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011" i="1" l="1"/>
  <c r="B2011" i="1"/>
  <c r="C2010" i="1"/>
  <c r="B2010" i="1"/>
  <c r="C2009" i="1"/>
  <c r="B2009" i="1"/>
  <c r="C2008" i="1"/>
  <c r="B2008" i="1"/>
  <c r="C2007" i="1"/>
  <c r="B2007" i="1"/>
  <c r="C2006" i="1"/>
  <c r="B2006" i="1"/>
  <c r="C2005" i="1"/>
  <c r="B2005" i="1"/>
  <c r="C2004" i="1"/>
  <c r="B2004" i="1"/>
  <c r="C2003" i="1"/>
  <c r="B2003" i="1"/>
  <c r="C2002" i="1"/>
  <c r="B2002" i="1"/>
  <c r="C2001" i="1"/>
  <c r="B2001" i="1"/>
  <c r="C2000" i="1"/>
  <c r="B2000" i="1"/>
  <c r="C1999" i="1"/>
  <c r="B1999" i="1"/>
  <c r="C1998" i="1"/>
  <c r="B1998" i="1"/>
  <c r="C1997" i="1"/>
  <c r="B1997" i="1"/>
  <c r="C1996" i="1"/>
  <c r="B1996" i="1"/>
  <c r="C1995" i="1"/>
  <c r="B1995" i="1"/>
  <c r="C1994" i="1"/>
  <c r="B1994" i="1"/>
  <c r="C1993" i="1"/>
  <c r="B1993" i="1"/>
  <c r="C1992" i="1"/>
  <c r="B1992" i="1"/>
  <c r="C1991" i="1"/>
  <c r="B1991" i="1"/>
  <c r="C1990" i="1"/>
  <c r="B1990" i="1"/>
  <c r="C1989" i="1"/>
  <c r="B1989" i="1"/>
  <c r="C1988" i="1"/>
  <c r="B1988" i="1"/>
  <c r="C1987" i="1"/>
  <c r="B1987" i="1"/>
  <c r="C1986" i="1"/>
  <c r="B1986" i="1"/>
  <c r="C1985" i="1"/>
  <c r="B1985" i="1"/>
  <c r="C1984" i="1"/>
  <c r="B1984" i="1"/>
  <c r="C1983" i="1"/>
  <c r="B1983" i="1"/>
  <c r="C1982" i="1"/>
  <c r="B1982" i="1"/>
  <c r="C1981" i="1"/>
  <c r="B1981" i="1"/>
  <c r="C1980" i="1"/>
  <c r="B1980" i="1"/>
  <c r="C1979" i="1"/>
  <c r="B1979" i="1"/>
  <c r="C1978" i="1"/>
  <c r="B1978" i="1"/>
  <c r="C1977" i="1"/>
  <c r="B1977" i="1"/>
  <c r="C1976" i="1"/>
  <c r="B1976" i="1"/>
  <c r="C1975" i="1"/>
  <c r="B1975" i="1"/>
  <c r="C1974" i="1"/>
  <c r="B1974" i="1"/>
  <c r="C1973" i="1"/>
  <c r="B1973" i="1"/>
  <c r="C1972" i="1"/>
  <c r="B1972" i="1"/>
  <c r="C1971" i="1"/>
  <c r="B1971" i="1"/>
  <c r="C1970" i="1"/>
  <c r="B1970" i="1"/>
  <c r="C1969" i="1"/>
  <c r="B1969" i="1"/>
  <c r="C1968" i="1"/>
  <c r="B1968" i="1"/>
  <c r="C1967" i="1"/>
  <c r="B1967" i="1"/>
  <c r="C1966" i="1"/>
  <c r="B1966" i="1"/>
  <c r="C1965" i="1"/>
  <c r="B1965" i="1"/>
  <c r="C1964" i="1"/>
  <c r="B1964" i="1"/>
  <c r="C1963" i="1"/>
  <c r="B1963" i="1"/>
  <c r="C1962" i="1"/>
  <c r="B1962" i="1"/>
  <c r="C1961" i="1"/>
  <c r="B1961" i="1"/>
  <c r="C1960" i="1"/>
  <c r="B1960" i="1"/>
  <c r="C1959" i="1"/>
  <c r="B1959" i="1"/>
  <c r="C1958" i="1"/>
  <c r="B1958" i="1"/>
  <c r="C1957" i="1"/>
  <c r="B1957" i="1"/>
  <c r="C1956" i="1"/>
  <c r="B1956" i="1"/>
  <c r="C1955" i="1"/>
  <c r="B1955" i="1"/>
  <c r="C1954" i="1"/>
  <c r="B1954" i="1"/>
  <c r="C1953" i="1"/>
  <c r="B1953" i="1"/>
  <c r="C1952" i="1"/>
  <c r="B1952" i="1"/>
  <c r="C1951" i="1"/>
  <c r="B1951" i="1"/>
  <c r="C1950" i="1"/>
  <c r="B1950" i="1"/>
  <c r="C1949" i="1"/>
  <c r="B1949" i="1"/>
  <c r="C1948" i="1"/>
  <c r="B1948" i="1"/>
  <c r="C1947" i="1"/>
  <c r="B1947" i="1"/>
  <c r="C1946" i="1"/>
  <c r="B1946" i="1"/>
  <c r="C1945" i="1"/>
  <c r="B1945" i="1"/>
  <c r="C1944" i="1"/>
  <c r="B1944" i="1"/>
  <c r="C1943" i="1"/>
  <c r="B1943" i="1"/>
  <c r="C1942" i="1"/>
  <c r="B1942" i="1"/>
  <c r="C1941" i="1"/>
  <c r="B1941" i="1"/>
  <c r="C1940" i="1"/>
  <c r="B1940" i="1"/>
  <c r="C1939" i="1"/>
  <c r="B1939" i="1"/>
  <c r="C1938" i="1"/>
  <c r="B1938" i="1"/>
  <c r="C1937" i="1"/>
  <c r="B1937" i="1"/>
  <c r="C1936" i="1"/>
  <c r="B1936" i="1"/>
  <c r="C1935" i="1"/>
  <c r="B1935" i="1"/>
  <c r="C1934" i="1"/>
  <c r="B1934" i="1"/>
  <c r="C1933" i="1"/>
  <c r="B1933" i="1"/>
  <c r="C1932" i="1"/>
  <c r="B1932" i="1"/>
  <c r="C1931" i="1"/>
  <c r="B1931" i="1"/>
  <c r="C1930" i="1"/>
  <c r="B1930" i="1"/>
  <c r="C1929" i="1"/>
  <c r="B1929" i="1"/>
  <c r="C1928" i="1"/>
  <c r="B1928" i="1"/>
  <c r="C1927" i="1"/>
  <c r="B1927" i="1"/>
  <c r="C1926" i="1"/>
  <c r="B1926" i="1"/>
  <c r="C1925" i="1"/>
  <c r="B1925" i="1"/>
  <c r="C1924" i="1"/>
  <c r="B1924" i="1"/>
  <c r="C1923" i="1"/>
  <c r="B1923" i="1"/>
  <c r="C1922" i="1"/>
  <c r="B1922" i="1"/>
  <c r="C1921" i="1"/>
  <c r="B1921" i="1"/>
  <c r="C1920" i="1"/>
  <c r="B1920" i="1"/>
  <c r="C1919" i="1"/>
  <c r="B1919" i="1"/>
  <c r="C1918" i="1"/>
  <c r="B1918" i="1"/>
  <c r="C1917" i="1"/>
  <c r="B1917" i="1"/>
  <c r="C1916" i="1"/>
  <c r="B1916" i="1"/>
  <c r="C1915" i="1"/>
  <c r="B1915" i="1"/>
  <c r="C1914" i="1"/>
  <c r="B1914" i="1"/>
  <c r="C1913" i="1"/>
  <c r="B1913" i="1"/>
  <c r="C1912" i="1"/>
  <c r="B1912" i="1"/>
  <c r="C1911" i="1"/>
  <c r="B1911" i="1"/>
  <c r="C1910" i="1"/>
  <c r="B1910" i="1"/>
  <c r="C1909" i="1"/>
  <c r="B1909" i="1"/>
  <c r="C1908" i="1"/>
  <c r="B1908" i="1"/>
  <c r="C1907" i="1"/>
  <c r="B1907" i="1"/>
  <c r="C1906" i="1"/>
  <c r="B1906" i="1"/>
  <c r="C1905" i="1"/>
  <c r="B1905" i="1"/>
  <c r="C1904" i="1"/>
  <c r="B1904" i="1"/>
  <c r="C1903" i="1"/>
  <c r="B1903" i="1"/>
  <c r="C1902" i="1"/>
  <c r="B1902" i="1"/>
  <c r="C1901" i="1"/>
  <c r="B1901" i="1"/>
  <c r="C1900" i="1"/>
  <c r="B1900" i="1"/>
  <c r="C1899" i="1"/>
  <c r="B1899" i="1"/>
  <c r="C1898" i="1"/>
  <c r="B1898" i="1"/>
  <c r="C1897" i="1"/>
  <c r="B1897" i="1"/>
  <c r="C1896" i="1"/>
  <c r="B1896" i="1"/>
  <c r="C1895" i="1"/>
  <c r="B1895" i="1"/>
  <c r="C1894" i="1"/>
  <c r="B1894" i="1"/>
  <c r="C1893" i="1"/>
  <c r="B1893" i="1"/>
  <c r="C1892" i="1"/>
  <c r="B1892" i="1"/>
  <c r="C1891" i="1"/>
  <c r="B1891" i="1"/>
  <c r="C1890" i="1"/>
  <c r="B1890" i="1"/>
  <c r="C1889" i="1"/>
  <c r="B1889" i="1"/>
  <c r="C1888" i="1"/>
  <c r="B1888" i="1"/>
  <c r="C1887" i="1"/>
  <c r="B1887" i="1"/>
  <c r="C1886" i="1"/>
  <c r="B1886" i="1"/>
  <c r="C1885" i="1"/>
  <c r="B1885" i="1"/>
  <c r="C1884" i="1"/>
  <c r="B1884" i="1"/>
  <c r="C1883" i="1"/>
  <c r="B1883" i="1"/>
  <c r="C1882" i="1"/>
  <c r="B1882" i="1"/>
  <c r="C1881" i="1"/>
  <c r="B1881" i="1"/>
  <c r="C1880" i="1"/>
  <c r="B1880" i="1"/>
  <c r="C1879" i="1"/>
  <c r="B1879" i="1"/>
  <c r="C1878" i="1"/>
  <c r="B1878" i="1"/>
  <c r="C1877" i="1"/>
  <c r="B1877" i="1"/>
  <c r="C1876" i="1"/>
  <c r="B1876" i="1"/>
  <c r="C1875" i="1"/>
  <c r="B1875" i="1"/>
  <c r="C1874" i="1"/>
  <c r="B1874" i="1"/>
  <c r="C1873" i="1"/>
  <c r="B1873" i="1"/>
  <c r="C1872" i="1"/>
  <c r="B1872" i="1"/>
  <c r="C1871" i="1"/>
  <c r="B1871" i="1"/>
  <c r="C1870" i="1"/>
  <c r="B1870" i="1"/>
  <c r="C1869" i="1"/>
  <c r="B1869" i="1"/>
  <c r="C1868" i="1"/>
  <c r="B1868" i="1"/>
  <c r="C1867" i="1"/>
  <c r="B1867" i="1"/>
  <c r="C1866" i="1"/>
  <c r="B1866" i="1"/>
  <c r="C1865" i="1"/>
  <c r="B1865" i="1"/>
  <c r="C1864" i="1"/>
  <c r="B1864" i="1"/>
  <c r="C1863" i="1"/>
  <c r="B1863" i="1"/>
  <c r="C1862" i="1"/>
  <c r="B1862" i="1"/>
  <c r="C1861" i="1"/>
  <c r="B1861" i="1"/>
  <c r="C1860" i="1"/>
  <c r="B1860" i="1"/>
  <c r="C1859" i="1"/>
  <c r="B1859" i="1"/>
  <c r="C1858" i="1"/>
  <c r="B1858" i="1"/>
  <c r="C1857" i="1"/>
  <c r="B1857" i="1"/>
  <c r="C1856" i="1"/>
  <c r="B1856" i="1"/>
  <c r="C1855" i="1"/>
  <c r="B1855" i="1"/>
  <c r="C1854" i="1"/>
  <c r="B1854" i="1"/>
  <c r="C1853" i="1"/>
  <c r="B1853" i="1"/>
  <c r="C1852" i="1"/>
  <c r="B1852" i="1"/>
  <c r="C1851" i="1"/>
  <c r="B1851" i="1"/>
  <c r="C1850" i="1"/>
  <c r="B1850" i="1"/>
  <c r="C1849" i="1"/>
  <c r="B1849" i="1"/>
  <c r="C1848" i="1"/>
  <c r="B1848" i="1"/>
  <c r="C1847" i="1"/>
  <c r="B1847" i="1"/>
  <c r="C1846" i="1"/>
  <c r="B1846" i="1"/>
  <c r="C1845" i="1"/>
  <c r="B1845" i="1"/>
  <c r="C1844" i="1"/>
  <c r="B1844" i="1"/>
  <c r="C1843" i="1"/>
  <c r="B1843" i="1"/>
  <c r="C1842" i="1"/>
  <c r="B1842" i="1"/>
  <c r="C1841" i="1"/>
  <c r="B1841" i="1"/>
  <c r="C1840" i="1"/>
  <c r="B1840" i="1"/>
  <c r="C1839" i="1"/>
  <c r="B1839" i="1"/>
  <c r="C1838" i="1"/>
  <c r="B1838" i="1"/>
  <c r="C1837" i="1"/>
  <c r="B1837" i="1"/>
  <c r="C1836" i="1"/>
  <c r="B1836" i="1"/>
  <c r="C1835" i="1"/>
  <c r="B1835" i="1"/>
  <c r="C1834" i="1"/>
  <c r="B1834" i="1"/>
  <c r="C1833" i="1"/>
  <c r="B1833" i="1"/>
  <c r="C1832" i="1"/>
  <c r="B1832" i="1"/>
  <c r="C1831" i="1"/>
  <c r="B1831" i="1"/>
  <c r="C1830" i="1"/>
  <c r="B1830" i="1"/>
  <c r="C1829" i="1"/>
  <c r="B1829" i="1"/>
  <c r="C1828" i="1"/>
  <c r="B1828" i="1"/>
  <c r="C1827" i="1"/>
  <c r="B1827" i="1"/>
  <c r="C1826" i="1"/>
  <c r="B1826" i="1"/>
  <c r="C1825" i="1"/>
  <c r="B1825" i="1"/>
  <c r="C1824" i="1"/>
  <c r="B1824" i="1"/>
  <c r="C1823" i="1"/>
  <c r="B1823" i="1"/>
  <c r="C1822" i="1"/>
  <c r="B1822" i="1"/>
  <c r="C1821" i="1"/>
  <c r="B1821" i="1"/>
  <c r="C1820" i="1"/>
  <c r="B1820" i="1"/>
  <c r="C1819" i="1"/>
  <c r="B1819" i="1"/>
  <c r="C1818" i="1"/>
  <c r="B1818" i="1"/>
  <c r="C1817" i="1"/>
  <c r="B1817" i="1"/>
  <c r="C1816" i="1"/>
  <c r="B1816" i="1"/>
  <c r="C1815" i="1"/>
  <c r="B1815" i="1"/>
  <c r="C1814" i="1"/>
  <c r="B1814" i="1"/>
  <c r="C1813" i="1"/>
  <c r="B1813" i="1"/>
  <c r="C1812" i="1"/>
  <c r="B1812" i="1"/>
  <c r="C1811" i="1"/>
  <c r="B1811" i="1"/>
  <c r="C1810" i="1"/>
  <c r="B1810" i="1"/>
  <c r="C1809" i="1"/>
  <c r="B1809" i="1"/>
  <c r="C1808" i="1"/>
  <c r="B1808" i="1"/>
  <c r="C1807" i="1"/>
  <c r="B1807" i="1"/>
  <c r="C1806" i="1"/>
  <c r="B1806" i="1"/>
  <c r="C1805" i="1"/>
  <c r="B1805" i="1"/>
  <c r="C1804" i="1"/>
  <c r="B1804" i="1"/>
  <c r="C1803" i="1"/>
  <c r="B1803" i="1"/>
  <c r="C1802" i="1"/>
  <c r="B1802" i="1"/>
  <c r="C1801" i="1"/>
  <c r="B1801" i="1"/>
  <c r="C1800" i="1"/>
  <c r="B1800" i="1"/>
  <c r="C1799" i="1"/>
  <c r="B1799" i="1"/>
  <c r="C1798" i="1"/>
  <c r="B1798" i="1"/>
  <c r="C1797" i="1"/>
  <c r="B1797" i="1"/>
  <c r="C1796" i="1"/>
  <c r="B1796" i="1"/>
  <c r="C1795" i="1"/>
  <c r="B1795" i="1"/>
  <c r="C1794" i="1"/>
  <c r="B1794" i="1"/>
  <c r="C1793" i="1"/>
  <c r="B1793" i="1"/>
  <c r="C1792" i="1"/>
  <c r="B1792" i="1"/>
  <c r="C1791" i="1"/>
  <c r="B1791" i="1"/>
  <c r="C1790" i="1"/>
  <c r="B1790" i="1"/>
  <c r="C1789" i="1"/>
  <c r="B1789" i="1"/>
  <c r="C1788" i="1"/>
  <c r="B1788" i="1"/>
  <c r="C1787" i="1"/>
  <c r="B1787" i="1"/>
  <c r="C1786" i="1"/>
  <c r="B1786" i="1"/>
  <c r="C1785" i="1"/>
  <c r="B1785" i="1"/>
  <c r="C1784" i="1"/>
  <c r="B1784" i="1"/>
  <c r="C1783" i="1"/>
  <c r="B1783" i="1"/>
  <c r="C1782" i="1"/>
  <c r="B1782" i="1"/>
  <c r="C1781" i="1"/>
  <c r="B1781" i="1"/>
  <c r="C1780" i="1"/>
  <c r="B1780" i="1"/>
  <c r="C1779" i="1"/>
  <c r="B1779" i="1"/>
  <c r="C1778" i="1"/>
  <c r="B1778" i="1"/>
  <c r="C1777" i="1"/>
  <c r="B1777" i="1"/>
  <c r="C1776" i="1"/>
  <c r="B1776" i="1"/>
  <c r="C1775" i="1"/>
  <c r="B1775" i="1"/>
  <c r="C1774" i="1"/>
  <c r="B1774" i="1"/>
  <c r="C1773" i="1"/>
  <c r="B1773" i="1"/>
  <c r="C1772" i="1"/>
  <c r="B1772" i="1"/>
  <c r="C1771" i="1"/>
  <c r="B1771" i="1"/>
  <c r="C1770" i="1"/>
  <c r="B1770" i="1"/>
  <c r="C1769" i="1"/>
  <c r="B1769" i="1"/>
  <c r="C1768" i="1"/>
  <c r="B1768" i="1"/>
  <c r="C1767" i="1"/>
  <c r="B1767" i="1"/>
  <c r="C1766" i="1"/>
  <c r="B1766" i="1"/>
  <c r="C1765" i="1"/>
  <c r="B1765" i="1"/>
  <c r="C1764" i="1"/>
  <c r="B1764" i="1"/>
  <c r="C1763" i="1"/>
  <c r="B1763" i="1"/>
  <c r="C1762" i="1"/>
  <c r="B1762" i="1"/>
  <c r="C1761" i="1"/>
  <c r="B1761" i="1"/>
  <c r="C1760" i="1"/>
  <c r="B1760" i="1"/>
  <c r="C1759" i="1"/>
  <c r="B1759" i="1"/>
  <c r="C1758" i="1"/>
  <c r="B1758" i="1"/>
  <c r="C1757" i="1"/>
  <c r="B1757" i="1"/>
  <c r="C1756" i="1"/>
  <c r="B1756" i="1"/>
  <c r="C1755" i="1"/>
  <c r="B1755" i="1"/>
  <c r="C1754" i="1"/>
  <c r="B1754" i="1"/>
  <c r="C1753" i="1"/>
  <c r="B1753" i="1"/>
  <c r="C1752" i="1"/>
  <c r="B1752" i="1"/>
  <c r="C1751" i="1"/>
  <c r="B1751" i="1"/>
  <c r="C1750" i="1"/>
  <c r="B1750" i="1"/>
  <c r="C1749" i="1"/>
  <c r="B1749" i="1"/>
  <c r="C1748" i="1"/>
  <c r="B1748" i="1"/>
  <c r="C1747" i="1"/>
  <c r="B1747" i="1"/>
  <c r="C1746" i="1"/>
  <c r="B1746" i="1"/>
  <c r="C1745" i="1"/>
  <c r="B1745" i="1"/>
  <c r="C1744" i="1"/>
  <c r="B1744" i="1"/>
  <c r="C1743" i="1"/>
  <c r="B1743" i="1"/>
  <c r="C1742" i="1"/>
  <c r="B1742" i="1"/>
  <c r="C1741" i="1"/>
  <c r="B1741" i="1"/>
  <c r="C1740" i="1"/>
  <c r="B1740" i="1"/>
  <c r="C1739" i="1"/>
  <c r="B1739" i="1"/>
  <c r="C1738" i="1"/>
  <c r="B1738" i="1"/>
  <c r="C1737" i="1"/>
  <c r="B1737" i="1"/>
  <c r="C1736" i="1"/>
  <c r="B1736" i="1"/>
  <c r="C1735" i="1"/>
  <c r="B1735" i="1"/>
  <c r="C1734" i="1"/>
  <c r="B1734" i="1"/>
  <c r="C1733" i="1"/>
  <c r="B1733" i="1"/>
  <c r="C1732" i="1"/>
  <c r="B1732" i="1"/>
  <c r="C1731" i="1"/>
  <c r="B1731" i="1"/>
  <c r="C1730" i="1"/>
  <c r="B1730" i="1"/>
  <c r="C1729" i="1"/>
  <c r="B1729" i="1"/>
  <c r="C1728" i="1"/>
  <c r="B1728" i="1"/>
  <c r="C1727" i="1"/>
  <c r="B1727" i="1"/>
  <c r="C1726" i="1"/>
  <c r="B1726" i="1"/>
  <c r="C1725" i="1"/>
  <c r="B1725" i="1"/>
  <c r="C1724" i="1"/>
  <c r="B1724" i="1"/>
  <c r="C1723" i="1"/>
  <c r="B1723" i="1"/>
  <c r="C1722" i="1"/>
  <c r="B1722" i="1"/>
  <c r="C1721" i="1"/>
  <c r="B1721" i="1"/>
  <c r="C1720" i="1"/>
  <c r="B1720" i="1"/>
  <c r="C1719" i="1"/>
  <c r="B1719" i="1"/>
  <c r="C1718" i="1"/>
  <c r="B1718" i="1"/>
  <c r="C1717" i="1"/>
  <c r="B1717" i="1"/>
  <c r="C1716" i="1"/>
  <c r="B1716" i="1"/>
  <c r="C1715" i="1"/>
  <c r="B1715" i="1"/>
  <c r="C1714" i="1"/>
  <c r="B1714" i="1"/>
  <c r="C1713" i="1"/>
  <c r="B1713" i="1"/>
  <c r="C1712" i="1"/>
  <c r="B1712" i="1"/>
  <c r="C1711" i="1"/>
  <c r="B1711" i="1"/>
  <c r="C1710" i="1"/>
  <c r="B1710" i="1"/>
  <c r="C1709" i="1"/>
  <c r="B1709" i="1"/>
  <c r="C1708" i="1"/>
  <c r="B1708" i="1"/>
  <c r="C1707" i="1"/>
  <c r="B1707" i="1"/>
  <c r="C1706" i="1"/>
  <c r="B1706" i="1"/>
  <c r="C1705" i="1"/>
  <c r="B1705" i="1"/>
  <c r="C1704" i="1"/>
  <c r="B1704" i="1"/>
  <c r="C1703" i="1"/>
  <c r="B1703" i="1"/>
  <c r="C1702" i="1"/>
  <c r="B1702" i="1"/>
  <c r="C1701" i="1"/>
  <c r="B1701" i="1"/>
  <c r="C1700" i="1"/>
  <c r="B1700" i="1"/>
  <c r="C1699" i="1"/>
  <c r="B1699" i="1"/>
  <c r="C1698" i="1"/>
  <c r="B1698" i="1"/>
  <c r="C1697" i="1"/>
  <c r="B1697" i="1"/>
  <c r="C1696" i="1"/>
  <c r="B1696" i="1"/>
  <c r="C1695" i="1"/>
  <c r="B1695" i="1"/>
  <c r="C1694" i="1"/>
  <c r="B1694" i="1"/>
  <c r="C1693" i="1"/>
  <c r="B1693" i="1"/>
  <c r="C1692" i="1"/>
  <c r="B1692" i="1"/>
  <c r="C1691" i="1"/>
  <c r="B1691" i="1"/>
  <c r="C1690" i="1"/>
  <c r="B1690" i="1"/>
  <c r="C1689" i="1"/>
  <c r="B1689" i="1"/>
  <c r="C1688" i="1"/>
  <c r="B1688" i="1"/>
  <c r="C1687" i="1"/>
  <c r="B1687" i="1"/>
  <c r="C1686" i="1"/>
  <c r="B1686" i="1"/>
  <c r="C1685" i="1"/>
  <c r="B1685" i="1"/>
  <c r="C1684" i="1"/>
  <c r="B1684" i="1"/>
  <c r="C1683" i="1"/>
  <c r="B1683" i="1"/>
  <c r="C1682" i="1"/>
  <c r="B1682" i="1"/>
  <c r="C1681" i="1"/>
  <c r="B1681" i="1"/>
  <c r="C1680" i="1"/>
  <c r="B1680" i="1"/>
  <c r="C1679" i="1"/>
  <c r="B1679" i="1"/>
  <c r="C1678" i="1"/>
  <c r="B1678" i="1"/>
  <c r="C1677" i="1"/>
  <c r="B1677" i="1"/>
  <c r="C1676" i="1"/>
  <c r="B1676" i="1"/>
  <c r="C1675" i="1"/>
  <c r="B1675" i="1"/>
  <c r="C1674" i="1"/>
  <c r="B1674" i="1"/>
  <c r="C1673" i="1"/>
  <c r="B1673" i="1"/>
  <c r="C1672" i="1"/>
  <c r="B1672" i="1"/>
  <c r="C1671" i="1"/>
  <c r="B1671" i="1"/>
  <c r="C1670" i="1"/>
  <c r="B1670" i="1"/>
  <c r="C1669" i="1"/>
  <c r="B1669" i="1"/>
  <c r="C1668" i="1"/>
  <c r="B1668" i="1"/>
  <c r="C1667" i="1"/>
  <c r="B1667" i="1"/>
  <c r="C1666" i="1"/>
  <c r="B1666" i="1"/>
  <c r="C1665" i="1"/>
  <c r="B1665" i="1"/>
  <c r="C1664" i="1"/>
  <c r="B1664" i="1"/>
  <c r="C1663" i="1"/>
  <c r="B1663" i="1"/>
  <c r="C1662" i="1"/>
  <c r="B1662" i="1"/>
  <c r="C1661" i="1"/>
  <c r="B1661" i="1"/>
  <c r="C1660" i="1"/>
  <c r="B1660" i="1"/>
  <c r="C1659" i="1"/>
  <c r="B1659" i="1"/>
  <c r="C1658" i="1"/>
  <c r="B1658" i="1"/>
  <c r="C1657" i="1"/>
  <c r="B1657" i="1"/>
  <c r="C1656" i="1"/>
  <c r="B1656" i="1"/>
  <c r="C1655" i="1"/>
  <c r="B1655" i="1"/>
  <c r="C1654" i="1"/>
  <c r="B1654" i="1"/>
  <c r="C1653" i="1"/>
  <c r="B1653" i="1"/>
  <c r="C1652" i="1"/>
  <c r="B1652" i="1"/>
  <c r="C1651" i="1"/>
  <c r="B1651" i="1"/>
  <c r="C1650" i="1"/>
  <c r="B1650" i="1"/>
  <c r="C1649" i="1"/>
  <c r="B1649" i="1"/>
  <c r="C1648" i="1"/>
  <c r="B1648" i="1"/>
  <c r="C1647" i="1"/>
  <c r="B1647" i="1"/>
  <c r="C1646" i="1"/>
  <c r="B1646" i="1"/>
  <c r="C1645" i="1"/>
  <c r="B1645" i="1"/>
  <c r="C1644" i="1"/>
  <c r="B1644" i="1"/>
  <c r="C1643" i="1"/>
  <c r="B1643" i="1"/>
  <c r="C1642" i="1"/>
  <c r="B1642" i="1"/>
  <c r="C1641" i="1"/>
  <c r="B1641" i="1"/>
  <c r="C1640" i="1"/>
  <c r="B1640" i="1"/>
  <c r="C1639" i="1"/>
  <c r="B1639" i="1"/>
  <c r="C1638" i="1"/>
  <c r="B1638" i="1"/>
  <c r="C1637" i="1"/>
  <c r="B1637" i="1"/>
  <c r="C1636" i="1"/>
  <c r="B1636" i="1"/>
  <c r="C1635" i="1"/>
  <c r="B1635" i="1"/>
  <c r="C1634" i="1"/>
  <c r="B1634" i="1"/>
  <c r="C1633" i="1"/>
  <c r="B1633" i="1"/>
  <c r="C1632" i="1"/>
  <c r="B1632" i="1"/>
  <c r="C1631" i="1"/>
  <c r="B1631" i="1"/>
  <c r="C1630" i="1"/>
  <c r="B1630" i="1"/>
  <c r="C1629" i="1"/>
  <c r="B1629" i="1"/>
  <c r="C1628" i="1"/>
  <c r="B1628" i="1"/>
  <c r="C1627" i="1"/>
  <c r="B1627" i="1"/>
  <c r="C1626" i="1"/>
  <c r="B1626" i="1"/>
  <c r="C1625" i="1"/>
  <c r="B1625" i="1"/>
  <c r="C1624" i="1"/>
  <c r="B1624" i="1"/>
  <c r="C1623" i="1"/>
  <c r="B1623" i="1"/>
  <c r="C1622" i="1"/>
  <c r="B1622" i="1"/>
  <c r="C1621" i="1"/>
  <c r="B1621" i="1"/>
  <c r="C1620" i="1"/>
  <c r="B1620" i="1"/>
  <c r="C1619" i="1"/>
  <c r="B1619" i="1"/>
  <c r="C1618" i="1"/>
  <c r="B1618" i="1"/>
  <c r="C1617" i="1"/>
  <c r="B1617" i="1"/>
  <c r="C1616" i="1"/>
  <c r="B1616" i="1"/>
  <c r="C1615" i="1"/>
  <c r="B1615" i="1"/>
  <c r="C1614" i="1"/>
  <c r="B1614" i="1"/>
  <c r="C1613" i="1"/>
  <c r="B1613" i="1"/>
  <c r="C1612" i="1"/>
  <c r="B1612" i="1"/>
  <c r="C1611" i="1"/>
  <c r="B1611" i="1"/>
  <c r="C1610" i="1"/>
  <c r="B1610" i="1"/>
  <c r="C1609" i="1"/>
  <c r="B1609" i="1"/>
  <c r="C1608" i="1"/>
  <c r="B1608" i="1"/>
  <c r="C1607" i="1"/>
  <c r="B1607" i="1"/>
  <c r="C1606" i="1"/>
  <c r="B1606" i="1"/>
  <c r="C1605" i="1"/>
  <c r="B1605" i="1"/>
  <c r="C1604" i="1"/>
  <c r="B1604" i="1"/>
  <c r="C1603" i="1"/>
  <c r="B1603" i="1"/>
  <c r="C1602" i="1"/>
  <c r="B1602" i="1"/>
  <c r="C1601" i="1"/>
  <c r="B1601" i="1"/>
  <c r="C1600" i="1"/>
  <c r="B1600" i="1"/>
  <c r="C1599" i="1"/>
  <c r="B1599" i="1"/>
  <c r="C1598" i="1"/>
  <c r="B1598" i="1"/>
  <c r="C1597" i="1"/>
  <c r="B1597" i="1"/>
  <c r="C1596" i="1"/>
  <c r="B1596" i="1"/>
  <c r="C1595" i="1"/>
  <c r="B1595" i="1"/>
  <c r="C1594" i="1"/>
  <c r="B1594" i="1"/>
  <c r="C1593" i="1"/>
  <c r="B1593" i="1"/>
  <c r="C1592" i="1"/>
  <c r="B1592" i="1"/>
  <c r="C1591" i="1"/>
  <c r="B1591" i="1"/>
  <c r="C1590" i="1"/>
  <c r="B1590" i="1"/>
  <c r="C1589" i="1"/>
  <c r="B1589" i="1"/>
  <c r="C1588" i="1"/>
  <c r="B1588" i="1"/>
  <c r="C1587" i="1"/>
  <c r="B1587" i="1"/>
  <c r="C1586" i="1"/>
  <c r="B1586" i="1"/>
  <c r="C1585" i="1"/>
  <c r="B1585" i="1"/>
  <c r="C1584" i="1"/>
  <c r="B1584" i="1"/>
  <c r="C1583" i="1"/>
  <c r="B1583" i="1"/>
  <c r="C1582" i="1"/>
  <c r="B1582" i="1"/>
  <c r="C1581" i="1"/>
  <c r="B1581" i="1"/>
  <c r="C1580" i="1"/>
  <c r="B1580" i="1"/>
  <c r="C1579" i="1"/>
  <c r="B1579" i="1"/>
  <c r="C1578" i="1"/>
  <c r="B1578" i="1"/>
  <c r="C1577" i="1"/>
  <c r="B1577" i="1"/>
  <c r="C1576" i="1"/>
  <c r="B1576" i="1"/>
  <c r="C1575" i="1"/>
  <c r="B1575" i="1"/>
  <c r="C1574" i="1"/>
  <c r="B1574" i="1"/>
  <c r="C1573" i="1"/>
  <c r="B1573" i="1"/>
  <c r="C1572" i="1"/>
  <c r="B1572" i="1"/>
  <c r="C1571" i="1"/>
  <c r="B1571" i="1"/>
  <c r="C1570" i="1"/>
  <c r="B1570" i="1"/>
  <c r="C1569" i="1"/>
  <c r="B1569" i="1"/>
  <c r="C1568" i="1"/>
  <c r="B1568" i="1"/>
  <c r="C1567" i="1"/>
  <c r="B1567" i="1"/>
  <c r="C1566" i="1"/>
  <c r="B1566" i="1"/>
  <c r="C1565" i="1"/>
  <c r="B1565" i="1"/>
  <c r="C1564" i="1"/>
  <c r="B1564" i="1"/>
  <c r="C1563" i="1"/>
  <c r="B1563" i="1"/>
  <c r="C1562" i="1"/>
  <c r="B1562" i="1"/>
  <c r="C1561" i="1"/>
  <c r="B1561" i="1"/>
  <c r="C1560" i="1"/>
  <c r="B1560" i="1"/>
  <c r="C1559" i="1"/>
  <c r="B1559" i="1"/>
  <c r="C1558" i="1"/>
  <c r="B1558" i="1"/>
  <c r="C1557" i="1"/>
  <c r="B1557" i="1"/>
  <c r="C1556" i="1"/>
  <c r="B1556" i="1"/>
  <c r="C1555" i="1"/>
  <c r="B1555" i="1"/>
  <c r="C1554" i="1"/>
  <c r="B1554" i="1"/>
  <c r="C1553" i="1"/>
  <c r="B1553" i="1"/>
  <c r="C1552" i="1"/>
  <c r="B1552" i="1"/>
  <c r="C1551" i="1"/>
  <c r="B1551" i="1"/>
  <c r="C1550" i="1"/>
  <c r="B1550" i="1"/>
  <c r="C1549" i="1"/>
  <c r="B1549" i="1"/>
  <c r="C1548" i="1"/>
  <c r="B1548" i="1"/>
  <c r="C1547" i="1"/>
  <c r="B1547" i="1"/>
  <c r="C1546" i="1"/>
  <c r="B1546" i="1"/>
  <c r="C1545" i="1"/>
  <c r="B1545" i="1"/>
  <c r="C1544" i="1"/>
  <c r="B1544" i="1"/>
  <c r="C1543" i="1"/>
  <c r="B1543" i="1"/>
  <c r="C1542" i="1"/>
  <c r="B1542" i="1"/>
  <c r="C1541" i="1"/>
  <c r="B1541" i="1"/>
  <c r="C1540" i="1"/>
  <c r="B1540" i="1"/>
  <c r="C1539" i="1"/>
  <c r="B1539" i="1"/>
  <c r="C1538" i="1"/>
  <c r="B1538" i="1"/>
  <c r="C1537" i="1"/>
  <c r="B1537" i="1"/>
  <c r="C1536" i="1"/>
  <c r="B1536" i="1"/>
  <c r="C1535" i="1"/>
  <c r="B1535" i="1"/>
  <c r="C1534" i="1"/>
  <c r="B1534" i="1"/>
  <c r="C1533" i="1"/>
  <c r="B1533" i="1"/>
  <c r="C1532" i="1"/>
  <c r="B1532" i="1"/>
  <c r="C1531" i="1"/>
  <c r="B1531" i="1"/>
  <c r="C1530" i="1"/>
  <c r="B1530" i="1"/>
  <c r="C1529" i="1"/>
  <c r="B1529" i="1"/>
  <c r="C1528" i="1"/>
  <c r="B1528" i="1"/>
  <c r="C1527" i="1"/>
  <c r="B1527" i="1"/>
  <c r="C1526" i="1"/>
  <c r="B1526" i="1"/>
  <c r="C1525" i="1"/>
  <c r="B1525" i="1"/>
  <c r="C1524" i="1"/>
  <c r="B1524" i="1"/>
  <c r="C1523" i="1"/>
  <c r="B1523" i="1"/>
  <c r="C1522" i="1"/>
  <c r="B1522" i="1"/>
  <c r="C1521" i="1"/>
  <c r="B1521" i="1"/>
  <c r="C1520" i="1"/>
  <c r="B1520" i="1"/>
  <c r="C1519" i="1"/>
  <c r="B1519" i="1"/>
  <c r="C1518" i="1"/>
  <c r="B1518" i="1"/>
  <c r="C1517" i="1"/>
  <c r="B1517" i="1"/>
  <c r="C1516" i="1"/>
  <c r="B1516" i="1"/>
  <c r="C1515" i="1"/>
  <c r="B1515" i="1"/>
  <c r="C1514" i="1"/>
  <c r="B1514" i="1"/>
  <c r="C1513" i="1"/>
  <c r="B1513" i="1"/>
  <c r="C1512" i="1"/>
  <c r="B1512" i="1"/>
  <c r="C1511" i="1"/>
  <c r="B1511" i="1"/>
  <c r="C1510" i="1"/>
  <c r="B1510" i="1"/>
  <c r="C1509" i="1"/>
  <c r="B1509" i="1"/>
  <c r="C1508" i="1"/>
  <c r="B1508" i="1"/>
  <c r="C1507" i="1"/>
  <c r="B1507" i="1"/>
  <c r="C1506" i="1"/>
  <c r="B1506" i="1"/>
  <c r="C1505" i="1"/>
  <c r="B1505" i="1"/>
  <c r="C1504" i="1"/>
  <c r="B1504" i="1"/>
  <c r="C1503" i="1"/>
  <c r="B1503" i="1"/>
  <c r="C1502" i="1"/>
  <c r="B1502" i="1"/>
  <c r="C1501" i="1"/>
  <c r="B1501" i="1"/>
  <c r="C1500" i="1"/>
  <c r="B1500" i="1"/>
  <c r="C1499" i="1"/>
  <c r="B1499" i="1"/>
  <c r="C1498" i="1"/>
  <c r="B1498" i="1"/>
  <c r="C1497" i="1"/>
  <c r="B1497" i="1"/>
  <c r="C1496" i="1"/>
  <c r="B1496" i="1"/>
  <c r="C1495" i="1"/>
  <c r="B1495" i="1"/>
  <c r="C1494" i="1"/>
  <c r="B1494" i="1"/>
  <c r="C1493" i="1"/>
  <c r="B1493" i="1"/>
  <c r="C1492" i="1"/>
  <c r="B1492" i="1"/>
  <c r="C1491" i="1"/>
  <c r="B1491" i="1"/>
  <c r="C1490" i="1"/>
  <c r="B1490" i="1"/>
  <c r="C1489" i="1"/>
  <c r="B1489" i="1"/>
  <c r="C1488" i="1"/>
  <c r="B1488" i="1"/>
  <c r="C1487" i="1"/>
  <c r="B1487" i="1"/>
  <c r="C1486" i="1"/>
  <c r="B1486" i="1"/>
  <c r="C1485" i="1"/>
  <c r="B1485" i="1"/>
  <c r="C1484" i="1"/>
  <c r="B1484" i="1"/>
  <c r="C1483" i="1"/>
  <c r="B1483" i="1"/>
  <c r="C1482" i="1"/>
  <c r="B1482" i="1"/>
  <c r="C1481" i="1"/>
  <c r="B1481" i="1"/>
  <c r="C1480" i="1"/>
  <c r="B1480" i="1"/>
  <c r="C1479" i="1"/>
  <c r="B1479" i="1"/>
  <c r="C1478" i="1"/>
  <c r="B1478" i="1"/>
  <c r="C1477" i="1"/>
  <c r="B1477" i="1"/>
  <c r="C1476" i="1"/>
  <c r="B1476" i="1"/>
  <c r="C1475" i="1"/>
  <c r="B1475" i="1"/>
  <c r="C1474" i="1"/>
  <c r="B1474" i="1"/>
  <c r="C1473" i="1"/>
  <c r="B1473" i="1"/>
  <c r="C1472" i="1"/>
  <c r="B1472" i="1"/>
  <c r="C1471" i="1"/>
  <c r="B1471" i="1"/>
  <c r="C1470" i="1"/>
  <c r="B1470" i="1"/>
  <c r="C1469" i="1"/>
  <c r="B1469" i="1"/>
  <c r="C1468" i="1"/>
  <c r="B1468" i="1"/>
  <c r="C1467" i="1"/>
  <c r="B1467" i="1"/>
  <c r="C1466" i="1"/>
  <c r="B1466" i="1"/>
  <c r="C1465" i="1"/>
  <c r="B1465" i="1"/>
  <c r="C1464" i="1"/>
  <c r="B1464" i="1"/>
  <c r="C1463" i="1"/>
  <c r="B1463" i="1"/>
  <c r="C1462" i="1"/>
  <c r="B1462" i="1"/>
  <c r="C1461" i="1"/>
  <c r="B1461" i="1"/>
  <c r="C1460" i="1"/>
  <c r="B1460" i="1"/>
  <c r="C1459" i="1"/>
  <c r="B1459" i="1"/>
  <c r="C1458" i="1"/>
  <c r="B1458" i="1"/>
  <c r="C1457" i="1"/>
  <c r="B1457" i="1"/>
  <c r="C1456" i="1"/>
  <c r="B1456" i="1"/>
  <c r="C1455" i="1"/>
  <c r="B1455" i="1"/>
  <c r="C1454" i="1"/>
  <c r="B1454" i="1"/>
  <c r="C1453" i="1"/>
  <c r="B1453" i="1"/>
  <c r="C1452" i="1"/>
  <c r="B1452" i="1"/>
  <c r="C1451" i="1"/>
  <c r="B1451" i="1"/>
  <c r="C1450" i="1"/>
  <c r="B1450" i="1"/>
  <c r="C1449" i="1"/>
  <c r="B1449" i="1"/>
  <c r="C1448" i="1"/>
  <c r="B1448" i="1"/>
  <c r="C1447" i="1"/>
  <c r="B1447" i="1"/>
  <c r="C1446" i="1"/>
  <c r="B1446" i="1"/>
  <c r="C1445" i="1"/>
  <c r="B1445" i="1"/>
  <c r="C1444" i="1"/>
  <c r="B1444" i="1"/>
  <c r="C1443" i="1"/>
  <c r="B1443" i="1"/>
  <c r="C1442" i="1"/>
  <c r="B1442" i="1"/>
  <c r="C1441" i="1"/>
  <c r="B1441" i="1"/>
  <c r="C1440" i="1"/>
  <c r="B1440" i="1"/>
  <c r="C1439" i="1"/>
  <c r="B1439" i="1"/>
  <c r="C1438" i="1"/>
  <c r="B1438" i="1"/>
  <c r="C1437" i="1"/>
  <c r="B1437" i="1"/>
  <c r="C1436" i="1"/>
  <c r="B1436" i="1"/>
  <c r="C1435" i="1"/>
  <c r="B1435" i="1"/>
  <c r="C1434" i="1"/>
  <c r="B1434" i="1"/>
  <c r="C1433" i="1"/>
  <c r="B1433" i="1"/>
  <c r="C1432" i="1"/>
  <c r="B1432" i="1"/>
  <c r="C1431" i="1"/>
  <c r="B1431" i="1"/>
  <c r="C1430" i="1"/>
  <c r="B1430" i="1"/>
  <c r="C1429" i="1"/>
  <c r="B1429" i="1"/>
  <c r="C1428" i="1"/>
  <c r="B1428" i="1"/>
  <c r="C1427" i="1"/>
  <c r="B1427" i="1"/>
  <c r="C1426" i="1"/>
  <c r="B1426" i="1"/>
  <c r="C1425" i="1"/>
  <c r="B1425" i="1"/>
  <c r="C1424" i="1"/>
  <c r="B1424" i="1"/>
  <c r="C1423" i="1"/>
  <c r="B1423" i="1"/>
  <c r="C1422" i="1"/>
  <c r="B1422" i="1"/>
  <c r="C1421" i="1"/>
  <c r="B1421" i="1"/>
  <c r="C1420" i="1"/>
  <c r="B1420" i="1"/>
  <c r="C1419" i="1"/>
  <c r="B1419" i="1"/>
  <c r="C1418" i="1"/>
  <c r="B1418" i="1"/>
  <c r="C1417" i="1"/>
  <c r="B1417" i="1"/>
  <c r="C1416" i="1"/>
  <c r="B1416" i="1"/>
  <c r="C1415" i="1"/>
  <c r="B1415" i="1"/>
  <c r="C1414" i="1"/>
  <c r="B1414" i="1"/>
  <c r="C1413" i="1"/>
  <c r="B1413" i="1"/>
  <c r="C1412" i="1"/>
  <c r="B1412" i="1"/>
  <c r="C1411" i="1"/>
  <c r="B1411" i="1"/>
  <c r="C1410" i="1"/>
  <c r="B1410" i="1"/>
  <c r="C1409" i="1"/>
  <c r="B1409" i="1"/>
  <c r="C1408" i="1"/>
  <c r="B1408" i="1"/>
  <c r="C1407" i="1"/>
  <c r="B1407" i="1"/>
  <c r="C1406" i="1"/>
  <c r="B1406" i="1"/>
  <c r="C1405" i="1"/>
  <c r="B1405" i="1"/>
  <c r="C1404" i="1"/>
  <c r="B1404" i="1"/>
  <c r="C1403" i="1"/>
  <c r="B1403" i="1"/>
  <c r="C1402" i="1"/>
  <c r="B1402" i="1"/>
  <c r="C1401" i="1"/>
  <c r="B1401" i="1"/>
  <c r="C1400" i="1"/>
  <c r="B1400" i="1"/>
  <c r="C1399" i="1"/>
  <c r="B1399" i="1"/>
  <c r="C1398" i="1"/>
  <c r="B1398" i="1"/>
  <c r="C1397" i="1"/>
  <c r="B1397" i="1"/>
  <c r="C1396" i="1"/>
  <c r="B1396" i="1"/>
  <c r="C1395" i="1"/>
  <c r="B1395" i="1"/>
  <c r="C1394" i="1"/>
  <c r="B1394" i="1"/>
  <c r="C1393" i="1"/>
  <c r="B1393" i="1"/>
  <c r="C1392" i="1"/>
  <c r="B1392" i="1"/>
  <c r="C1391" i="1"/>
  <c r="B1391" i="1"/>
  <c r="C1390" i="1"/>
  <c r="B1390" i="1"/>
  <c r="C1389" i="1"/>
  <c r="B1389" i="1"/>
  <c r="C1388" i="1"/>
  <c r="B1388" i="1"/>
  <c r="C1387" i="1"/>
  <c r="B1387" i="1"/>
  <c r="C1386" i="1"/>
  <c r="B1386" i="1"/>
  <c r="C1385" i="1"/>
  <c r="B1385" i="1"/>
  <c r="C1384" i="1"/>
  <c r="B1384" i="1"/>
  <c r="C1383" i="1"/>
  <c r="B1383" i="1"/>
  <c r="C1382" i="1"/>
  <c r="B1382" i="1"/>
  <c r="C1381" i="1"/>
  <c r="B1381" i="1"/>
  <c r="C1380" i="1"/>
  <c r="B1380" i="1"/>
  <c r="C1379" i="1"/>
  <c r="B1379" i="1"/>
  <c r="C1378" i="1"/>
  <c r="B1378" i="1"/>
  <c r="C1377" i="1"/>
  <c r="B1377" i="1"/>
  <c r="C1376" i="1"/>
  <c r="B1376" i="1"/>
  <c r="C1375" i="1"/>
  <c r="B1375" i="1"/>
  <c r="C1374" i="1"/>
  <c r="B1374" i="1"/>
  <c r="C1373" i="1"/>
  <c r="B1373" i="1"/>
  <c r="C1372" i="1"/>
  <c r="B1372" i="1"/>
  <c r="C1371" i="1"/>
  <c r="B1371" i="1"/>
  <c r="C1370" i="1"/>
  <c r="B1370" i="1"/>
  <c r="C1369" i="1"/>
  <c r="B1369" i="1"/>
  <c r="C1368" i="1"/>
  <c r="B1368" i="1"/>
  <c r="C1367" i="1"/>
  <c r="B1367" i="1"/>
  <c r="C1366" i="1"/>
  <c r="B1366" i="1"/>
  <c r="C1365" i="1"/>
  <c r="B1365" i="1"/>
  <c r="C1364" i="1"/>
  <c r="B1364" i="1"/>
  <c r="C1363" i="1"/>
  <c r="B1363" i="1"/>
  <c r="C1362" i="1"/>
  <c r="B1362" i="1"/>
  <c r="C1361" i="1"/>
  <c r="B1361" i="1"/>
  <c r="C1360" i="1"/>
  <c r="B1360" i="1"/>
  <c r="C1359" i="1"/>
  <c r="B1359" i="1"/>
  <c r="C1358" i="1"/>
  <c r="B1358" i="1"/>
  <c r="C1357" i="1"/>
  <c r="B1357" i="1"/>
  <c r="C1356" i="1"/>
  <c r="B1356" i="1"/>
  <c r="C1355" i="1"/>
  <c r="B1355" i="1"/>
  <c r="C1354" i="1"/>
  <c r="B1354" i="1"/>
  <c r="C1353" i="1"/>
  <c r="B1353" i="1"/>
  <c r="C1352" i="1"/>
  <c r="B1352" i="1"/>
  <c r="C1351" i="1"/>
  <c r="B1351" i="1"/>
  <c r="C1350" i="1"/>
  <c r="B1350" i="1"/>
  <c r="C1349" i="1"/>
  <c r="B1349" i="1"/>
  <c r="C1348" i="1"/>
  <c r="B1348" i="1"/>
  <c r="C1347" i="1"/>
  <c r="B1347" i="1"/>
  <c r="C1346" i="1"/>
  <c r="B1346" i="1"/>
  <c r="C1345" i="1"/>
  <c r="B1345" i="1"/>
  <c r="C1344" i="1"/>
  <c r="B1344" i="1"/>
  <c r="C1343" i="1"/>
  <c r="B1343" i="1"/>
  <c r="C1342" i="1"/>
  <c r="B1342" i="1"/>
  <c r="C1341" i="1"/>
  <c r="B1341" i="1"/>
  <c r="C1340" i="1"/>
  <c r="B1340" i="1"/>
  <c r="C1339" i="1"/>
  <c r="B1339" i="1"/>
  <c r="C1338" i="1"/>
  <c r="B1338" i="1"/>
  <c r="C1337" i="1"/>
  <c r="B1337" i="1"/>
  <c r="C1336" i="1"/>
  <c r="B1336" i="1"/>
  <c r="C1335" i="1"/>
  <c r="B1335" i="1"/>
  <c r="C1334" i="1"/>
  <c r="B1334" i="1"/>
  <c r="C1333" i="1"/>
  <c r="B1333" i="1"/>
  <c r="C1332" i="1"/>
  <c r="B1332" i="1"/>
  <c r="C1331" i="1"/>
  <c r="B1331" i="1"/>
  <c r="C1330" i="1"/>
  <c r="B1330" i="1"/>
  <c r="C1329" i="1"/>
  <c r="B1329" i="1"/>
  <c r="C1328" i="1"/>
  <c r="B1328" i="1"/>
  <c r="C1327" i="1"/>
  <c r="B1327" i="1"/>
  <c r="C1326" i="1"/>
  <c r="B1326" i="1"/>
  <c r="C1325" i="1"/>
  <c r="B1325" i="1"/>
  <c r="C1324" i="1"/>
  <c r="B1324" i="1"/>
  <c r="C1323" i="1"/>
  <c r="B1323" i="1"/>
  <c r="C1322" i="1"/>
  <c r="B1322" i="1"/>
  <c r="C1321" i="1"/>
  <c r="B1321" i="1"/>
  <c r="C1320" i="1"/>
  <c r="B1320" i="1"/>
  <c r="C1319" i="1"/>
  <c r="B1319" i="1"/>
  <c r="C1318" i="1"/>
  <c r="B1318" i="1"/>
  <c r="C1317" i="1"/>
  <c r="B1317" i="1"/>
  <c r="C1316" i="1"/>
  <c r="B1316" i="1"/>
  <c r="C1315" i="1"/>
  <c r="B1315" i="1"/>
  <c r="C1314" i="1"/>
  <c r="B1314" i="1"/>
  <c r="C1313" i="1"/>
  <c r="B1313" i="1"/>
  <c r="C1312" i="1"/>
  <c r="B1312" i="1"/>
  <c r="C1311" i="1"/>
  <c r="B1311" i="1"/>
  <c r="C1310" i="1"/>
  <c r="B1310" i="1"/>
  <c r="C1309" i="1"/>
  <c r="B1309" i="1"/>
  <c r="C1308" i="1"/>
  <c r="B1308" i="1"/>
  <c r="C1307" i="1"/>
  <c r="B1307" i="1"/>
  <c r="C1306" i="1"/>
  <c r="B1306" i="1"/>
  <c r="C1305" i="1"/>
  <c r="B1305" i="1"/>
  <c r="C1304" i="1"/>
  <c r="B1304" i="1"/>
  <c r="C1303" i="1"/>
  <c r="B1303" i="1"/>
  <c r="C1302" i="1"/>
  <c r="B1302" i="1"/>
  <c r="C1301" i="1"/>
  <c r="B1301" i="1"/>
  <c r="C1300" i="1"/>
  <c r="B1300" i="1"/>
  <c r="C1299" i="1"/>
  <c r="B1299" i="1"/>
  <c r="C1298" i="1"/>
  <c r="B1298" i="1"/>
  <c r="C1297" i="1"/>
  <c r="B1297" i="1"/>
  <c r="C1296" i="1"/>
  <c r="B1296" i="1"/>
  <c r="C1295" i="1"/>
  <c r="B1295" i="1"/>
  <c r="C1294" i="1"/>
  <c r="B1294" i="1"/>
  <c r="C1293" i="1"/>
  <c r="B1293" i="1"/>
  <c r="C1292" i="1"/>
  <c r="B1292" i="1"/>
  <c r="C1291" i="1"/>
  <c r="B1291" i="1"/>
  <c r="C1290" i="1"/>
  <c r="B1290" i="1"/>
  <c r="C1289" i="1"/>
  <c r="B1289" i="1"/>
  <c r="C1288" i="1"/>
  <c r="B1288" i="1"/>
  <c r="C1287" i="1"/>
  <c r="B1287" i="1"/>
  <c r="C1286" i="1"/>
  <c r="B1286" i="1"/>
  <c r="C1285" i="1"/>
  <c r="B1285" i="1"/>
  <c r="C1284" i="1"/>
  <c r="B1284" i="1"/>
  <c r="C1283" i="1"/>
  <c r="B1283" i="1"/>
  <c r="C1282" i="1"/>
  <c r="B1282" i="1"/>
  <c r="C1281" i="1"/>
  <c r="B1281" i="1"/>
  <c r="C1280" i="1"/>
  <c r="B1280" i="1"/>
  <c r="C1279" i="1"/>
  <c r="B1279" i="1"/>
  <c r="C1278" i="1"/>
  <c r="B1278" i="1"/>
  <c r="C1277" i="1"/>
  <c r="B1277" i="1"/>
  <c r="C1276" i="1"/>
  <c r="B1276" i="1"/>
  <c r="C1275" i="1"/>
  <c r="B1275" i="1"/>
  <c r="C1274" i="1"/>
  <c r="B1274" i="1"/>
  <c r="C1273" i="1"/>
  <c r="B1273" i="1"/>
  <c r="C1272" i="1"/>
  <c r="B1272" i="1"/>
  <c r="C1271" i="1"/>
  <c r="B1271" i="1"/>
  <c r="C1270" i="1"/>
  <c r="B1270" i="1"/>
  <c r="C1269" i="1"/>
  <c r="B1269" i="1"/>
  <c r="C1268" i="1"/>
  <c r="B1268" i="1"/>
  <c r="C1267" i="1"/>
  <c r="B1267" i="1"/>
  <c r="C1266" i="1"/>
  <c r="B1266" i="1"/>
  <c r="C1265" i="1"/>
  <c r="B1265" i="1"/>
  <c r="C1264" i="1"/>
  <c r="B1264" i="1"/>
  <c r="C1263" i="1"/>
  <c r="B1263" i="1"/>
  <c r="C1262" i="1"/>
  <c r="B1262" i="1"/>
  <c r="C1261" i="1"/>
  <c r="B1261" i="1"/>
  <c r="C1260" i="1"/>
  <c r="B1260" i="1"/>
  <c r="C1259" i="1"/>
  <c r="B1259" i="1"/>
  <c r="C1258" i="1"/>
  <c r="B1258" i="1"/>
  <c r="C1257" i="1"/>
  <c r="B1257" i="1"/>
  <c r="C1256" i="1"/>
  <c r="B1256" i="1"/>
  <c r="C1255" i="1"/>
  <c r="B1255" i="1"/>
  <c r="C1254" i="1"/>
  <c r="B1254" i="1"/>
  <c r="C1253" i="1"/>
  <c r="B1253" i="1"/>
  <c r="C1252" i="1"/>
  <c r="B1252" i="1"/>
  <c r="C1251" i="1"/>
  <c r="B1251" i="1"/>
  <c r="C1250" i="1"/>
  <c r="B1250" i="1"/>
  <c r="C1249" i="1"/>
  <c r="B1249" i="1"/>
  <c r="C1248" i="1"/>
  <c r="B1248" i="1"/>
  <c r="C1247" i="1"/>
  <c r="B1247" i="1"/>
  <c r="C1246" i="1"/>
  <c r="B1246" i="1"/>
  <c r="C1245" i="1"/>
  <c r="B1245" i="1"/>
  <c r="C1244" i="1"/>
  <c r="B1244" i="1"/>
  <c r="C1243" i="1"/>
  <c r="B1243" i="1"/>
  <c r="C1242" i="1"/>
  <c r="B1242" i="1"/>
  <c r="C1241" i="1"/>
  <c r="B1241" i="1"/>
  <c r="C1240" i="1"/>
  <c r="B1240" i="1"/>
  <c r="C1239" i="1"/>
  <c r="B1239" i="1"/>
  <c r="C1238" i="1"/>
  <c r="B1238" i="1"/>
  <c r="C1237" i="1"/>
  <c r="B1237" i="1"/>
  <c r="C1236" i="1"/>
  <c r="B1236" i="1"/>
  <c r="C1235" i="1"/>
  <c r="B1235" i="1"/>
  <c r="C1234" i="1"/>
  <c r="B1234" i="1"/>
  <c r="C1233" i="1"/>
  <c r="B1233" i="1"/>
  <c r="C1232" i="1"/>
  <c r="B1232" i="1"/>
  <c r="C1231" i="1"/>
  <c r="B1231" i="1"/>
  <c r="C1230" i="1"/>
  <c r="B1230" i="1"/>
  <c r="C1229" i="1"/>
  <c r="B1229" i="1"/>
  <c r="C1228" i="1"/>
  <c r="B1228" i="1"/>
  <c r="C1227" i="1"/>
  <c r="B1227" i="1"/>
  <c r="C1226" i="1"/>
  <c r="B1226" i="1"/>
  <c r="C1225" i="1"/>
  <c r="B1225" i="1"/>
  <c r="C1224" i="1"/>
  <c r="B1224" i="1"/>
  <c r="C1223" i="1"/>
  <c r="B1223" i="1"/>
  <c r="C1222" i="1"/>
  <c r="B1222" i="1"/>
  <c r="C1221" i="1"/>
  <c r="B1221" i="1"/>
  <c r="C1220" i="1"/>
  <c r="B1220" i="1"/>
  <c r="C1219" i="1"/>
  <c r="B1219" i="1"/>
  <c r="C1218" i="1"/>
  <c r="B1218" i="1"/>
  <c r="C1217" i="1"/>
  <c r="B1217" i="1"/>
  <c r="C1216" i="1"/>
  <c r="B1216" i="1"/>
  <c r="C1215" i="1"/>
  <c r="B1215" i="1"/>
  <c r="C1214" i="1"/>
  <c r="B1214" i="1"/>
  <c r="C1213" i="1"/>
  <c r="B1213" i="1"/>
  <c r="C1212" i="1"/>
  <c r="B1212" i="1"/>
  <c r="C1211" i="1"/>
  <c r="B1211" i="1"/>
  <c r="C1210" i="1"/>
  <c r="B1210" i="1"/>
  <c r="C1209" i="1"/>
  <c r="B1209" i="1"/>
  <c r="C1208" i="1"/>
  <c r="B1208" i="1"/>
  <c r="C1207" i="1"/>
  <c r="B1207" i="1"/>
  <c r="C1206" i="1"/>
  <c r="B1206" i="1"/>
  <c r="C1205" i="1"/>
  <c r="B1205" i="1"/>
  <c r="C1204" i="1"/>
  <c r="B1204" i="1"/>
  <c r="C1203" i="1"/>
  <c r="B1203" i="1"/>
  <c r="C1202" i="1"/>
  <c r="B1202" i="1"/>
  <c r="C1201" i="1"/>
  <c r="B1201" i="1"/>
  <c r="C1200" i="1"/>
  <c r="B1200" i="1"/>
  <c r="C1199" i="1"/>
  <c r="B1199" i="1"/>
  <c r="C1198" i="1"/>
  <c r="B1198" i="1"/>
  <c r="C1197" i="1"/>
  <c r="B1197" i="1"/>
  <c r="C1196" i="1"/>
  <c r="B1196" i="1"/>
  <c r="C1195" i="1"/>
  <c r="B1195" i="1"/>
  <c r="C1194" i="1"/>
  <c r="B1194" i="1"/>
  <c r="C1193" i="1"/>
  <c r="B1193" i="1"/>
  <c r="C1192" i="1"/>
  <c r="B1192" i="1"/>
  <c r="C1191" i="1"/>
  <c r="B1191" i="1"/>
  <c r="C1190" i="1"/>
  <c r="B1190" i="1"/>
  <c r="C1189" i="1"/>
  <c r="B1189" i="1"/>
  <c r="C1188" i="1"/>
  <c r="B1188" i="1"/>
  <c r="C1187" i="1"/>
  <c r="B1187" i="1"/>
  <c r="C1186" i="1"/>
  <c r="B1186" i="1"/>
  <c r="C1185" i="1"/>
  <c r="B1185" i="1"/>
  <c r="C1184" i="1"/>
  <c r="B1184" i="1"/>
  <c r="C1183" i="1"/>
  <c r="B1183" i="1"/>
  <c r="C1182" i="1"/>
  <c r="B1182" i="1"/>
  <c r="C1181" i="1"/>
  <c r="B1181" i="1"/>
  <c r="C1180" i="1"/>
  <c r="B1180" i="1"/>
  <c r="C1179" i="1"/>
  <c r="B1179" i="1"/>
  <c r="C1178" i="1"/>
  <c r="B1178" i="1"/>
  <c r="C1177" i="1"/>
  <c r="B1177" i="1"/>
  <c r="C1176" i="1"/>
  <c r="B1176" i="1"/>
  <c r="C1175" i="1"/>
  <c r="B1175" i="1"/>
  <c r="C1174" i="1"/>
  <c r="B1174" i="1"/>
  <c r="C1173" i="1"/>
  <c r="B1173" i="1"/>
  <c r="C1172" i="1"/>
  <c r="B1172" i="1"/>
  <c r="C1171" i="1"/>
  <c r="B1171" i="1"/>
  <c r="C1170" i="1"/>
  <c r="B1170" i="1"/>
  <c r="C1169" i="1"/>
  <c r="B1169" i="1"/>
  <c r="C1168" i="1"/>
  <c r="B1168" i="1"/>
  <c r="C1167" i="1"/>
  <c r="B1167" i="1"/>
  <c r="C1166" i="1"/>
  <c r="B1166" i="1"/>
  <c r="C1165" i="1"/>
  <c r="B1165" i="1"/>
  <c r="C1164" i="1"/>
  <c r="B1164" i="1"/>
  <c r="C1163" i="1"/>
  <c r="B1163" i="1"/>
  <c r="C1162" i="1"/>
  <c r="B1162" i="1"/>
  <c r="C1161" i="1"/>
  <c r="B1161" i="1"/>
  <c r="C1160" i="1"/>
  <c r="B1160" i="1"/>
  <c r="C1159" i="1"/>
  <c r="B1159" i="1"/>
  <c r="C1158" i="1"/>
  <c r="B1158" i="1"/>
  <c r="C1157" i="1"/>
  <c r="B1157" i="1"/>
  <c r="C1156" i="1"/>
  <c r="B1156" i="1"/>
  <c r="C1155" i="1"/>
  <c r="B1155" i="1"/>
  <c r="C1154" i="1"/>
  <c r="B1154" i="1"/>
  <c r="C1153" i="1"/>
  <c r="B1153" i="1"/>
  <c r="C1152" i="1"/>
  <c r="B1152" i="1"/>
  <c r="C1151" i="1"/>
  <c r="B1151" i="1"/>
  <c r="C1150" i="1"/>
  <c r="B1150" i="1"/>
  <c r="C1149" i="1"/>
  <c r="B1149" i="1"/>
  <c r="C1148" i="1"/>
  <c r="B1148" i="1"/>
  <c r="C1147" i="1"/>
  <c r="B1147" i="1"/>
  <c r="C1146" i="1"/>
  <c r="B1146" i="1"/>
  <c r="C1145" i="1"/>
  <c r="B1145" i="1"/>
  <c r="C1144" i="1"/>
  <c r="B1144" i="1"/>
  <c r="C1143" i="1"/>
  <c r="B1143" i="1"/>
  <c r="C1142" i="1"/>
  <c r="B1142" i="1"/>
  <c r="C1141" i="1"/>
  <c r="B1141" i="1"/>
  <c r="C1140" i="1"/>
  <c r="B1140" i="1"/>
  <c r="C1139" i="1"/>
  <c r="B1139" i="1"/>
  <c r="C1138" i="1"/>
  <c r="B1138" i="1"/>
  <c r="C1137" i="1"/>
  <c r="B1137" i="1"/>
  <c r="C1136" i="1"/>
  <c r="B1136" i="1"/>
  <c r="C1135" i="1"/>
  <c r="B1135" i="1"/>
  <c r="C1134" i="1"/>
  <c r="B1134" i="1"/>
  <c r="C1133" i="1"/>
  <c r="B1133" i="1"/>
  <c r="C1132" i="1"/>
  <c r="B1132" i="1"/>
  <c r="C1131" i="1"/>
  <c r="B1131" i="1"/>
  <c r="C1130" i="1"/>
  <c r="B1130" i="1"/>
  <c r="C1129" i="1"/>
  <c r="B1129" i="1"/>
  <c r="C1128" i="1"/>
  <c r="B1128" i="1"/>
  <c r="C1127" i="1"/>
  <c r="B1127" i="1"/>
  <c r="C1126" i="1"/>
  <c r="B1126" i="1"/>
  <c r="C1125" i="1"/>
  <c r="B1125" i="1"/>
  <c r="C1124" i="1"/>
  <c r="B1124" i="1"/>
  <c r="C1123" i="1"/>
  <c r="B1123" i="1"/>
  <c r="C1122" i="1"/>
  <c r="B1122" i="1"/>
  <c r="C1121" i="1"/>
  <c r="B1121" i="1"/>
  <c r="C1120" i="1"/>
  <c r="B1120" i="1"/>
  <c r="C1119" i="1"/>
  <c r="B1119" i="1"/>
  <c r="C1118" i="1"/>
  <c r="B1118" i="1"/>
  <c r="C1117" i="1"/>
  <c r="B1117" i="1"/>
  <c r="C1116" i="1"/>
  <c r="B1116" i="1"/>
  <c r="C1115" i="1"/>
  <c r="B1115" i="1"/>
  <c r="C1114" i="1"/>
  <c r="B1114" i="1"/>
  <c r="C1113" i="1"/>
  <c r="B1113" i="1"/>
  <c r="C1112" i="1"/>
  <c r="B1112" i="1"/>
  <c r="C1111" i="1"/>
  <c r="B1111" i="1"/>
  <c r="C1110" i="1"/>
  <c r="B1110" i="1"/>
  <c r="C1109" i="1"/>
  <c r="B1109" i="1"/>
  <c r="C1108" i="1"/>
  <c r="B1108" i="1"/>
  <c r="C1107" i="1"/>
  <c r="B1107" i="1"/>
  <c r="C1106" i="1"/>
  <c r="B1106" i="1"/>
  <c r="C1105" i="1"/>
  <c r="B1105" i="1"/>
  <c r="C1104" i="1"/>
  <c r="B1104" i="1"/>
  <c r="C1103" i="1"/>
  <c r="B1103" i="1"/>
  <c r="C1102" i="1"/>
  <c r="B1102" i="1"/>
  <c r="C1101" i="1"/>
  <c r="B1101" i="1"/>
  <c r="C1100" i="1"/>
  <c r="B1100" i="1"/>
  <c r="C1099" i="1"/>
  <c r="B1099" i="1"/>
  <c r="C1098" i="1"/>
  <c r="B1098" i="1"/>
  <c r="C1097" i="1"/>
  <c r="B1097" i="1"/>
  <c r="C1096" i="1"/>
  <c r="B1096" i="1"/>
  <c r="C1095" i="1"/>
  <c r="B1095" i="1"/>
  <c r="C1094" i="1"/>
  <c r="B1094" i="1"/>
  <c r="C1093" i="1"/>
  <c r="B1093" i="1"/>
  <c r="C1092" i="1"/>
  <c r="B1092" i="1"/>
  <c r="C1091" i="1"/>
  <c r="B1091" i="1"/>
  <c r="C1090" i="1"/>
  <c r="B1090" i="1"/>
  <c r="C1089" i="1"/>
  <c r="B1089" i="1"/>
  <c r="C1088" i="1"/>
  <c r="B1088" i="1"/>
  <c r="C1087" i="1"/>
  <c r="B1087" i="1"/>
  <c r="C1086" i="1"/>
  <c r="B1086" i="1"/>
  <c r="C1085" i="1"/>
  <c r="B1085" i="1"/>
  <c r="C1084" i="1"/>
  <c r="B1084" i="1"/>
  <c r="C1083" i="1"/>
  <c r="B1083" i="1"/>
  <c r="C1082" i="1"/>
  <c r="B1082" i="1"/>
  <c r="C1081" i="1"/>
  <c r="B1081" i="1"/>
  <c r="C1080" i="1"/>
  <c r="B1080" i="1"/>
  <c r="C1079" i="1"/>
  <c r="B1079" i="1"/>
  <c r="C1078" i="1"/>
  <c r="B1078" i="1"/>
  <c r="C1077" i="1"/>
  <c r="B1077" i="1"/>
  <c r="C1076" i="1"/>
  <c r="B1076" i="1"/>
  <c r="C1075" i="1"/>
  <c r="B1075" i="1"/>
  <c r="C1074" i="1"/>
  <c r="B1074" i="1"/>
  <c r="C1073" i="1"/>
  <c r="B1073" i="1"/>
  <c r="C1072" i="1"/>
  <c r="B1072" i="1"/>
  <c r="C1071" i="1"/>
  <c r="B1071" i="1"/>
  <c r="C1070" i="1"/>
  <c r="B1070" i="1"/>
  <c r="C1069" i="1"/>
  <c r="B1069" i="1"/>
  <c r="C1068" i="1"/>
  <c r="B1068" i="1"/>
  <c r="C1067" i="1"/>
  <c r="B1067" i="1"/>
  <c r="C1066" i="1"/>
  <c r="B1066" i="1"/>
  <c r="C1065" i="1"/>
  <c r="B1065" i="1"/>
  <c r="C1064" i="1"/>
  <c r="B1064" i="1"/>
  <c r="C1063" i="1"/>
  <c r="B1063" i="1"/>
  <c r="C1062" i="1"/>
  <c r="B1062" i="1"/>
  <c r="C1061" i="1"/>
  <c r="B1061" i="1"/>
  <c r="C1060" i="1"/>
  <c r="B1060" i="1"/>
  <c r="C1059" i="1"/>
  <c r="B1059" i="1"/>
  <c r="C1058" i="1"/>
  <c r="B1058" i="1"/>
  <c r="C1057" i="1"/>
  <c r="B1057" i="1"/>
  <c r="C1056" i="1"/>
  <c r="B1056" i="1"/>
  <c r="C1055" i="1"/>
  <c r="B1055" i="1"/>
  <c r="C1054" i="1"/>
  <c r="B1054" i="1"/>
  <c r="C1053" i="1"/>
  <c r="B1053" i="1"/>
  <c r="C1052" i="1"/>
  <c r="B1052" i="1"/>
  <c r="C1051" i="1"/>
  <c r="B1051" i="1"/>
  <c r="C1050" i="1"/>
  <c r="B1050" i="1"/>
  <c r="C1049" i="1"/>
  <c r="B1049" i="1"/>
  <c r="C1048" i="1"/>
  <c r="B1048" i="1"/>
  <c r="C1047" i="1"/>
  <c r="B1047" i="1"/>
  <c r="C1046" i="1"/>
  <c r="B1046" i="1"/>
  <c r="C1045" i="1"/>
  <c r="B1045" i="1"/>
  <c r="C1044" i="1"/>
  <c r="B1044" i="1"/>
  <c r="C1043" i="1"/>
  <c r="B1043" i="1"/>
  <c r="C1042" i="1"/>
  <c r="B1042" i="1"/>
  <c r="C1041" i="1"/>
  <c r="B1041" i="1"/>
  <c r="C1040" i="1"/>
  <c r="B1040" i="1"/>
  <c r="C1039" i="1"/>
  <c r="B1039" i="1"/>
  <c r="C1038" i="1"/>
  <c r="B1038" i="1"/>
  <c r="C1037" i="1"/>
  <c r="B1037" i="1"/>
  <c r="C1036" i="1"/>
  <c r="B1036" i="1"/>
  <c r="C1035" i="1"/>
  <c r="B1035" i="1"/>
  <c r="C1034" i="1"/>
  <c r="B1034" i="1"/>
  <c r="C1033" i="1"/>
  <c r="B1033" i="1"/>
  <c r="C1032" i="1"/>
  <c r="B1032" i="1"/>
  <c r="C1031" i="1"/>
  <c r="B1031" i="1"/>
  <c r="C1030" i="1"/>
  <c r="B1030" i="1"/>
  <c r="C1029" i="1"/>
  <c r="B1029" i="1"/>
  <c r="C1028" i="1"/>
  <c r="B1028" i="1"/>
  <c r="C1027" i="1"/>
  <c r="B1027" i="1"/>
  <c r="C1026" i="1"/>
  <c r="B1026" i="1"/>
  <c r="C1025" i="1"/>
  <c r="B1025" i="1"/>
  <c r="C1024" i="1"/>
  <c r="B1024" i="1"/>
  <c r="C1023" i="1"/>
  <c r="B1023" i="1"/>
  <c r="C1022" i="1"/>
  <c r="B1022" i="1"/>
  <c r="C1021" i="1"/>
  <c r="B1021" i="1"/>
  <c r="C1020" i="1"/>
  <c r="B1020" i="1"/>
  <c r="C1019" i="1"/>
  <c r="B1019" i="1"/>
  <c r="C1018" i="1"/>
  <c r="B1018" i="1"/>
  <c r="C1017" i="1"/>
  <c r="B1017" i="1"/>
  <c r="C1016" i="1"/>
  <c r="B1016" i="1"/>
  <c r="C1015" i="1"/>
  <c r="B1015" i="1"/>
  <c r="C1014" i="1"/>
  <c r="B1014" i="1"/>
  <c r="C1013" i="1"/>
  <c r="B1013" i="1"/>
  <c r="C1012" i="1"/>
  <c r="B1012" i="1"/>
  <c r="C1011" i="1"/>
  <c r="B1011" i="1"/>
  <c r="C1010" i="1"/>
  <c r="B1010" i="1"/>
  <c r="C1009" i="1"/>
  <c r="B1009" i="1"/>
  <c r="C1008" i="1"/>
  <c r="B1008" i="1"/>
  <c r="C1007" i="1"/>
  <c r="B1007" i="1"/>
  <c r="C1006" i="1"/>
  <c r="B1006" i="1"/>
  <c r="C1005" i="1"/>
  <c r="B1005" i="1"/>
  <c r="C1004" i="1"/>
  <c r="B1004" i="1"/>
  <c r="C1003" i="1"/>
  <c r="B1003" i="1"/>
  <c r="C1002" i="1"/>
  <c r="B1002" i="1"/>
  <c r="C1001" i="1"/>
  <c r="B1001" i="1"/>
  <c r="C1000" i="1"/>
  <c r="B1000" i="1"/>
  <c r="C999" i="1"/>
  <c r="B999" i="1"/>
  <c r="C998" i="1"/>
  <c r="B998" i="1"/>
  <c r="C997" i="1"/>
  <c r="B997" i="1"/>
  <c r="C996" i="1"/>
  <c r="B996" i="1"/>
  <c r="C995" i="1"/>
  <c r="B995" i="1"/>
  <c r="C994" i="1"/>
  <c r="B994" i="1"/>
  <c r="C993" i="1"/>
  <c r="B993" i="1"/>
  <c r="C992" i="1"/>
  <c r="B992" i="1"/>
  <c r="C991" i="1"/>
  <c r="B991" i="1"/>
  <c r="C990" i="1"/>
  <c r="B990" i="1"/>
  <c r="C989" i="1"/>
  <c r="B989" i="1"/>
  <c r="C988" i="1"/>
  <c r="B988" i="1"/>
  <c r="C987" i="1"/>
  <c r="B987" i="1"/>
  <c r="C986" i="1"/>
  <c r="B986" i="1"/>
  <c r="C985" i="1"/>
  <c r="B985" i="1"/>
  <c r="C984" i="1"/>
  <c r="B984" i="1"/>
  <c r="C983" i="1"/>
  <c r="B983" i="1"/>
  <c r="C982" i="1"/>
  <c r="B982" i="1"/>
  <c r="C981" i="1"/>
  <c r="B981" i="1"/>
  <c r="C980" i="1"/>
  <c r="B980" i="1"/>
  <c r="C979" i="1"/>
  <c r="B979" i="1"/>
  <c r="C978" i="1"/>
  <c r="B978" i="1"/>
  <c r="C977" i="1"/>
  <c r="B977" i="1"/>
  <c r="C976" i="1"/>
  <c r="B976" i="1"/>
  <c r="C975" i="1"/>
  <c r="B975" i="1"/>
  <c r="C974" i="1"/>
  <c r="B974" i="1"/>
  <c r="C973" i="1"/>
  <c r="B973" i="1"/>
  <c r="C972" i="1"/>
  <c r="B972" i="1"/>
  <c r="C971" i="1"/>
  <c r="B971" i="1"/>
  <c r="C970" i="1"/>
  <c r="B970" i="1"/>
  <c r="C969" i="1"/>
  <c r="B969" i="1"/>
  <c r="C968" i="1"/>
  <c r="B968" i="1"/>
  <c r="C967" i="1"/>
  <c r="B967" i="1"/>
  <c r="C966" i="1"/>
  <c r="B966" i="1"/>
  <c r="C965" i="1"/>
  <c r="B965" i="1"/>
  <c r="C964" i="1"/>
  <c r="B964" i="1"/>
  <c r="C963" i="1"/>
  <c r="B963" i="1"/>
  <c r="C962" i="1"/>
  <c r="B962" i="1"/>
  <c r="C961" i="1"/>
  <c r="B961" i="1"/>
  <c r="C960" i="1"/>
  <c r="B960" i="1"/>
  <c r="C959" i="1"/>
  <c r="B959" i="1"/>
  <c r="C958" i="1"/>
  <c r="B958" i="1"/>
  <c r="C957" i="1"/>
  <c r="B957" i="1"/>
  <c r="C956" i="1"/>
  <c r="B956" i="1"/>
  <c r="C955" i="1"/>
  <c r="B955" i="1"/>
  <c r="C954" i="1"/>
  <c r="B954" i="1"/>
  <c r="C953" i="1"/>
  <c r="B953" i="1"/>
  <c r="C952" i="1"/>
  <c r="B952" i="1"/>
  <c r="C951" i="1"/>
  <c r="B951" i="1"/>
  <c r="C950" i="1"/>
  <c r="B950" i="1"/>
  <c r="C949" i="1"/>
  <c r="B949" i="1"/>
  <c r="C948" i="1"/>
  <c r="B948" i="1"/>
  <c r="C947" i="1"/>
  <c r="B947" i="1"/>
  <c r="C946" i="1"/>
  <c r="B946" i="1"/>
  <c r="C945" i="1"/>
  <c r="B945" i="1"/>
  <c r="C944" i="1"/>
  <c r="B944" i="1"/>
  <c r="C943" i="1"/>
  <c r="B943" i="1"/>
  <c r="C942" i="1"/>
  <c r="B942" i="1"/>
  <c r="C941" i="1"/>
  <c r="B941" i="1"/>
  <c r="C940" i="1"/>
  <c r="B940" i="1"/>
  <c r="C939" i="1"/>
  <c r="B939" i="1"/>
  <c r="C938" i="1"/>
  <c r="B938" i="1"/>
  <c r="C937" i="1"/>
  <c r="B937" i="1"/>
  <c r="C936" i="1"/>
  <c r="B936" i="1"/>
  <c r="C935" i="1"/>
  <c r="B935" i="1"/>
  <c r="C934" i="1"/>
  <c r="B934" i="1"/>
  <c r="C933" i="1"/>
  <c r="B933" i="1"/>
  <c r="C932" i="1"/>
  <c r="B932" i="1"/>
  <c r="C931" i="1"/>
  <c r="B931" i="1"/>
  <c r="C930" i="1"/>
  <c r="B930" i="1"/>
  <c r="C929" i="1"/>
  <c r="B929" i="1"/>
  <c r="C928" i="1"/>
  <c r="B928" i="1"/>
  <c r="C927" i="1"/>
  <c r="B927" i="1"/>
  <c r="C926" i="1"/>
  <c r="B926" i="1"/>
  <c r="C925" i="1"/>
  <c r="B925" i="1"/>
  <c r="C924" i="1"/>
  <c r="B924" i="1"/>
  <c r="C923" i="1"/>
  <c r="B923" i="1"/>
  <c r="C922" i="1"/>
  <c r="B922" i="1"/>
  <c r="C921" i="1"/>
  <c r="B921" i="1"/>
  <c r="C920" i="1"/>
  <c r="B920" i="1"/>
  <c r="C919" i="1"/>
  <c r="B919" i="1"/>
  <c r="C918" i="1"/>
  <c r="B918" i="1"/>
  <c r="C917" i="1"/>
  <c r="B917" i="1"/>
  <c r="C916" i="1"/>
  <c r="B916" i="1"/>
  <c r="C915" i="1"/>
  <c r="B915" i="1"/>
  <c r="C914" i="1"/>
  <c r="B914" i="1"/>
  <c r="C913" i="1"/>
  <c r="B913" i="1"/>
  <c r="C912" i="1"/>
  <c r="B912" i="1"/>
  <c r="C911" i="1"/>
  <c r="B911" i="1"/>
  <c r="C910" i="1"/>
  <c r="B910" i="1"/>
  <c r="C909" i="1"/>
  <c r="B909" i="1"/>
  <c r="C908" i="1"/>
  <c r="B908" i="1"/>
  <c r="C907" i="1"/>
  <c r="B907" i="1"/>
  <c r="C906" i="1"/>
  <c r="B906" i="1"/>
  <c r="C905" i="1"/>
  <c r="B905" i="1"/>
  <c r="C904" i="1"/>
  <c r="B904" i="1"/>
  <c r="C903" i="1"/>
  <c r="B903" i="1"/>
  <c r="C902" i="1"/>
  <c r="B902" i="1"/>
  <c r="C901" i="1"/>
  <c r="B901" i="1"/>
  <c r="C900" i="1"/>
  <c r="B900" i="1"/>
  <c r="C899" i="1"/>
  <c r="B899" i="1"/>
  <c r="C898" i="1"/>
  <c r="B898" i="1"/>
  <c r="C897" i="1"/>
  <c r="B897" i="1"/>
  <c r="C896" i="1"/>
  <c r="B896" i="1"/>
  <c r="C895" i="1"/>
  <c r="B895" i="1"/>
  <c r="C894" i="1"/>
  <c r="B894" i="1"/>
  <c r="C893" i="1"/>
  <c r="B893" i="1"/>
  <c r="C892" i="1"/>
  <c r="B892" i="1"/>
  <c r="C891" i="1"/>
  <c r="B891" i="1"/>
  <c r="C890" i="1"/>
  <c r="B890" i="1"/>
  <c r="C889" i="1"/>
  <c r="B889" i="1"/>
  <c r="C888" i="1"/>
  <c r="B888" i="1"/>
  <c r="C887" i="1"/>
  <c r="B887" i="1"/>
  <c r="C886" i="1"/>
  <c r="B886" i="1"/>
  <c r="C885" i="1"/>
  <c r="B885" i="1"/>
  <c r="C884" i="1"/>
  <c r="B884" i="1"/>
  <c r="C883" i="1"/>
  <c r="B883" i="1"/>
  <c r="C882" i="1"/>
  <c r="B882" i="1"/>
  <c r="C881" i="1"/>
  <c r="B881" i="1"/>
  <c r="C880" i="1"/>
  <c r="B880" i="1"/>
  <c r="C879" i="1"/>
  <c r="B879" i="1"/>
  <c r="C878" i="1"/>
  <c r="B878" i="1"/>
  <c r="C877" i="1"/>
  <c r="B877" i="1"/>
  <c r="C876" i="1"/>
  <c r="B876" i="1"/>
  <c r="C875" i="1"/>
  <c r="B875" i="1"/>
  <c r="C874" i="1"/>
  <c r="B874" i="1"/>
  <c r="C873" i="1"/>
  <c r="B873" i="1"/>
  <c r="C872" i="1"/>
  <c r="B872" i="1"/>
  <c r="C871" i="1"/>
  <c r="B871" i="1"/>
  <c r="C870" i="1"/>
  <c r="B870" i="1"/>
  <c r="C869" i="1"/>
  <c r="B869" i="1"/>
  <c r="C868" i="1"/>
  <c r="B868" i="1"/>
  <c r="C867" i="1"/>
  <c r="B867" i="1"/>
  <c r="C866" i="1"/>
  <c r="B866" i="1"/>
  <c r="C865" i="1"/>
  <c r="B865" i="1"/>
  <c r="C864" i="1"/>
  <c r="B864" i="1"/>
  <c r="C863" i="1"/>
  <c r="B863" i="1"/>
  <c r="C862" i="1"/>
  <c r="B862" i="1"/>
  <c r="C861" i="1"/>
  <c r="B861" i="1"/>
  <c r="C860" i="1"/>
  <c r="B860" i="1"/>
  <c r="C859" i="1"/>
  <c r="B859" i="1"/>
  <c r="C858" i="1"/>
  <c r="B858" i="1"/>
  <c r="C857" i="1"/>
  <c r="B857" i="1"/>
  <c r="C856" i="1"/>
  <c r="B856" i="1"/>
  <c r="C855" i="1"/>
  <c r="B855" i="1"/>
  <c r="C854" i="1"/>
  <c r="B854" i="1"/>
  <c r="C853" i="1"/>
  <c r="B853" i="1"/>
  <c r="C852" i="1"/>
  <c r="B852" i="1"/>
  <c r="C851" i="1"/>
  <c r="B851" i="1"/>
  <c r="C850" i="1"/>
  <c r="B850" i="1"/>
  <c r="C849" i="1"/>
  <c r="B849" i="1"/>
  <c r="C848" i="1"/>
  <c r="B848" i="1"/>
  <c r="C847" i="1"/>
  <c r="B847" i="1"/>
  <c r="C846" i="1"/>
  <c r="B846" i="1"/>
  <c r="C845" i="1"/>
  <c r="B845" i="1"/>
  <c r="C844" i="1"/>
  <c r="B844" i="1"/>
  <c r="C843" i="1"/>
  <c r="B843" i="1"/>
  <c r="C842" i="1"/>
  <c r="B842" i="1"/>
  <c r="C841" i="1"/>
  <c r="B841" i="1"/>
  <c r="C840" i="1"/>
  <c r="B840" i="1"/>
  <c r="C839" i="1"/>
  <c r="B839" i="1"/>
  <c r="C838" i="1"/>
  <c r="B838" i="1"/>
  <c r="C837" i="1"/>
  <c r="B837" i="1"/>
  <c r="C836" i="1"/>
  <c r="B836" i="1"/>
  <c r="C835" i="1"/>
  <c r="B835" i="1"/>
  <c r="C834" i="1"/>
  <c r="B834" i="1"/>
  <c r="C833" i="1"/>
  <c r="B833" i="1"/>
  <c r="C832" i="1"/>
  <c r="B832" i="1"/>
  <c r="C831" i="1"/>
  <c r="B831" i="1"/>
  <c r="C830" i="1"/>
  <c r="B830" i="1"/>
  <c r="C829" i="1"/>
  <c r="B829" i="1"/>
  <c r="C828" i="1"/>
  <c r="B828" i="1"/>
  <c r="C827" i="1"/>
  <c r="B827" i="1"/>
  <c r="C826" i="1"/>
  <c r="B826" i="1"/>
  <c r="C825" i="1"/>
  <c r="B825" i="1"/>
  <c r="C824" i="1"/>
  <c r="B824" i="1"/>
  <c r="C823" i="1"/>
  <c r="B823" i="1"/>
  <c r="C822" i="1"/>
  <c r="B822" i="1"/>
  <c r="C821" i="1"/>
  <c r="B821" i="1"/>
  <c r="C820" i="1"/>
  <c r="B820" i="1"/>
  <c r="C819" i="1"/>
  <c r="B819" i="1"/>
  <c r="C818" i="1"/>
  <c r="B818" i="1"/>
  <c r="C817" i="1"/>
  <c r="B817" i="1"/>
  <c r="C816" i="1"/>
  <c r="B816" i="1"/>
  <c r="C815" i="1"/>
  <c r="B815" i="1"/>
  <c r="C814" i="1"/>
  <c r="B814" i="1"/>
  <c r="C813" i="1"/>
  <c r="B813" i="1"/>
  <c r="C812" i="1"/>
  <c r="B812" i="1"/>
  <c r="C811" i="1"/>
  <c r="B811" i="1"/>
  <c r="C810" i="1"/>
  <c r="B810" i="1"/>
  <c r="C809" i="1"/>
  <c r="B809" i="1"/>
  <c r="C808" i="1"/>
  <c r="B808" i="1"/>
  <c r="C807" i="1"/>
  <c r="B807" i="1"/>
  <c r="C806" i="1"/>
  <c r="B806" i="1"/>
  <c r="C805" i="1"/>
  <c r="B805" i="1"/>
  <c r="C804" i="1"/>
  <c r="B804" i="1"/>
  <c r="C803" i="1"/>
  <c r="B803" i="1"/>
  <c r="C802" i="1"/>
  <c r="B802" i="1"/>
  <c r="C801" i="1"/>
  <c r="B801" i="1"/>
  <c r="C800" i="1"/>
  <c r="B800" i="1"/>
  <c r="C799" i="1"/>
  <c r="B799" i="1"/>
  <c r="C798" i="1"/>
  <c r="B798" i="1"/>
  <c r="C797" i="1"/>
  <c r="B797" i="1"/>
  <c r="C796" i="1"/>
  <c r="B796" i="1"/>
  <c r="C795" i="1"/>
  <c r="B795" i="1"/>
  <c r="C794" i="1"/>
  <c r="B794" i="1"/>
  <c r="C793" i="1"/>
  <c r="B793" i="1"/>
  <c r="C792" i="1"/>
  <c r="B792" i="1"/>
  <c r="C791" i="1"/>
  <c r="B791" i="1"/>
  <c r="C790" i="1"/>
  <c r="B790" i="1"/>
  <c r="C789" i="1"/>
  <c r="B789" i="1"/>
  <c r="C788" i="1"/>
  <c r="B788" i="1"/>
  <c r="C787" i="1"/>
  <c r="B787" i="1"/>
  <c r="C786" i="1"/>
  <c r="B786" i="1"/>
  <c r="C785" i="1"/>
  <c r="B785" i="1"/>
  <c r="C784" i="1"/>
  <c r="B784" i="1"/>
  <c r="C783" i="1"/>
  <c r="B783" i="1"/>
  <c r="C782" i="1"/>
  <c r="B782" i="1"/>
  <c r="C781" i="1"/>
  <c r="B781" i="1"/>
  <c r="C780" i="1"/>
  <c r="B780" i="1"/>
  <c r="C779" i="1"/>
  <c r="B779" i="1"/>
  <c r="C778" i="1"/>
  <c r="B778" i="1"/>
  <c r="C777" i="1"/>
  <c r="B777" i="1"/>
  <c r="C776" i="1"/>
  <c r="B776" i="1"/>
  <c r="C775" i="1"/>
  <c r="B775" i="1"/>
  <c r="C774" i="1"/>
  <c r="B774" i="1"/>
  <c r="C773" i="1"/>
  <c r="B773" i="1"/>
  <c r="C772" i="1"/>
  <c r="B772" i="1"/>
  <c r="C771" i="1"/>
  <c r="B771" i="1"/>
  <c r="C770" i="1"/>
  <c r="B770" i="1"/>
  <c r="C769" i="1"/>
  <c r="B769" i="1"/>
  <c r="C768" i="1"/>
  <c r="B768" i="1"/>
  <c r="C767" i="1"/>
  <c r="B767" i="1"/>
  <c r="C766" i="1"/>
  <c r="B766" i="1"/>
  <c r="C765" i="1"/>
  <c r="B765" i="1"/>
  <c r="C764" i="1"/>
  <c r="B764" i="1"/>
  <c r="C763" i="1"/>
  <c r="B763" i="1"/>
  <c r="C762" i="1"/>
  <c r="B762" i="1"/>
  <c r="C761" i="1"/>
  <c r="B761" i="1"/>
  <c r="C760" i="1"/>
  <c r="B760" i="1"/>
  <c r="C759" i="1"/>
  <c r="B759" i="1"/>
  <c r="C758" i="1"/>
  <c r="B758" i="1"/>
  <c r="C757" i="1"/>
  <c r="B757" i="1"/>
  <c r="C756" i="1"/>
  <c r="B756" i="1"/>
  <c r="C755" i="1"/>
  <c r="B755" i="1"/>
  <c r="C754" i="1"/>
  <c r="B754" i="1"/>
  <c r="C753" i="1"/>
  <c r="B753" i="1"/>
  <c r="C752" i="1"/>
  <c r="B752" i="1"/>
  <c r="C751" i="1"/>
  <c r="B751" i="1"/>
  <c r="C750" i="1"/>
  <c r="B750" i="1"/>
  <c r="C749" i="1"/>
  <c r="B749" i="1"/>
  <c r="C748" i="1"/>
  <c r="B748" i="1"/>
  <c r="C747" i="1"/>
  <c r="B747" i="1"/>
  <c r="C746" i="1"/>
  <c r="B746" i="1"/>
  <c r="C745" i="1"/>
  <c r="B745" i="1"/>
  <c r="C744" i="1"/>
  <c r="B744" i="1"/>
  <c r="C743" i="1"/>
  <c r="B743" i="1"/>
  <c r="C742" i="1"/>
  <c r="B742" i="1"/>
  <c r="C741" i="1"/>
  <c r="B741" i="1"/>
  <c r="C740" i="1"/>
  <c r="B740" i="1"/>
  <c r="C739" i="1"/>
  <c r="B739" i="1"/>
  <c r="C738" i="1"/>
  <c r="B738" i="1"/>
  <c r="C737" i="1"/>
  <c r="B737" i="1"/>
  <c r="C736" i="1"/>
  <c r="B736" i="1"/>
  <c r="C735" i="1"/>
  <c r="B735" i="1"/>
  <c r="C734" i="1"/>
  <c r="B734" i="1"/>
  <c r="C733" i="1"/>
  <c r="B733" i="1"/>
  <c r="C732" i="1"/>
  <c r="B732" i="1"/>
  <c r="C731" i="1"/>
  <c r="B731" i="1"/>
  <c r="C730" i="1"/>
  <c r="B730" i="1"/>
  <c r="C729" i="1"/>
  <c r="B729" i="1"/>
  <c r="C728" i="1"/>
  <c r="B728" i="1"/>
  <c r="C727" i="1"/>
  <c r="B727" i="1"/>
  <c r="C726" i="1"/>
  <c r="B726" i="1"/>
  <c r="C725" i="1"/>
  <c r="B725" i="1"/>
  <c r="C724" i="1"/>
  <c r="B724" i="1"/>
  <c r="C723" i="1"/>
  <c r="B723" i="1"/>
  <c r="C722" i="1"/>
  <c r="B722" i="1"/>
  <c r="C721" i="1"/>
  <c r="B721" i="1"/>
  <c r="C720" i="1"/>
  <c r="B720" i="1"/>
  <c r="C719" i="1"/>
  <c r="B719" i="1"/>
  <c r="C718" i="1"/>
  <c r="B718" i="1"/>
  <c r="C717" i="1"/>
  <c r="B717" i="1"/>
  <c r="C716" i="1"/>
  <c r="B716" i="1"/>
  <c r="C715" i="1"/>
  <c r="B715" i="1"/>
  <c r="C714" i="1"/>
  <c r="B714" i="1"/>
  <c r="C713" i="1"/>
  <c r="B713" i="1"/>
  <c r="C712" i="1"/>
  <c r="B712" i="1"/>
  <c r="C711" i="1"/>
  <c r="B711" i="1"/>
  <c r="C710" i="1"/>
  <c r="B710" i="1"/>
  <c r="C709" i="1"/>
  <c r="B709" i="1"/>
  <c r="C708" i="1"/>
  <c r="B708" i="1"/>
  <c r="C707" i="1"/>
  <c r="B707" i="1"/>
  <c r="C706" i="1"/>
  <c r="B706" i="1"/>
  <c r="C705" i="1"/>
  <c r="B705" i="1"/>
  <c r="C704" i="1"/>
  <c r="B704" i="1"/>
  <c r="C703" i="1"/>
  <c r="B703" i="1"/>
  <c r="C702" i="1"/>
  <c r="B702" i="1"/>
  <c r="C701" i="1"/>
  <c r="B701" i="1"/>
  <c r="C700" i="1"/>
  <c r="B700" i="1"/>
  <c r="C699" i="1"/>
  <c r="B699" i="1"/>
  <c r="C698" i="1"/>
  <c r="B698" i="1"/>
  <c r="C697" i="1"/>
  <c r="B697" i="1"/>
  <c r="C696" i="1"/>
  <c r="B696" i="1"/>
  <c r="C695" i="1"/>
  <c r="B695" i="1"/>
  <c r="C694" i="1"/>
  <c r="B694" i="1"/>
  <c r="C693" i="1"/>
  <c r="B693" i="1"/>
  <c r="C692" i="1"/>
  <c r="B692" i="1"/>
  <c r="C691" i="1"/>
  <c r="B691" i="1"/>
  <c r="C690" i="1"/>
  <c r="B690" i="1"/>
  <c r="C689" i="1"/>
  <c r="B689" i="1"/>
  <c r="C688" i="1"/>
  <c r="B688" i="1"/>
  <c r="C687" i="1"/>
  <c r="B687" i="1"/>
  <c r="C686" i="1"/>
  <c r="B686" i="1"/>
  <c r="C685" i="1"/>
  <c r="B685" i="1"/>
  <c r="C684" i="1"/>
  <c r="B684" i="1"/>
  <c r="C683" i="1"/>
  <c r="B683" i="1"/>
  <c r="C682" i="1"/>
  <c r="B682" i="1"/>
  <c r="C681" i="1"/>
  <c r="B681" i="1"/>
  <c r="C680" i="1"/>
  <c r="B680" i="1"/>
  <c r="C679" i="1"/>
  <c r="B679" i="1"/>
  <c r="C678" i="1"/>
  <c r="B678" i="1"/>
  <c r="C677" i="1"/>
  <c r="B677" i="1"/>
  <c r="C676" i="1"/>
  <c r="B676" i="1"/>
  <c r="C675" i="1"/>
  <c r="B675" i="1"/>
  <c r="C674" i="1"/>
  <c r="B674" i="1"/>
  <c r="C673" i="1"/>
  <c r="B673" i="1"/>
  <c r="C672" i="1"/>
  <c r="B672" i="1"/>
  <c r="C671" i="1"/>
  <c r="B671" i="1"/>
  <c r="C670" i="1"/>
  <c r="B670" i="1"/>
  <c r="C669" i="1"/>
  <c r="B669" i="1"/>
  <c r="C668" i="1"/>
  <c r="B668" i="1"/>
  <c r="C667" i="1"/>
  <c r="B667" i="1"/>
  <c r="C666" i="1"/>
  <c r="B666" i="1"/>
  <c r="C665" i="1"/>
  <c r="B665" i="1"/>
  <c r="C664" i="1"/>
  <c r="B664" i="1"/>
  <c r="C663" i="1"/>
  <c r="B663" i="1"/>
  <c r="C662" i="1"/>
  <c r="B662" i="1"/>
  <c r="C661" i="1"/>
  <c r="B661" i="1"/>
  <c r="C660" i="1"/>
  <c r="B660" i="1"/>
  <c r="C659" i="1"/>
  <c r="B659" i="1"/>
  <c r="C658" i="1"/>
  <c r="B658" i="1"/>
  <c r="C657" i="1"/>
  <c r="B657" i="1"/>
  <c r="C656" i="1"/>
  <c r="B656" i="1"/>
  <c r="C655" i="1"/>
  <c r="B655" i="1"/>
  <c r="C654" i="1"/>
  <c r="B654" i="1"/>
  <c r="C653" i="1"/>
  <c r="B653" i="1"/>
  <c r="C652" i="1"/>
  <c r="B652" i="1"/>
  <c r="C651" i="1"/>
  <c r="B651" i="1"/>
  <c r="C650" i="1"/>
  <c r="B650" i="1"/>
  <c r="C649" i="1"/>
  <c r="B649" i="1"/>
  <c r="C648" i="1"/>
  <c r="B648" i="1"/>
  <c r="C647" i="1"/>
  <c r="B647" i="1"/>
  <c r="C646" i="1"/>
  <c r="B646" i="1"/>
  <c r="C645" i="1"/>
  <c r="B645" i="1"/>
  <c r="C644" i="1"/>
  <c r="B644" i="1"/>
  <c r="C643" i="1"/>
  <c r="B643" i="1"/>
  <c r="C642" i="1"/>
  <c r="B642" i="1"/>
  <c r="C641" i="1"/>
  <c r="B641" i="1"/>
  <c r="C640" i="1"/>
  <c r="B640" i="1"/>
  <c r="C639" i="1"/>
  <c r="B639" i="1"/>
  <c r="C638" i="1"/>
  <c r="B638" i="1"/>
  <c r="C637" i="1"/>
  <c r="B637" i="1"/>
  <c r="C636" i="1"/>
  <c r="B636" i="1"/>
  <c r="C635" i="1"/>
  <c r="B635" i="1"/>
  <c r="C634" i="1"/>
  <c r="B634" i="1"/>
  <c r="C633" i="1"/>
  <c r="B633" i="1"/>
  <c r="C632" i="1"/>
  <c r="B632" i="1"/>
  <c r="C631" i="1"/>
  <c r="B631" i="1"/>
  <c r="C630" i="1"/>
  <c r="B630" i="1"/>
  <c r="C629" i="1"/>
  <c r="B629" i="1"/>
  <c r="C628" i="1"/>
  <c r="B628" i="1"/>
  <c r="C627" i="1"/>
  <c r="B627" i="1"/>
  <c r="C626" i="1"/>
  <c r="B626" i="1"/>
  <c r="C625" i="1"/>
  <c r="B625" i="1"/>
  <c r="C624" i="1"/>
  <c r="B624" i="1"/>
  <c r="C623" i="1"/>
  <c r="B623" i="1"/>
  <c r="C622" i="1"/>
  <c r="B622" i="1"/>
  <c r="C621" i="1"/>
  <c r="B621" i="1"/>
  <c r="C620" i="1"/>
  <c r="B620" i="1"/>
  <c r="C619" i="1"/>
  <c r="B619" i="1"/>
  <c r="C618" i="1"/>
  <c r="B618" i="1"/>
  <c r="C617" i="1"/>
  <c r="B617" i="1"/>
  <c r="C616" i="1"/>
  <c r="B616" i="1"/>
  <c r="C615" i="1"/>
  <c r="B615" i="1"/>
  <c r="C614" i="1"/>
  <c r="B614" i="1"/>
  <c r="C613" i="1"/>
  <c r="B613" i="1"/>
  <c r="C612" i="1"/>
  <c r="B612" i="1"/>
  <c r="C611" i="1"/>
  <c r="B611" i="1"/>
  <c r="C610" i="1"/>
  <c r="B610" i="1"/>
  <c r="C609" i="1"/>
  <c r="B609" i="1"/>
  <c r="C608" i="1"/>
  <c r="B608" i="1"/>
  <c r="C607" i="1"/>
  <c r="B607" i="1"/>
  <c r="C606" i="1"/>
  <c r="B606" i="1"/>
  <c r="C605" i="1"/>
  <c r="B605" i="1"/>
  <c r="C604" i="1"/>
  <c r="B604" i="1"/>
  <c r="C603" i="1"/>
  <c r="B603" i="1"/>
  <c r="C602" i="1"/>
  <c r="B602" i="1"/>
  <c r="C601" i="1"/>
  <c r="B601" i="1"/>
  <c r="C600" i="1"/>
  <c r="B600" i="1"/>
  <c r="C599" i="1"/>
  <c r="B599" i="1"/>
  <c r="C598" i="1"/>
  <c r="B598" i="1"/>
  <c r="C597" i="1"/>
  <c r="B597" i="1"/>
  <c r="C596" i="1"/>
  <c r="B596" i="1"/>
  <c r="C595" i="1"/>
  <c r="B595" i="1"/>
  <c r="C594" i="1"/>
  <c r="B594" i="1"/>
  <c r="C593" i="1"/>
  <c r="B593" i="1"/>
  <c r="C592" i="1"/>
  <c r="B592" i="1"/>
  <c r="C591" i="1"/>
  <c r="B591" i="1"/>
  <c r="C590" i="1"/>
  <c r="B590" i="1"/>
  <c r="C589" i="1"/>
  <c r="B589" i="1"/>
  <c r="C588" i="1"/>
  <c r="B588" i="1"/>
  <c r="C587" i="1"/>
  <c r="B587" i="1"/>
  <c r="C586" i="1"/>
  <c r="B586" i="1"/>
  <c r="C585" i="1"/>
  <c r="B585" i="1"/>
  <c r="C584" i="1"/>
  <c r="B584" i="1"/>
  <c r="C583" i="1"/>
  <c r="B583" i="1"/>
  <c r="C582" i="1"/>
  <c r="B582" i="1"/>
  <c r="C581" i="1"/>
  <c r="B581" i="1"/>
  <c r="C580" i="1"/>
  <c r="B580" i="1"/>
  <c r="C579" i="1"/>
  <c r="B579" i="1"/>
  <c r="C578" i="1"/>
  <c r="B578" i="1"/>
  <c r="C577" i="1"/>
  <c r="B577" i="1"/>
  <c r="C576" i="1"/>
  <c r="B576" i="1"/>
  <c r="C575" i="1"/>
  <c r="B575" i="1"/>
  <c r="C574" i="1"/>
  <c r="B574" i="1"/>
  <c r="C573" i="1"/>
  <c r="B573" i="1"/>
  <c r="C572" i="1"/>
  <c r="B572" i="1"/>
  <c r="C571" i="1"/>
  <c r="B571" i="1"/>
  <c r="C570" i="1"/>
  <c r="B570" i="1"/>
  <c r="C569" i="1"/>
  <c r="B569" i="1"/>
  <c r="C568" i="1"/>
  <c r="B568" i="1"/>
  <c r="C567" i="1"/>
  <c r="B567" i="1"/>
  <c r="C566" i="1"/>
  <c r="B566" i="1"/>
  <c r="C565" i="1"/>
  <c r="B565" i="1"/>
  <c r="C564" i="1"/>
  <c r="B564" i="1"/>
  <c r="C563" i="1"/>
  <c r="B563" i="1"/>
  <c r="C562" i="1"/>
  <c r="B562" i="1"/>
  <c r="C561" i="1"/>
  <c r="B561" i="1"/>
  <c r="C560" i="1"/>
  <c r="B560" i="1"/>
  <c r="C559" i="1"/>
  <c r="B559" i="1"/>
  <c r="C558" i="1"/>
  <c r="B558" i="1"/>
  <c r="C557" i="1"/>
  <c r="B557" i="1"/>
  <c r="C556" i="1"/>
  <c r="B556" i="1"/>
  <c r="C555" i="1"/>
  <c r="B555" i="1"/>
  <c r="C554" i="1"/>
  <c r="B554" i="1"/>
  <c r="C553" i="1"/>
  <c r="B553" i="1"/>
  <c r="C552" i="1"/>
  <c r="B552" i="1"/>
  <c r="C551" i="1"/>
  <c r="B551" i="1"/>
  <c r="C550" i="1"/>
  <c r="B550" i="1"/>
  <c r="C549" i="1"/>
  <c r="B549" i="1"/>
  <c r="C548" i="1"/>
  <c r="B548" i="1"/>
  <c r="C547" i="1"/>
  <c r="B547" i="1"/>
  <c r="C546" i="1"/>
  <c r="B546" i="1"/>
  <c r="C545" i="1"/>
  <c r="B545" i="1"/>
  <c r="C544" i="1"/>
  <c r="B544" i="1"/>
  <c r="C543" i="1"/>
  <c r="B543" i="1"/>
  <c r="C542" i="1"/>
  <c r="B542" i="1"/>
  <c r="C541" i="1"/>
  <c r="B541" i="1"/>
  <c r="C540" i="1"/>
  <c r="B540" i="1"/>
  <c r="C539" i="1"/>
  <c r="B539" i="1"/>
  <c r="C538" i="1"/>
  <c r="B538" i="1"/>
  <c r="C537" i="1"/>
  <c r="B537" i="1"/>
  <c r="C536" i="1"/>
  <c r="B536" i="1"/>
  <c r="C535" i="1"/>
  <c r="B535" i="1"/>
  <c r="C534" i="1"/>
  <c r="B534" i="1"/>
  <c r="C533" i="1"/>
  <c r="B533" i="1"/>
  <c r="C532" i="1"/>
  <c r="B532" i="1"/>
  <c r="C531" i="1"/>
  <c r="B531" i="1"/>
  <c r="C530" i="1"/>
  <c r="B530" i="1"/>
  <c r="C529" i="1"/>
  <c r="B529" i="1"/>
  <c r="C528" i="1"/>
  <c r="B528" i="1"/>
  <c r="C527" i="1"/>
  <c r="B527" i="1"/>
  <c r="C526" i="1"/>
  <c r="B526" i="1"/>
  <c r="C525" i="1"/>
  <c r="B525" i="1"/>
  <c r="C524" i="1"/>
  <c r="B524" i="1"/>
  <c r="C523" i="1"/>
  <c r="B523" i="1"/>
  <c r="C522" i="1"/>
  <c r="B522" i="1"/>
  <c r="C521" i="1"/>
  <c r="B521" i="1"/>
  <c r="C520" i="1"/>
  <c r="B520" i="1"/>
  <c r="C519" i="1"/>
  <c r="B519" i="1"/>
  <c r="C518" i="1"/>
  <c r="B518" i="1"/>
  <c r="C517" i="1"/>
  <c r="B517" i="1"/>
  <c r="C516" i="1"/>
  <c r="B516" i="1"/>
  <c r="C515" i="1"/>
  <c r="B515" i="1"/>
  <c r="C514" i="1"/>
  <c r="B514" i="1"/>
  <c r="C513" i="1"/>
  <c r="B513" i="1"/>
  <c r="C512" i="1"/>
  <c r="B512" i="1"/>
  <c r="C511" i="1"/>
  <c r="B511" i="1"/>
  <c r="C510" i="1"/>
  <c r="B510" i="1"/>
  <c r="C509" i="1"/>
  <c r="B509" i="1"/>
  <c r="C508" i="1"/>
  <c r="B508" i="1"/>
  <c r="C507" i="1"/>
  <c r="B507" i="1"/>
  <c r="C506" i="1"/>
  <c r="B506" i="1"/>
  <c r="C505" i="1"/>
  <c r="B505" i="1"/>
  <c r="C504" i="1"/>
  <c r="B504" i="1"/>
  <c r="C503" i="1"/>
  <c r="B503" i="1"/>
  <c r="C502" i="1"/>
  <c r="B502" i="1"/>
  <c r="C501" i="1"/>
  <c r="B501" i="1"/>
  <c r="C500" i="1"/>
  <c r="B500" i="1"/>
  <c r="C499" i="1"/>
  <c r="B499" i="1"/>
  <c r="C498" i="1"/>
  <c r="B498" i="1"/>
  <c r="C497" i="1"/>
  <c r="B497" i="1"/>
  <c r="C496" i="1"/>
  <c r="B496" i="1"/>
  <c r="C495" i="1"/>
  <c r="B495" i="1"/>
  <c r="C494" i="1"/>
  <c r="B494" i="1"/>
  <c r="C493" i="1"/>
  <c r="B493" i="1"/>
  <c r="C492" i="1"/>
  <c r="B492" i="1"/>
  <c r="C491" i="1"/>
  <c r="B491" i="1"/>
  <c r="C490" i="1"/>
  <c r="B490" i="1"/>
  <c r="C489" i="1"/>
  <c r="B489" i="1"/>
  <c r="C488" i="1"/>
  <c r="B488" i="1"/>
  <c r="C487" i="1"/>
  <c r="B487" i="1"/>
  <c r="C486" i="1"/>
  <c r="B486" i="1"/>
  <c r="C485" i="1"/>
  <c r="B485" i="1"/>
  <c r="C484" i="1"/>
  <c r="B484" i="1"/>
  <c r="C483" i="1"/>
  <c r="B483" i="1"/>
  <c r="C482" i="1"/>
  <c r="B482" i="1"/>
  <c r="C481" i="1"/>
  <c r="B481" i="1"/>
  <c r="C480" i="1"/>
  <c r="B480" i="1"/>
  <c r="C479" i="1"/>
  <c r="B479" i="1"/>
  <c r="C478" i="1"/>
  <c r="B478" i="1"/>
  <c r="C477" i="1"/>
  <c r="B477" i="1"/>
  <c r="C476" i="1"/>
  <c r="B476" i="1"/>
  <c r="C475" i="1"/>
  <c r="B475" i="1"/>
  <c r="C474" i="1"/>
  <c r="B474" i="1"/>
  <c r="C473" i="1"/>
  <c r="B473" i="1"/>
  <c r="C472" i="1"/>
  <c r="B472" i="1"/>
  <c r="C471" i="1"/>
  <c r="B471" i="1"/>
  <c r="C470" i="1"/>
  <c r="B470" i="1"/>
  <c r="C469" i="1"/>
  <c r="B469" i="1"/>
  <c r="C468" i="1"/>
  <c r="B468" i="1"/>
  <c r="C467" i="1"/>
  <c r="B467" i="1"/>
  <c r="C466" i="1"/>
  <c r="B466" i="1"/>
  <c r="C465" i="1"/>
  <c r="B465" i="1"/>
  <c r="C464" i="1"/>
  <c r="B464" i="1"/>
  <c r="C463" i="1"/>
  <c r="B463" i="1"/>
  <c r="C462" i="1"/>
  <c r="B462" i="1"/>
  <c r="C461" i="1"/>
  <c r="B461" i="1"/>
  <c r="C460" i="1"/>
  <c r="B460" i="1"/>
  <c r="C459" i="1"/>
  <c r="B459" i="1"/>
  <c r="C458" i="1"/>
  <c r="B458" i="1"/>
  <c r="C457" i="1"/>
  <c r="B457" i="1"/>
  <c r="C456" i="1"/>
  <c r="B456" i="1"/>
  <c r="C455" i="1"/>
  <c r="B455" i="1"/>
  <c r="C454" i="1"/>
  <c r="B454" i="1"/>
  <c r="C453" i="1"/>
  <c r="B453" i="1"/>
  <c r="C452" i="1"/>
  <c r="B452" i="1"/>
  <c r="C451" i="1"/>
  <c r="B451" i="1"/>
  <c r="C450" i="1"/>
  <c r="B450" i="1"/>
  <c r="C449" i="1"/>
  <c r="B449" i="1"/>
  <c r="C448" i="1"/>
  <c r="B448" i="1"/>
  <c r="C447" i="1"/>
  <c r="B447" i="1"/>
  <c r="C446" i="1"/>
  <c r="B446" i="1"/>
  <c r="C445" i="1"/>
  <c r="B445" i="1"/>
  <c r="C444" i="1"/>
  <c r="B444" i="1"/>
  <c r="C443" i="1"/>
  <c r="B443" i="1"/>
  <c r="C442" i="1"/>
  <c r="B442" i="1"/>
  <c r="C441" i="1"/>
  <c r="B441" i="1"/>
  <c r="C440" i="1"/>
  <c r="B440" i="1"/>
  <c r="C439" i="1"/>
  <c r="B439" i="1"/>
  <c r="C438" i="1"/>
  <c r="B438" i="1"/>
  <c r="C437" i="1"/>
  <c r="B437" i="1"/>
  <c r="C436" i="1"/>
  <c r="B436" i="1"/>
  <c r="C435" i="1"/>
  <c r="B435" i="1"/>
  <c r="C434" i="1"/>
  <c r="B434" i="1"/>
  <c r="C433" i="1"/>
  <c r="B433" i="1"/>
  <c r="C432" i="1"/>
  <c r="B432" i="1"/>
  <c r="C431" i="1"/>
  <c r="B431" i="1"/>
  <c r="C430" i="1"/>
  <c r="B430" i="1"/>
  <c r="C429" i="1"/>
  <c r="B429" i="1"/>
  <c r="C428" i="1"/>
  <c r="B428" i="1"/>
  <c r="C427" i="1"/>
  <c r="B427" i="1"/>
  <c r="C426" i="1"/>
  <c r="B426" i="1"/>
  <c r="C425" i="1"/>
  <c r="B425" i="1"/>
  <c r="C424" i="1"/>
  <c r="B424" i="1"/>
  <c r="C423" i="1"/>
  <c r="B423" i="1"/>
  <c r="C422" i="1"/>
  <c r="B422" i="1"/>
  <c r="C421" i="1"/>
  <c r="B421" i="1"/>
  <c r="C420" i="1"/>
  <c r="B420" i="1"/>
  <c r="C419" i="1"/>
  <c r="B419" i="1"/>
  <c r="C418" i="1"/>
  <c r="B418" i="1"/>
  <c r="C417" i="1"/>
  <c r="B417" i="1"/>
  <c r="C416" i="1"/>
  <c r="B416" i="1"/>
  <c r="C415" i="1"/>
  <c r="B415" i="1"/>
  <c r="C414" i="1"/>
  <c r="B414" i="1"/>
  <c r="C413" i="1"/>
  <c r="B413" i="1"/>
  <c r="C412" i="1"/>
  <c r="B412" i="1"/>
  <c r="C411" i="1"/>
  <c r="B411" i="1"/>
  <c r="C410" i="1"/>
  <c r="B410" i="1"/>
  <c r="C409" i="1"/>
  <c r="B409" i="1"/>
  <c r="C408" i="1"/>
  <c r="B408" i="1"/>
  <c r="C407" i="1"/>
  <c r="B407" i="1"/>
  <c r="C406" i="1"/>
  <c r="B406" i="1"/>
  <c r="C405" i="1"/>
  <c r="B405" i="1"/>
  <c r="C404" i="1"/>
  <c r="B404" i="1"/>
  <c r="C403" i="1"/>
  <c r="B403" i="1"/>
  <c r="C402" i="1"/>
  <c r="B402" i="1"/>
  <c r="C401" i="1"/>
  <c r="B401" i="1"/>
  <c r="C400" i="1"/>
  <c r="B400" i="1"/>
  <c r="C399" i="1"/>
  <c r="B399" i="1"/>
  <c r="C398" i="1"/>
  <c r="B398" i="1"/>
  <c r="C397" i="1"/>
  <c r="B397" i="1"/>
  <c r="C396" i="1"/>
  <c r="B396" i="1"/>
  <c r="C395" i="1"/>
  <c r="B395" i="1"/>
  <c r="C394" i="1"/>
  <c r="B394" i="1"/>
  <c r="C393" i="1"/>
  <c r="B393" i="1"/>
  <c r="C392" i="1"/>
  <c r="B392" i="1"/>
  <c r="C391" i="1"/>
  <c r="B391" i="1"/>
  <c r="C390" i="1"/>
  <c r="B390" i="1"/>
  <c r="C389" i="1"/>
  <c r="B389" i="1"/>
  <c r="C388" i="1"/>
  <c r="B388" i="1"/>
  <c r="C387" i="1"/>
  <c r="B387" i="1"/>
  <c r="C386" i="1"/>
  <c r="B386" i="1"/>
  <c r="C385" i="1"/>
  <c r="B385" i="1"/>
  <c r="C384" i="1"/>
  <c r="B384" i="1"/>
  <c r="C383" i="1"/>
  <c r="B383" i="1"/>
  <c r="C382" i="1"/>
  <c r="B382" i="1"/>
  <c r="C381" i="1"/>
  <c r="B381" i="1"/>
  <c r="C380" i="1"/>
  <c r="B380" i="1"/>
  <c r="C379" i="1"/>
  <c r="B379" i="1"/>
  <c r="C378" i="1"/>
  <c r="B378" i="1"/>
  <c r="C377" i="1"/>
  <c r="B377" i="1"/>
  <c r="C376" i="1"/>
  <c r="B376" i="1"/>
  <c r="C375" i="1"/>
  <c r="B375" i="1"/>
  <c r="C374" i="1"/>
  <c r="B374" i="1"/>
  <c r="C373" i="1"/>
  <c r="B373" i="1"/>
  <c r="C372" i="1"/>
  <c r="B372" i="1"/>
  <c r="C371" i="1"/>
  <c r="B371" i="1"/>
  <c r="C370" i="1"/>
  <c r="B370" i="1"/>
  <c r="C369" i="1"/>
  <c r="B369" i="1"/>
  <c r="C368" i="1"/>
  <c r="B368" i="1"/>
  <c r="C367" i="1"/>
  <c r="B367" i="1"/>
  <c r="C366" i="1"/>
  <c r="B366" i="1"/>
  <c r="C365" i="1"/>
  <c r="B365" i="1"/>
  <c r="C364" i="1"/>
  <c r="B364" i="1"/>
  <c r="C363" i="1"/>
  <c r="B363" i="1"/>
  <c r="C362" i="1"/>
  <c r="B362" i="1"/>
  <c r="C361" i="1"/>
  <c r="B361" i="1"/>
  <c r="C360" i="1"/>
  <c r="B360" i="1"/>
  <c r="C359" i="1"/>
  <c r="B359" i="1"/>
  <c r="C358" i="1"/>
  <c r="B358" i="1"/>
  <c r="C357" i="1"/>
  <c r="B357" i="1"/>
  <c r="C356" i="1"/>
  <c r="B356" i="1"/>
  <c r="C355" i="1"/>
  <c r="B355" i="1"/>
  <c r="C354" i="1"/>
  <c r="B354" i="1"/>
  <c r="C353" i="1"/>
  <c r="B353" i="1"/>
  <c r="C352" i="1"/>
  <c r="B352" i="1"/>
  <c r="C351" i="1"/>
  <c r="B351" i="1"/>
  <c r="C350" i="1"/>
  <c r="B350" i="1"/>
  <c r="C349" i="1"/>
  <c r="B349" i="1"/>
  <c r="C348" i="1"/>
  <c r="B348" i="1"/>
  <c r="C347" i="1"/>
  <c r="B347" i="1"/>
  <c r="C346" i="1"/>
  <c r="B346" i="1"/>
  <c r="C345" i="1"/>
  <c r="B345" i="1"/>
  <c r="C344" i="1"/>
  <c r="B344" i="1"/>
  <c r="C343" i="1"/>
  <c r="B343" i="1"/>
  <c r="C342" i="1"/>
  <c r="B342" i="1"/>
  <c r="C341" i="1"/>
  <c r="B341" i="1"/>
  <c r="C340" i="1"/>
  <c r="B340" i="1"/>
  <c r="C339" i="1"/>
  <c r="B339" i="1"/>
  <c r="C338" i="1"/>
  <c r="B338" i="1"/>
  <c r="C337" i="1"/>
  <c r="B337" i="1"/>
  <c r="C336" i="1"/>
  <c r="B336" i="1"/>
  <c r="C335" i="1"/>
  <c r="B335" i="1"/>
  <c r="C334" i="1"/>
  <c r="B334" i="1"/>
  <c r="C333" i="1"/>
  <c r="B333" i="1"/>
  <c r="C332" i="1"/>
  <c r="B332" i="1"/>
  <c r="C331" i="1"/>
  <c r="B331" i="1"/>
  <c r="C330" i="1"/>
  <c r="B330" i="1"/>
  <c r="C329" i="1"/>
  <c r="B329" i="1"/>
  <c r="C328" i="1"/>
  <c r="B328" i="1"/>
  <c r="C327" i="1"/>
  <c r="B327" i="1"/>
  <c r="C326" i="1"/>
  <c r="B326" i="1"/>
  <c r="C325" i="1"/>
  <c r="B325" i="1"/>
  <c r="C324" i="1"/>
  <c r="B324" i="1"/>
  <c r="C323" i="1"/>
  <c r="B323" i="1"/>
  <c r="C322" i="1"/>
  <c r="B322" i="1"/>
  <c r="C321" i="1"/>
  <c r="B321" i="1"/>
  <c r="C320" i="1"/>
  <c r="B320" i="1"/>
  <c r="C319" i="1"/>
  <c r="B319" i="1"/>
  <c r="C318" i="1"/>
  <c r="B318" i="1"/>
  <c r="C317" i="1"/>
  <c r="B317" i="1"/>
  <c r="C316" i="1"/>
  <c r="B316" i="1"/>
  <c r="C315" i="1"/>
  <c r="B315" i="1"/>
  <c r="C314" i="1"/>
  <c r="B314" i="1"/>
  <c r="C313" i="1"/>
  <c r="B313" i="1"/>
  <c r="C312" i="1"/>
  <c r="B312" i="1"/>
  <c r="C311" i="1"/>
  <c r="B311" i="1"/>
  <c r="C310" i="1"/>
  <c r="B310" i="1"/>
  <c r="C309" i="1"/>
  <c r="B309" i="1"/>
  <c r="C308" i="1"/>
  <c r="B308" i="1"/>
  <c r="C307" i="1"/>
  <c r="B307" i="1"/>
  <c r="C306" i="1"/>
  <c r="B306" i="1"/>
  <c r="C305" i="1"/>
  <c r="B305" i="1"/>
  <c r="C304" i="1"/>
  <c r="B304" i="1"/>
  <c r="C303" i="1"/>
  <c r="B303" i="1"/>
  <c r="C302" i="1"/>
  <c r="B302" i="1"/>
  <c r="C301" i="1"/>
  <c r="B301" i="1"/>
  <c r="C300" i="1"/>
  <c r="B300" i="1"/>
  <c r="C299" i="1"/>
  <c r="B299" i="1"/>
  <c r="C298" i="1"/>
  <c r="B298" i="1"/>
  <c r="C297" i="1"/>
  <c r="B297" i="1"/>
  <c r="C296" i="1"/>
  <c r="B296" i="1"/>
  <c r="C295" i="1"/>
  <c r="B295" i="1"/>
  <c r="C294" i="1"/>
  <c r="B294" i="1"/>
  <c r="C293" i="1"/>
  <c r="B293" i="1"/>
  <c r="C292" i="1"/>
  <c r="B292" i="1"/>
  <c r="C291" i="1"/>
  <c r="B291" i="1"/>
  <c r="C290" i="1"/>
  <c r="B290" i="1"/>
  <c r="C289" i="1"/>
  <c r="B289" i="1"/>
  <c r="C288" i="1"/>
  <c r="B288" i="1"/>
  <c r="C287" i="1"/>
  <c r="B287" i="1"/>
  <c r="C286" i="1"/>
  <c r="B286" i="1"/>
  <c r="C285" i="1"/>
  <c r="B285" i="1"/>
  <c r="C284" i="1"/>
  <c r="B284" i="1"/>
  <c r="C283" i="1"/>
  <c r="B283" i="1"/>
  <c r="C282" i="1"/>
  <c r="B282" i="1"/>
  <c r="C281" i="1"/>
  <c r="B281" i="1"/>
  <c r="C280" i="1"/>
  <c r="B280" i="1"/>
  <c r="C279" i="1"/>
  <c r="B279" i="1"/>
  <c r="C278" i="1"/>
  <c r="B278" i="1"/>
  <c r="C277" i="1"/>
  <c r="B277" i="1"/>
  <c r="C276" i="1"/>
  <c r="B276" i="1"/>
  <c r="C275" i="1"/>
  <c r="B275" i="1"/>
  <c r="C274" i="1"/>
  <c r="B274" i="1"/>
  <c r="C273" i="1"/>
  <c r="B273" i="1"/>
  <c r="C272" i="1"/>
  <c r="B272" i="1"/>
  <c r="C271" i="1"/>
  <c r="B271" i="1"/>
  <c r="C270" i="1"/>
  <c r="B270" i="1"/>
  <c r="C269" i="1"/>
  <c r="B269" i="1"/>
  <c r="C268" i="1"/>
  <c r="B268" i="1"/>
  <c r="C267" i="1"/>
  <c r="B267" i="1"/>
  <c r="C266" i="1"/>
  <c r="B266" i="1"/>
  <c r="C265" i="1"/>
  <c r="B265" i="1"/>
  <c r="C264" i="1"/>
  <c r="B264" i="1"/>
  <c r="C263" i="1"/>
  <c r="B263" i="1"/>
  <c r="C262" i="1"/>
  <c r="B262" i="1"/>
  <c r="C261" i="1"/>
  <c r="B261" i="1"/>
  <c r="C260" i="1"/>
  <c r="B260" i="1"/>
  <c r="C259" i="1"/>
  <c r="B259" i="1"/>
  <c r="C258" i="1"/>
  <c r="B258" i="1"/>
  <c r="C257" i="1"/>
  <c r="B257" i="1"/>
  <c r="C256" i="1"/>
  <c r="B256" i="1"/>
  <c r="C255" i="1"/>
  <c r="B255" i="1"/>
  <c r="C254" i="1"/>
  <c r="B254" i="1"/>
  <c r="C253" i="1"/>
  <c r="B253" i="1"/>
  <c r="C252" i="1"/>
  <c r="B252" i="1"/>
  <c r="C251" i="1"/>
  <c r="B251" i="1"/>
  <c r="C250" i="1"/>
  <c r="B250" i="1"/>
  <c r="C249" i="1"/>
  <c r="B249" i="1"/>
  <c r="C248" i="1"/>
  <c r="B248" i="1"/>
  <c r="C247" i="1"/>
  <c r="B247" i="1"/>
  <c r="C246" i="1"/>
  <c r="B246" i="1"/>
  <c r="C245" i="1"/>
  <c r="B245" i="1"/>
  <c r="C244" i="1"/>
  <c r="B244" i="1"/>
  <c r="C243" i="1"/>
  <c r="B243" i="1"/>
  <c r="C242" i="1"/>
  <c r="B242" i="1"/>
  <c r="C241" i="1"/>
  <c r="B241" i="1"/>
  <c r="C240" i="1"/>
  <c r="B240" i="1"/>
  <c r="C239" i="1"/>
  <c r="B239" i="1"/>
  <c r="C238" i="1"/>
  <c r="B238" i="1"/>
  <c r="C237" i="1"/>
  <c r="B237" i="1"/>
  <c r="C236" i="1"/>
  <c r="B236" i="1"/>
  <c r="C235" i="1"/>
  <c r="B235" i="1"/>
  <c r="C234" i="1"/>
  <c r="B234" i="1"/>
  <c r="C233" i="1"/>
  <c r="B233" i="1"/>
  <c r="C232" i="1"/>
  <c r="B232" i="1"/>
  <c r="C231" i="1"/>
  <c r="B231" i="1"/>
  <c r="C230" i="1"/>
  <c r="B230" i="1"/>
  <c r="C229" i="1"/>
  <c r="B229" i="1"/>
  <c r="C228" i="1"/>
  <c r="B228" i="1"/>
  <c r="C227" i="1"/>
  <c r="B227" i="1"/>
  <c r="C226" i="1"/>
  <c r="B226" i="1"/>
  <c r="C225" i="1"/>
  <c r="B225" i="1"/>
  <c r="C224" i="1"/>
  <c r="B224" i="1"/>
  <c r="C223" i="1"/>
  <c r="B223" i="1"/>
  <c r="C222" i="1"/>
  <c r="B222" i="1"/>
  <c r="C221" i="1"/>
  <c r="B221" i="1"/>
  <c r="C220" i="1"/>
  <c r="B220" i="1"/>
  <c r="C219" i="1"/>
  <c r="B219" i="1"/>
  <c r="C218" i="1"/>
  <c r="B218" i="1"/>
  <c r="C217" i="1"/>
  <c r="B217" i="1"/>
  <c r="C216" i="1"/>
  <c r="B216" i="1"/>
  <c r="C215" i="1"/>
  <c r="B215" i="1"/>
  <c r="C214" i="1"/>
  <c r="B214" i="1"/>
  <c r="C213" i="1"/>
  <c r="B213" i="1"/>
  <c r="C212" i="1"/>
  <c r="B212" i="1"/>
  <c r="C211" i="1"/>
  <c r="B211" i="1"/>
  <c r="C210" i="1"/>
  <c r="B210" i="1"/>
  <c r="C209" i="1"/>
  <c r="B209" i="1"/>
  <c r="C208" i="1"/>
  <c r="B208" i="1"/>
  <c r="C207" i="1"/>
  <c r="B207" i="1"/>
  <c r="C206" i="1"/>
  <c r="B206" i="1"/>
  <c r="C205" i="1"/>
  <c r="B205" i="1"/>
  <c r="C204" i="1"/>
  <c r="B204" i="1"/>
  <c r="C203" i="1"/>
  <c r="B203" i="1"/>
  <c r="C202" i="1"/>
  <c r="B202" i="1"/>
  <c r="C201" i="1"/>
  <c r="B201" i="1"/>
  <c r="C200" i="1"/>
  <c r="B200" i="1"/>
  <c r="C199" i="1"/>
  <c r="B199" i="1"/>
  <c r="C198" i="1"/>
  <c r="B198" i="1"/>
  <c r="C197" i="1"/>
  <c r="B197" i="1"/>
  <c r="C196" i="1"/>
  <c r="B196" i="1"/>
  <c r="C195" i="1"/>
  <c r="B195" i="1"/>
  <c r="C194" i="1"/>
  <c r="B194" i="1"/>
  <c r="C193" i="1"/>
  <c r="B193" i="1"/>
  <c r="C192" i="1"/>
  <c r="B192" i="1"/>
  <c r="C191" i="1"/>
  <c r="B191" i="1"/>
  <c r="C190" i="1"/>
  <c r="B190" i="1"/>
  <c r="C189" i="1"/>
  <c r="B189" i="1"/>
  <c r="C188" i="1"/>
  <c r="B188" i="1"/>
  <c r="C187" i="1"/>
  <c r="B187" i="1"/>
  <c r="C186" i="1"/>
  <c r="B186" i="1"/>
  <c r="C185" i="1"/>
  <c r="B185" i="1"/>
  <c r="C184" i="1"/>
  <c r="B184" i="1"/>
  <c r="C183" i="1"/>
  <c r="B183" i="1"/>
  <c r="C182" i="1"/>
  <c r="B182" i="1"/>
  <c r="C181" i="1"/>
  <c r="B181" i="1"/>
  <c r="C180" i="1"/>
  <c r="B180" i="1"/>
  <c r="C179" i="1"/>
  <c r="B179" i="1"/>
  <c r="C178" i="1"/>
  <c r="B178" i="1"/>
  <c r="C177" i="1"/>
  <c r="B177" i="1"/>
  <c r="C176" i="1"/>
  <c r="B176" i="1"/>
  <c r="C175" i="1"/>
  <c r="B175" i="1"/>
  <c r="C174" i="1"/>
  <c r="B174" i="1"/>
  <c r="C173" i="1"/>
  <c r="B173" i="1"/>
  <c r="C172" i="1"/>
  <c r="B172" i="1"/>
  <c r="C171" i="1"/>
  <c r="B171" i="1"/>
  <c r="C170" i="1"/>
  <c r="B170" i="1"/>
  <c r="C169" i="1"/>
  <c r="B169" i="1"/>
  <c r="C168" i="1"/>
  <c r="B168" i="1"/>
  <c r="C167" i="1"/>
  <c r="B167" i="1"/>
  <c r="C166" i="1"/>
  <c r="B166" i="1"/>
  <c r="C165" i="1"/>
  <c r="B165" i="1"/>
  <c r="C164" i="1"/>
  <c r="B164" i="1"/>
  <c r="C163" i="1"/>
  <c r="B163" i="1"/>
  <c r="C162" i="1"/>
  <c r="B162" i="1"/>
  <c r="C161" i="1"/>
  <c r="B161" i="1"/>
  <c r="C160" i="1"/>
  <c r="B160" i="1"/>
  <c r="C159" i="1"/>
  <c r="B159" i="1"/>
  <c r="C158" i="1"/>
  <c r="B158" i="1"/>
  <c r="C157" i="1"/>
  <c r="B157" i="1"/>
  <c r="C156" i="1"/>
  <c r="B156" i="1"/>
  <c r="C155" i="1"/>
  <c r="B155" i="1"/>
  <c r="C154" i="1"/>
  <c r="B154" i="1"/>
  <c r="C153" i="1"/>
  <c r="B153" i="1"/>
  <c r="C152" i="1"/>
  <c r="B152" i="1"/>
  <c r="C151" i="1"/>
  <c r="B151" i="1"/>
  <c r="C150" i="1"/>
  <c r="B150" i="1"/>
  <c r="C149" i="1"/>
  <c r="B149" i="1"/>
  <c r="C148" i="1"/>
  <c r="B148" i="1"/>
  <c r="C147" i="1"/>
  <c r="B147" i="1"/>
  <c r="C146" i="1"/>
  <c r="B146" i="1"/>
  <c r="C145" i="1"/>
  <c r="B145" i="1"/>
  <c r="C144" i="1"/>
  <c r="B144" i="1"/>
  <c r="C143" i="1"/>
  <c r="B143" i="1"/>
  <c r="C142" i="1"/>
  <c r="B142" i="1"/>
  <c r="C141" i="1"/>
  <c r="B141" i="1"/>
  <c r="C140" i="1"/>
  <c r="B140" i="1"/>
  <c r="C139" i="1"/>
  <c r="B139" i="1"/>
  <c r="C138" i="1"/>
  <c r="B138" i="1"/>
  <c r="C137" i="1"/>
  <c r="B137" i="1"/>
  <c r="C136" i="1"/>
  <c r="B136" i="1"/>
  <c r="C135" i="1"/>
  <c r="B135" i="1"/>
  <c r="C134" i="1"/>
  <c r="B134" i="1"/>
  <c r="C133" i="1"/>
  <c r="B133" i="1"/>
  <c r="C132" i="1"/>
  <c r="B132" i="1"/>
  <c r="C131" i="1"/>
  <c r="B131" i="1"/>
  <c r="C130" i="1"/>
  <c r="B130" i="1"/>
  <c r="C129" i="1"/>
  <c r="B129" i="1"/>
  <c r="C128" i="1"/>
  <c r="B128" i="1"/>
  <c r="C127" i="1"/>
  <c r="B127" i="1"/>
  <c r="C126" i="1"/>
  <c r="B126" i="1"/>
  <c r="C125" i="1"/>
  <c r="B125" i="1"/>
  <c r="C124" i="1"/>
  <c r="B124" i="1"/>
  <c r="C123" i="1"/>
  <c r="B123" i="1"/>
  <c r="C122" i="1"/>
  <c r="B122" i="1"/>
  <c r="C121" i="1"/>
  <c r="B121" i="1"/>
  <c r="C120" i="1"/>
  <c r="B120" i="1"/>
  <c r="C119" i="1"/>
  <c r="B119" i="1"/>
  <c r="C118" i="1"/>
  <c r="B118" i="1"/>
  <c r="C117" i="1"/>
  <c r="B117" i="1"/>
  <c r="C116" i="1"/>
  <c r="B116" i="1"/>
  <c r="C115" i="1"/>
  <c r="B115" i="1"/>
  <c r="C114" i="1"/>
  <c r="B114" i="1"/>
  <c r="C113" i="1"/>
  <c r="B113" i="1"/>
  <c r="C112" i="1"/>
  <c r="B112" i="1"/>
  <c r="C111" i="1"/>
  <c r="B111" i="1"/>
  <c r="C110" i="1"/>
  <c r="B110" i="1"/>
  <c r="C109" i="1"/>
  <c r="B109" i="1"/>
  <c r="C108" i="1"/>
  <c r="B108" i="1"/>
  <c r="C107" i="1"/>
  <c r="B107" i="1"/>
  <c r="C106" i="1"/>
  <c r="B106" i="1"/>
  <c r="C105" i="1"/>
  <c r="B105" i="1"/>
  <c r="C104" i="1"/>
  <c r="B104" i="1"/>
  <c r="C103" i="1"/>
  <c r="B103" i="1"/>
  <c r="C102" i="1"/>
  <c r="B102" i="1"/>
  <c r="C101" i="1"/>
  <c r="B101" i="1"/>
  <c r="C100" i="1"/>
  <c r="B100" i="1"/>
  <c r="C99" i="1"/>
  <c r="B99" i="1"/>
  <c r="C98" i="1"/>
  <c r="B98" i="1"/>
  <c r="C97" i="1"/>
  <c r="B97" i="1"/>
  <c r="C96" i="1"/>
  <c r="B96" i="1"/>
  <c r="C95" i="1"/>
  <c r="B95" i="1"/>
  <c r="C94" i="1"/>
  <c r="B94" i="1"/>
  <c r="C93" i="1"/>
  <c r="B93" i="1"/>
  <c r="C92" i="1"/>
  <c r="B92" i="1"/>
  <c r="C91" i="1"/>
  <c r="B91" i="1"/>
  <c r="C90" i="1"/>
  <c r="B90" i="1"/>
  <c r="C89" i="1"/>
  <c r="B89" i="1"/>
  <c r="C88" i="1"/>
  <c r="B88" i="1"/>
  <c r="C87" i="1"/>
  <c r="B87" i="1"/>
  <c r="C86" i="1"/>
  <c r="B86" i="1"/>
  <c r="C85" i="1"/>
  <c r="B85" i="1"/>
  <c r="C84" i="1"/>
  <c r="B84" i="1"/>
  <c r="C83" i="1"/>
  <c r="B83" i="1"/>
  <c r="C82" i="1"/>
  <c r="B82" i="1"/>
  <c r="C81" i="1"/>
  <c r="B81" i="1"/>
  <c r="C80" i="1"/>
  <c r="B80" i="1"/>
  <c r="C79" i="1"/>
  <c r="B79" i="1"/>
  <c r="C78" i="1"/>
  <c r="B78" i="1"/>
  <c r="C77" i="1"/>
  <c r="B77" i="1"/>
  <c r="C76" i="1"/>
  <c r="B76" i="1"/>
  <c r="C75" i="1"/>
  <c r="B75" i="1"/>
  <c r="C74" i="1"/>
  <c r="B74" i="1"/>
  <c r="C73" i="1"/>
  <c r="B73" i="1"/>
  <c r="C72" i="1"/>
  <c r="B72" i="1"/>
  <c r="C71" i="1"/>
  <c r="B71" i="1"/>
  <c r="C70" i="1"/>
  <c r="B70" i="1"/>
  <c r="C69" i="1"/>
  <c r="B69" i="1"/>
  <c r="C68" i="1"/>
  <c r="B68" i="1"/>
  <c r="C67" i="1"/>
  <c r="B67" i="1"/>
  <c r="C66" i="1"/>
  <c r="B66" i="1"/>
  <c r="C65" i="1"/>
  <c r="B65" i="1"/>
  <c r="C64" i="1"/>
  <c r="B64" i="1"/>
  <c r="C63" i="1"/>
  <c r="B63" i="1"/>
  <c r="C62" i="1"/>
  <c r="B62" i="1"/>
  <c r="C61" i="1"/>
  <c r="B61" i="1"/>
  <c r="C60" i="1"/>
  <c r="B60" i="1"/>
  <c r="C59" i="1"/>
  <c r="B59" i="1"/>
  <c r="C58" i="1"/>
  <c r="B58" i="1"/>
  <c r="C57" i="1"/>
  <c r="B57" i="1"/>
  <c r="C56" i="1"/>
  <c r="B56" i="1"/>
  <c r="C55" i="1"/>
  <c r="B55" i="1"/>
  <c r="C54" i="1"/>
  <c r="B54" i="1"/>
  <c r="C53" i="1"/>
  <c r="B53" i="1"/>
  <c r="C52" i="1"/>
  <c r="B52" i="1"/>
  <c r="C51" i="1"/>
  <c r="B51" i="1"/>
  <c r="C50" i="1"/>
  <c r="B50" i="1"/>
  <c r="C49" i="1"/>
  <c r="B49" i="1"/>
  <c r="C48" i="1"/>
  <c r="B48" i="1"/>
  <c r="C47" i="1"/>
  <c r="B47" i="1"/>
  <c r="C46" i="1"/>
  <c r="B46" i="1"/>
  <c r="C45" i="1"/>
  <c r="B45" i="1"/>
  <c r="C44" i="1"/>
  <c r="B44" i="1"/>
  <c r="C43" i="1"/>
  <c r="B43" i="1"/>
  <c r="C42" i="1"/>
  <c r="B42" i="1"/>
  <c r="C41" i="1"/>
  <c r="B41" i="1"/>
  <c r="C40" i="1"/>
  <c r="B40" i="1"/>
  <c r="C39" i="1"/>
  <c r="B39" i="1"/>
  <c r="C38" i="1"/>
  <c r="B38" i="1"/>
  <c r="C37" i="1"/>
  <c r="B37" i="1"/>
  <c r="C36" i="1"/>
  <c r="B36" i="1"/>
  <c r="C35" i="1"/>
  <c r="B35" i="1"/>
  <c r="C34" i="1"/>
  <c r="B34" i="1"/>
  <c r="C33" i="1"/>
  <c r="B33" i="1"/>
  <c r="C32" i="1"/>
  <c r="B32" i="1"/>
  <c r="C31" i="1"/>
  <c r="B31" i="1"/>
  <c r="C30" i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C23" i="1"/>
  <c r="B23" i="1"/>
  <c r="C22" i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B13" i="1"/>
  <c r="C12" i="1"/>
  <c r="B12" i="1"/>
  <c r="C11" i="1"/>
  <c r="B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<sst xmlns="http://schemas.openxmlformats.org/spreadsheetml/2006/main" count="9" uniqueCount="9">
  <si>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</si>
  <si>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</si>
  <si>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</si>
  <si>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</si>
  <si>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</si>
  <si>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</si>
  <si>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y5</t>
  </si>
  <si>
    <t>a0'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</si>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</sst>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50000.0</c:v>
                </c:pt>
                <c:pt idx="2">
                  <c:v>100000.0</c:v>
                </c:pt>
                <c:pt idx="3">
                  <c:v>150000.0</c:v>
                </c:pt>
                <c:pt idx="4">
                  <c:v>200000.0</c:v>
                </c:pt>
                <c:pt idx="5">
                  <c:v>250000.0</c:v>
                </c:pt>
                <c:pt idx="6">
                  <c:v>300000.0</c:v>
                </c:pt>
                <c:pt idx="7">
                  <c:v>350000.0</c:v>
                </c:pt>
                <c:pt idx="8">
                  <c:v>400000.0</c:v>
                </c:pt>
                <c:pt idx="9">
                  <c:v>450000.0</c:v>
                </c:pt>
                <c:pt idx="10">
                  <c:v>500000.0</c:v>
                </c:pt>
                <c:pt idx="11">
                  <c:v>550000.0</c:v>
                </c:pt>
                <c:pt idx="12">
                  <c:v>600000.0</c:v>
                </c:pt>
                <c:pt idx="13">
                  <c:v>650000.0</c:v>
                </c:pt>
                <c:pt idx="14">
                  <c:v>700000.0</c:v>
                </c:pt>
                <c:pt idx="15">
                  <c:v>750000.0</c:v>
                </c:pt>
                <c:pt idx="16">
                  <c:v>800000.0</c:v>
                </c:pt>
                <c:pt idx="17">
                  <c:v>850000.0</c:v>
                </c:pt>
                <c:pt idx="18">
                  <c:v>900000.0</c:v>
                </c:pt>
                <c:pt idx="19">
                  <c:v>950000.0</c:v>
                </c:pt>
                <c:pt idx="20">
                  <c:v>1.0E6</c:v>
                </c:pt>
                <c:pt idx="21">
                  <c:v>1.05E6</c:v>
                </c:pt>
                <c:pt idx="22">
                  <c:v>1.1E6</c:v>
                </c:pt>
                <c:pt idx="23">
                  <c:v>1.15E6</c:v>
                </c:pt>
                <c:pt idx="24">
                  <c:v>1.2E6</c:v>
                </c:pt>
                <c:pt idx="25">
                  <c:v>1.25E6</c:v>
                </c:pt>
                <c:pt idx="26">
                  <c:v>1.3E6</c:v>
                </c:pt>
                <c:pt idx="27">
                  <c:v>1.35E6</c:v>
                </c:pt>
                <c:pt idx="28">
                  <c:v>1.4E6</c:v>
                </c:pt>
                <c:pt idx="29">
                  <c:v>1.45E6</c:v>
                </c:pt>
                <c:pt idx="30">
                  <c:v>1.5E6</c:v>
                </c:pt>
                <c:pt idx="31">
                  <c:v>1.55E6</c:v>
                </c:pt>
                <c:pt idx="32">
                  <c:v>1.6E6</c:v>
                </c:pt>
                <c:pt idx="33">
                  <c:v>1.65E6</c:v>
                </c:pt>
                <c:pt idx="34">
                  <c:v>1.7E6</c:v>
                </c:pt>
                <c:pt idx="35">
                  <c:v>1.75E6</c:v>
                </c:pt>
                <c:pt idx="36">
                  <c:v>1.8E6</c:v>
                </c:pt>
                <c:pt idx="37">
                  <c:v>1.85E6</c:v>
                </c:pt>
                <c:pt idx="38">
                  <c:v>1.9E6</c:v>
                </c:pt>
                <c:pt idx="39">
                  <c:v>1.95E6</c:v>
                </c:pt>
                <c:pt idx="40">
                  <c:v>2.0E6</c:v>
                </c:pt>
                <c:pt idx="41">
                  <c:v>2.05E6</c:v>
                </c:pt>
                <c:pt idx="42">
                  <c:v>2.1E6</c:v>
                </c:pt>
                <c:pt idx="43">
                  <c:v>2.15E6</c:v>
                </c:pt>
                <c:pt idx="44">
                  <c:v>2.2E6</c:v>
                </c:pt>
                <c:pt idx="45">
                  <c:v>2.25E6</c:v>
                </c:pt>
                <c:pt idx="46">
                  <c:v>2.3E6</c:v>
                </c:pt>
                <c:pt idx="47">
                  <c:v>2.35E6</c:v>
                </c:pt>
                <c:pt idx="48">
                  <c:v>2.4E6</c:v>
                </c:pt>
                <c:pt idx="49">
                  <c:v>2.45E6</c:v>
                </c:pt>
                <c:pt idx="50">
                  <c:v>2.5E6</c:v>
                </c:pt>
                <c:pt idx="51">
                  <c:v>2.55E6</c:v>
                </c:pt>
                <c:pt idx="52">
                  <c:v>2.6E6</c:v>
                </c:pt>
                <c:pt idx="53">
                  <c:v>2.65E6</c:v>
                </c:pt>
                <c:pt idx="54">
                  <c:v>2.7E6</c:v>
                </c:pt>
                <c:pt idx="55">
                  <c:v>2.75E6</c:v>
                </c:pt>
                <c:pt idx="56">
                  <c:v>2.8E6</c:v>
                </c:pt>
                <c:pt idx="57">
                  <c:v>2.85E6</c:v>
                </c:pt>
                <c:pt idx="58">
                  <c:v>2.9E6</c:v>
                </c:pt>
                <c:pt idx="59">
                  <c:v>2.95E6</c:v>
                </c:pt>
                <c:pt idx="60">
                  <c:v>3.0E6</c:v>
                </c:pt>
                <c:pt idx="61">
                  <c:v>3.05E6</c:v>
                </c:pt>
                <c:pt idx="62">
                  <c:v>3.1E6</c:v>
                </c:pt>
                <c:pt idx="63">
                  <c:v>3.15E6</c:v>
                </c:pt>
                <c:pt idx="64">
                  <c:v>3.2E6</c:v>
                </c:pt>
                <c:pt idx="65">
                  <c:v>3.25E6</c:v>
                </c:pt>
                <c:pt idx="66">
                  <c:v>3.3E6</c:v>
                </c:pt>
                <c:pt idx="67">
                  <c:v>3.35E6</c:v>
                </c:pt>
                <c:pt idx="68">
                  <c:v>3.4E6</c:v>
                </c:pt>
                <c:pt idx="69">
                  <c:v>3.45E6</c:v>
                </c:pt>
                <c:pt idx="70">
                  <c:v>3.5E6</c:v>
                </c:pt>
                <c:pt idx="71">
                  <c:v>3.55E6</c:v>
                </c:pt>
                <c:pt idx="72">
                  <c:v>3.6E6</c:v>
                </c:pt>
                <c:pt idx="73">
                  <c:v>3.65E6</c:v>
                </c:pt>
                <c:pt idx="74">
                  <c:v>3.7E6</c:v>
                </c:pt>
                <c:pt idx="75">
                  <c:v>3.75E6</c:v>
                </c:pt>
                <c:pt idx="76">
                  <c:v>3.8E6</c:v>
                </c:pt>
                <c:pt idx="77">
                  <c:v>3.85E6</c:v>
                </c:pt>
                <c:pt idx="78">
                  <c:v>3.9E6</c:v>
                </c:pt>
                <c:pt idx="79">
                  <c:v>3.95E6</c:v>
                </c:pt>
                <c:pt idx="80">
                  <c:v>4.0E6</c:v>
                </c:pt>
                <c:pt idx="81">
                  <c:v>4.05E6</c:v>
                </c:pt>
                <c:pt idx="82">
                  <c:v>4.1E6</c:v>
                </c:pt>
                <c:pt idx="83">
                  <c:v>4.15E6</c:v>
                </c:pt>
                <c:pt idx="84">
                  <c:v>4.2E6</c:v>
                </c:pt>
                <c:pt idx="85">
                  <c:v>4.25E6</c:v>
                </c:pt>
                <c:pt idx="86">
                  <c:v>4.3E6</c:v>
                </c:pt>
                <c:pt idx="87">
                  <c:v>4.35E6</c:v>
                </c:pt>
                <c:pt idx="88">
                  <c:v>4.4E6</c:v>
                </c:pt>
                <c:pt idx="89">
                  <c:v>4.45E6</c:v>
                </c:pt>
                <c:pt idx="90">
                  <c:v>4.5E6</c:v>
                </c:pt>
                <c:pt idx="91">
                  <c:v>4.55E6</c:v>
                </c:pt>
                <c:pt idx="92">
                  <c:v>4.6E6</c:v>
                </c:pt>
                <c:pt idx="93">
                  <c:v>4.65E6</c:v>
                </c:pt>
                <c:pt idx="94">
                  <c:v>4.7E6</c:v>
                </c:pt>
                <c:pt idx="95">
                  <c:v>4.75E6</c:v>
                </c:pt>
                <c:pt idx="96">
                  <c:v>4.8E6</c:v>
                </c:pt>
                <c:pt idx="97">
                  <c:v>4.85E6</c:v>
                </c:pt>
                <c:pt idx="98">
                  <c:v>4.9E6</c:v>
                </c:pt>
                <c:pt idx="99">
                  <c:v>4.95E6</c:v>
                </c:pt>
                <c:pt idx="100">
                  <c:v>5.0E6</c:v>
                </c:pt>
                <c:pt idx="101">
                  <c:v>5.05E6</c:v>
                </c:pt>
                <c:pt idx="102">
                  <c:v>5.1E6</c:v>
                </c:pt>
                <c:pt idx="103">
                  <c:v>5.15E6</c:v>
                </c:pt>
                <c:pt idx="104">
                  <c:v>5.2E6</c:v>
                </c:pt>
                <c:pt idx="105">
                  <c:v>5.25E6</c:v>
                </c:pt>
                <c:pt idx="106">
                  <c:v>5.3E6</c:v>
                </c:pt>
                <c:pt idx="107">
                  <c:v>5.35E6</c:v>
                </c:pt>
                <c:pt idx="108">
                  <c:v>5.4E6</c:v>
                </c:pt>
                <c:pt idx="109">
                  <c:v>5.45E6</c:v>
                </c:pt>
                <c:pt idx="110">
                  <c:v>5.5E6</c:v>
                </c:pt>
                <c:pt idx="111">
                  <c:v>5.55E6</c:v>
                </c:pt>
                <c:pt idx="112">
                  <c:v>5.6E6</c:v>
                </c:pt>
                <c:pt idx="113">
                  <c:v>5.65E6</c:v>
                </c:pt>
                <c:pt idx="114">
                  <c:v>5.7E6</c:v>
                </c:pt>
                <c:pt idx="115">
                  <c:v>5.75E6</c:v>
                </c:pt>
                <c:pt idx="116">
                  <c:v>5.8E6</c:v>
                </c:pt>
                <c:pt idx="117">
                  <c:v>5.85E6</c:v>
                </c:pt>
                <c:pt idx="118">
                  <c:v>5.9E6</c:v>
                </c:pt>
                <c:pt idx="119">
                  <c:v>5.95E6</c:v>
                </c:pt>
                <c:pt idx="120">
                  <c:v>6.0E6</c:v>
                </c:pt>
                <c:pt idx="121">
                  <c:v>6.05E6</c:v>
                </c:pt>
                <c:pt idx="122">
                  <c:v>6.1E6</c:v>
                </c:pt>
                <c:pt idx="123">
                  <c:v>6.15E6</c:v>
                </c:pt>
                <c:pt idx="124">
                  <c:v>6.2E6</c:v>
                </c:pt>
                <c:pt idx="125">
                  <c:v>6.25E6</c:v>
                </c:pt>
                <c:pt idx="126">
                  <c:v>6.3E6</c:v>
                </c:pt>
                <c:pt idx="127">
                  <c:v>6.35E6</c:v>
                </c:pt>
                <c:pt idx="128">
                  <c:v>6.4E6</c:v>
                </c:pt>
                <c:pt idx="129">
                  <c:v>6.45E6</c:v>
                </c:pt>
                <c:pt idx="130">
                  <c:v>6.5E6</c:v>
                </c:pt>
                <c:pt idx="131">
                  <c:v>6.55E6</c:v>
                </c:pt>
                <c:pt idx="132">
                  <c:v>6.6E6</c:v>
                </c:pt>
                <c:pt idx="133">
                  <c:v>6.65E6</c:v>
                </c:pt>
                <c:pt idx="134">
                  <c:v>6.7E6</c:v>
                </c:pt>
                <c:pt idx="135">
                  <c:v>6.75E6</c:v>
                </c:pt>
                <c:pt idx="136">
                  <c:v>6.8E6</c:v>
                </c:pt>
                <c:pt idx="137">
                  <c:v>6.85E6</c:v>
                </c:pt>
                <c:pt idx="138">
                  <c:v>6.9E6</c:v>
                </c:pt>
                <c:pt idx="139">
                  <c:v>6.95E6</c:v>
                </c:pt>
                <c:pt idx="140">
                  <c:v>7.0E6</c:v>
                </c:pt>
                <c:pt idx="141">
                  <c:v>7.05E6</c:v>
                </c:pt>
                <c:pt idx="142">
                  <c:v>7.1E6</c:v>
                </c:pt>
                <c:pt idx="143">
                  <c:v>7.15E6</c:v>
                </c:pt>
                <c:pt idx="144">
                  <c:v>7.2E6</c:v>
                </c:pt>
                <c:pt idx="145">
                  <c:v>7.25E6</c:v>
                </c:pt>
                <c:pt idx="146">
                  <c:v>7.3E6</c:v>
                </c:pt>
                <c:pt idx="147">
                  <c:v>7.35E6</c:v>
                </c:pt>
                <c:pt idx="148">
                  <c:v>7.4E6</c:v>
                </c:pt>
                <c:pt idx="149">
                  <c:v>7.45E6</c:v>
                </c:pt>
                <c:pt idx="150">
                  <c:v>7.5E6</c:v>
                </c:pt>
                <c:pt idx="151">
                  <c:v>7.55E6</c:v>
                </c:pt>
                <c:pt idx="152">
                  <c:v>7.6E6</c:v>
                </c:pt>
                <c:pt idx="153">
                  <c:v>7.65E6</c:v>
                </c:pt>
                <c:pt idx="154">
                  <c:v>7.7E6</c:v>
                </c:pt>
                <c:pt idx="155">
                  <c:v>7.75E6</c:v>
                </c:pt>
                <c:pt idx="156">
                  <c:v>7.8E6</c:v>
                </c:pt>
                <c:pt idx="157">
                  <c:v>7.85E6</c:v>
                </c:pt>
                <c:pt idx="158">
                  <c:v>7.9E6</c:v>
                </c:pt>
                <c:pt idx="159">
                  <c:v>7.95E6</c:v>
                </c:pt>
                <c:pt idx="160">
                  <c:v>8.0E6</c:v>
                </c:pt>
                <c:pt idx="161">
                  <c:v>8.05E6</c:v>
                </c:pt>
                <c:pt idx="162">
                  <c:v>8.1E6</c:v>
                </c:pt>
                <c:pt idx="163">
                  <c:v>8.15E6</c:v>
                </c:pt>
                <c:pt idx="164">
                  <c:v>8.2E6</c:v>
                </c:pt>
                <c:pt idx="165">
                  <c:v>8.25E6</c:v>
                </c:pt>
                <c:pt idx="166">
                  <c:v>8.3E6</c:v>
                </c:pt>
                <c:pt idx="167">
                  <c:v>8.35E6</c:v>
                </c:pt>
                <c:pt idx="168">
                  <c:v>8.4E6</c:v>
                </c:pt>
                <c:pt idx="169">
                  <c:v>8.45E6</c:v>
                </c:pt>
                <c:pt idx="170">
                  <c:v>8.5E6</c:v>
                </c:pt>
                <c:pt idx="171">
                  <c:v>8.55E6</c:v>
                </c:pt>
                <c:pt idx="172">
                  <c:v>8.6E6</c:v>
                </c:pt>
                <c:pt idx="173">
                  <c:v>8.65E6</c:v>
                </c:pt>
                <c:pt idx="174">
                  <c:v>8.7E6</c:v>
                </c:pt>
                <c:pt idx="175">
                  <c:v>8.75E6</c:v>
                </c:pt>
                <c:pt idx="176">
                  <c:v>8.8E6</c:v>
                </c:pt>
                <c:pt idx="177">
                  <c:v>8.85E6</c:v>
                </c:pt>
                <c:pt idx="178">
                  <c:v>8.9E6</c:v>
                </c:pt>
                <c:pt idx="179">
                  <c:v>8.95E6</c:v>
                </c:pt>
                <c:pt idx="180">
                  <c:v>9.0E6</c:v>
                </c:pt>
                <c:pt idx="181">
                  <c:v>9.05E6</c:v>
                </c:pt>
                <c:pt idx="182">
                  <c:v>9.1E6</c:v>
                </c:pt>
                <c:pt idx="183">
                  <c:v>9.15E6</c:v>
                </c:pt>
                <c:pt idx="184">
                  <c:v>9.2E6</c:v>
                </c:pt>
                <c:pt idx="185">
                  <c:v>9.25E6</c:v>
                </c:pt>
                <c:pt idx="186">
                  <c:v>9.3E6</c:v>
                </c:pt>
                <c:pt idx="187">
                  <c:v>9.35E6</c:v>
                </c:pt>
                <c:pt idx="188">
                  <c:v>9.4E6</c:v>
                </c:pt>
                <c:pt idx="189">
                  <c:v>9.45E6</c:v>
                </c:pt>
                <c:pt idx="190">
                  <c:v>9.5E6</c:v>
                </c:pt>
                <c:pt idx="191">
                  <c:v>9.55E6</c:v>
                </c:pt>
                <c:pt idx="192">
                  <c:v>9.6E6</c:v>
                </c:pt>
                <c:pt idx="193">
                  <c:v>9.65E6</c:v>
                </c:pt>
                <c:pt idx="194">
                  <c:v>9.7E6</c:v>
                </c:pt>
                <c:pt idx="195">
                  <c:v>9.75E6</c:v>
                </c:pt>
                <c:pt idx="196">
                  <c:v>9.8E6</c:v>
                </c:pt>
                <c:pt idx="197">
                  <c:v>9.85E6</c:v>
                </c:pt>
                <c:pt idx="198">
                  <c:v>9.9E6</c:v>
                </c:pt>
                <c:pt idx="199">
                  <c:v>9.95E6</c:v>
                </c:pt>
                <c:pt idx="200">
                  <c:v>1.0E7</c:v>
                </c:pt>
                <c:pt idx="201">
                  <c:v>1.005E7</c:v>
                </c:pt>
                <c:pt idx="202">
                  <c:v>1.01E7</c:v>
                </c:pt>
                <c:pt idx="203">
                  <c:v>1.015E7</c:v>
                </c:pt>
                <c:pt idx="204">
                  <c:v>1.02E7</c:v>
                </c:pt>
                <c:pt idx="205">
                  <c:v>1.025E7</c:v>
                </c:pt>
                <c:pt idx="206">
                  <c:v>1.03E7</c:v>
                </c:pt>
                <c:pt idx="207">
                  <c:v>1.035E7</c:v>
                </c:pt>
                <c:pt idx="208">
                  <c:v>1.04E7</c:v>
                </c:pt>
                <c:pt idx="209">
                  <c:v>1.045E7</c:v>
                </c:pt>
                <c:pt idx="210">
                  <c:v>1.05E7</c:v>
                </c:pt>
                <c:pt idx="211">
                  <c:v>1.055E7</c:v>
                </c:pt>
                <c:pt idx="212">
                  <c:v>1.06E7</c:v>
                </c:pt>
                <c:pt idx="213">
                  <c:v>1.065E7</c:v>
                </c:pt>
                <c:pt idx="214">
                  <c:v>1.07E7</c:v>
                </c:pt>
                <c:pt idx="215">
                  <c:v>1.075E7</c:v>
                </c:pt>
                <c:pt idx="216">
                  <c:v>1.08E7</c:v>
                </c:pt>
                <c:pt idx="217">
                  <c:v>1.085E7</c:v>
                </c:pt>
                <c:pt idx="218">
                  <c:v>1.09E7</c:v>
                </c:pt>
                <c:pt idx="219">
                  <c:v>1.095E7</c:v>
                </c:pt>
                <c:pt idx="220">
                  <c:v>1.1E7</c:v>
                </c:pt>
                <c:pt idx="221">
                  <c:v>1.105E7</c:v>
                </c:pt>
                <c:pt idx="222">
                  <c:v>1.11E7</c:v>
                </c:pt>
                <c:pt idx="223">
                  <c:v>1.115E7</c:v>
                </c:pt>
                <c:pt idx="224">
                  <c:v>1.12E7</c:v>
                </c:pt>
                <c:pt idx="225">
                  <c:v>1.125E7</c:v>
                </c:pt>
                <c:pt idx="226">
                  <c:v>1.13E7</c:v>
                </c:pt>
                <c:pt idx="227">
                  <c:v>1.135E7</c:v>
                </c:pt>
                <c:pt idx="228">
                  <c:v>1.14E7</c:v>
                </c:pt>
                <c:pt idx="229">
                  <c:v>1.145E7</c:v>
                </c:pt>
                <c:pt idx="230">
                  <c:v>1.15E7</c:v>
                </c:pt>
                <c:pt idx="231">
                  <c:v>1.155E7</c:v>
                </c:pt>
                <c:pt idx="232">
                  <c:v>1.16E7</c:v>
                </c:pt>
                <c:pt idx="233">
                  <c:v>1.165E7</c:v>
                </c:pt>
                <c:pt idx="234">
                  <c:v>1.17E7</c:v>
                </c:pt>
                <c:pt idx="235">
                  <c:v>1.175E7</c:v>
                </c:pt>
                <c:pt idx="236">
                  <c:v>1.18E7</c:v>
                </c:pt>
                <c:pt idx="237">
                  <c:v>1.185E7</c:v>
                </c:pt>
                <c:pt idx="238">
                  <c:v>1.19E7</c:v>
                </c:pt>
                <c:pt idx="239">
                  <c:v>1.195E7</c:v>
                </c:pt>
                <c:pt idx="240">
                  <c:v>1.2E7</c:v>
                </c:pt>
                <c:pt idx="241">
                  <c:v>1.205E7</c:v>
                </c:pt>
                <c:pt idx="242">
                  <c:v>1.21E7</c:v>
                </c:pt>
                <c:pt idx="243">
                  <c:v>1.215E7</c:v>
                </c:pt>
                <c:pt idx="244">
                  <c:v>1.22E7</c:v>
                </c:pt>
                <c:pt idx="245">
                  <c:v>1.225E7</c:v>
                </c:pt>
                <c:pt idx="246">
                  <c:v>1.23E7</c:v>
                </c:pt>
                <c:pt idx="247">
                  <c:v>1.235E7</c:v>
                </c:pt>
                <c:pt idx="248">
                  <c:v>1.24E7</c:v>
                </c:pt>
                <c:pt idx="249">
                  <c:v>1.245E7</c:v>
                </c:pt>
                <c:pt idx="250">
                  <c:v>1.25E7</c:v>
                </c:pt>
                <c:pt idx="251">
                  <c:v>1.255E7</c:v>
                </c:pt>
                <c:pt idx="252">
                  <c:v>1.26E7</c:v>
                </c:pt>
                <c:pt idx="253">
                  <c:v>1.265E7</c:v>
                </c:pt>
                <c:pt idx="254">
                  <c:v>1.27E7</c:v>
                </c:pt>
                <c:pt idx="255">
                  <c:v>1.275E7</c:v>
                </c:pt>
                <c:pt idx="256">
                  <c:v>1.28E7</c:v>
                </c:pt>
                <c:pt idx="257">
                  <c:v>1.285E7</c:v>
                </c:pt>
                <c:pt idx="258">
                  <c:v>1.29E7</c:v>
                </c:pt>
                <c:pt idx="259">
                  <c:v>1.295E7</c:v>
                </c:pt>
                <c:pt idx="260">
                  <c:v>1.3E7</c:v>
                </c:pt>
                <c:pt idx="261">
                  <c:v>1.305E7</c:v>
                </c:pt>
                <c:pt idx="262">
                  <c:v>1.31E7</c:v>
                </c:pt>
                <c:pt idx="263">
                  <c:v>1.315E7</c:v>
                </c:pt>
                <c:pt idx="264">
                  <c:v>1.32E7</c:v>
                </c:pt>
                <c:pt idx="265">
                  <c:v>1.325E7</c:v>
                </c:pt>
                <c:pt idx="266">
                  <c:v>1.33E7</c:v>
                </c:pt>
                <c:pt idx="267">
                  <c:v>1.335E7</c:v>
                </c:pt>
                <c:pt idx="268">
                  <c:v>1.34E7</c:v>
                </c:pt>
                <c:pt idx="269">
                  <c:v>1.345E7</c:v>
                </c:pt>
                <c:pt idx="270">
                  <c:v>1.35E7</c:v>
                </c:pt>
                <c:pt idx="271">
                  <c:v>1.355E7</c:v>
                </c:pt>
                <c:pt idx="272">
                  <c:v>1.36E7</c:v>
                </c:pt>
                <c:pt idx="273">
                  <c:v>1.365E7</c:v>
                </c:pt>
                <c:pt idx="274">
                  <c:v>1.37E7</c:v>
                </c:pt>
                <c:pt idx="275">
                  <c:v>1.375E7</c:v>
                </c:pt>
                <c:pt idx="276">
                  <c:v>1.38E7</c:v>
                </c:pt>
                <c:pt idx="277">
                  <c:v>1.385E7</c:v>
                </c:pt>
                <c:pt idx="278">
                  <c:v>1.39E7</c:v>
                </c:pt>
                <c:pt idx="279">
                  <c:v>1.395E7</c:v>
                </c:pt>
                <c:pt idx="280">
                  <c:v>1.4E7</c:v>
                </c:pt>
                <c:pt idx="281">
                  <c:v>1.405E7</c:v>
                </c:pt>
                <c:pt idx="282">
                  <c:v>1.41E7</c:v>
                </c:pt>
                <c:pt idx="283">
                  <c:v>1.415E7</c:v>
                </c:pt>
                <c:pt idx="284">
                  <c:v>1.42E7</c:v>
                </c:pt>
                <c:pt idx="285">
                  <c:v>1.425E7</c:v>
                </c:pt>
                <c:pt idx="286">
                  <c:v>1.43E7</c:v>
                </c:pt>
                <c:pt idx="287">
                  <c:v>1.435E7</c:v>
                </c:pt>
                <c:pt idx="288">
                  <c:v>1.44E7</c:v>
                </c:pt>
                <c:pt idx="289">
                  <c:v>1.445E7</c:v>
                </c:pt>
                <c:pt idx="290">
                  <c:v>1.45E7</c:v>
                </c:pt>
                <c:pt idx="291">
                  <c:v>1.455E7</c:v>
                </c:pt>
                <c:pt idx="292">
                  <c:v>1.46E7</c:v>
                </c:pt>
                <c:pt idx="293">
                  <c:v>1.465E7</c:v>
                </c:pt>
                <c:pt idx="294">
                  <c:v>1.47E7</c:v>
                </c:pt>
                <c:pt idx="295">
                  <c:v>1.475E7</c:v>
                </c:pt>
                <c:pt idx="296">
                  <c:v>1.48E7</c:v>
                </c:pt>
                <c:pt idx="297">
                  <c:v>1.485E7</c:v>
                </c:pt>
                <c:pt idx="298">
                  <c:v>1.49E7</c:v>
                </c:pt>
                <c:pt idx="299">
                  <c:v>1.495E7</c:v>
                </c:pt>
                <c:pt idx="300">
                  <c:v>1.5E7</c:v>
                </c:pt>
                <c:pt idx="301">
                  <c:v>1.505E7</c:v>
                </c:pt>
                <c:pt idx="302">
                  <c:v>1.51E7</c:v>
                </c:pt>
                <c:pt idx="303">
                  <c:v>1.515E7</c:v>
                </c:pt>
                <c:pt idx="304">
                  <c:v>1.52E7</c:v>
                </c:pt>
                <c:pt idx="305">
                  <c:v>1.525E7</c:v>
                </c:pt>
                <c:pt idx="306">
                  <c:v>1.53E7</c:v>
                </c:pt>
                <c:pt idx="307">
                  <c:v>1.535E7</c:v>
                </c:pt>
                <c:pt idx="308">
                  <c:v>1.54E7</c:v>
                </c:pt>
                <c:pt idx="309">
                  <c:v>1.545E7</c:v>
                </c:pt>
                <c:pt idx="310">
                  <c:v>1.55E7</c:v>
                </c:pt>
                <c:pt idx="311">
                  <c:v>1.555E7</c:v>
                </c:pt>
                <c:pt idx="312">
                  <c:v>1.56E7</c:v>
                </c:pt>
                <c:pt idx="313">
                  <c:v>1.565E7</c:v>
                </c:pt>
                <c:pt idx="314">
                  <c:v>1.57E7</c:v>
                </c:pt>
                <c:pt idx="315">
                  <c:v>1.575E7</c:v>
                </c:pt>
                <c:pt idx="316">
                  <c:v>1.58E7</c:v>
                </c:pt>
                <c:pt idx="317">
                  <c:v>1.585E7</c:v>
                </c:pt>
                <c:pt idx="318">
                  <c:v>1.59E7</c:v>
                </c:pt>
                <c:pt idx="319">
                  <c:v>1.595E7</c:v>
                </c:pt>
                <c:pt idx="320">
                  <c:v>1.6E7</c:v>
                </c:pt>
                <c:pt idx="321">
                  <c:v>1.605E7</c:v>
                </c:pt>
                <c:pt idx="322">
                  <c:v>1.61E7</c:v>
                </c:pt>
                <c:pt idx="323">
                  <c:v>1.615E7</c:v>
                </c:pt>
                <c:pt idx="324">
                  <c:v>1.62E7</c:v>
                </c:pt>
                <c:pt idx="325">
                  <c:v>1.625E7</c:v>
                </c:pt>
                <c:pt idx="326">
                  <c:v>1.63E7</c:v>
                </c:pt>
                <c:pt idx="327">
                  <c:v>1.635E7</c:v>
                </c:pt>
                <c:pt idx="328">
                  <c:v>1.64E7</c:v>
                </c:pt>
                <c:pt idx="329">
                  <c:v>1.645E7</c:v>
                </c:pt>
                <c:pt idx="330">
                  <c:v>1.65E7</c:v>
                </c:pt>
                <c:pt idx="331">
                  <c:v>1.655E7</c:v>
                </c:pt>
                <c:pt idx="332">
                  <c:v>1.66E7</c:v>
                </c:pt>
                <c:pt idx="333">
                  <c:v>1.665E7</c:v>
                </c:pt>
                <c:pt idx="334">
                  <c:v>1.67E7</c:v>
                </c:pt>
                <c:pt idx="335">
                  <c:v>1.675E7</c:v>
                </c:pt>
                <c:pt idx="336">
                  <c:v>1.68E7</c:v>
                </c:pt>
                <c:pt idx="337">
                  <c:v>1.685E7</c:v>
                </c:pt>
                <c:pt idx="338">
                  <c:v>1.69E7</c:v>
                </c:pt>
                <c:pt idx="339">
                  <c:v>1.695E7</c:v>
                </c:pt>
                <c:pt idx="340">
                  <c:v>1.7E7</c:v>
                </c:pt>
                <c:pt idx="341">
                  <c:v>1.705E7</c:v>
                </c:pt>
                <c:pt idx="342">
                  <c:v>1.71E7</c:v>
                </c:pt>
                <c:pt idx="343">
                  <c:v>1.715E7</c:v>
                </c:pt>
                <c:pt idx="344">
                  <c:v>1.72E7</c:v>
                </c:pt>
                <c:pt idx="345">
                  <c:v>1.725E7</c:v>
                </c:pt>
                <c:pt idx="346">
                  <c:v>1.73E7</c:v>
                </c:pt>
                <c:pt idx="347">
                  <c:v>1.735E7</c:v>
                </c:pt>
                <c:pt idx="348">
                  <c:v>1.74E7</c:v>
                </c:pt>
                <c:pt idx="349">
                  <c:v>1.745E7</c:v>
                </c:pt>
                <c:pt idx="350">
                  <c:v>1.75E7</c:v>
                </c:pt>
                <c:pt idx="351">
                  <c:v>1.755E7</c:v>
                </c:pt>
                <c:pt idx="352">
                  <c:v>1.76E7</c:v>
                </c:pt>
                <c:pt idx="353">
                  <c:v>1.765E7</c:v>
                </c:pt>
                <c:pt idx="354">
                  <c:v>1.77E7</c:v>
                </c:pt>
                <c:pt idx="355">
                  <c:v>1.775E7</c:v>
                </c:pt>
                <c:pt idx="356">
                  <c:v>1.78E7</c:v>
                </c:pt>
                <c:pt idx="357">
                  <c:v>1.785E7</c:v>
                </c:pt>
                <c:pt idx="358">
                  <c:v>1.79E7</c:v>
                </c:pt>
                <c:pt idx="359">
                  <c:v>1.795E7</c:v>
                </c:pt>
                <c:pt idx="360">
                  <c:v>1.8E7</c:v>
                </c:pt>
                <c:pt idx="361">
                  <c:v>1.805E7</c:v>
                </c:pt>
                <c:pt idx="362">
                  <c:v>1.81E7</c:v>
                </c:pt>
                <c:pt idx="363">
                  <c:v>1.815E7</c:v>
                </c:pt>
                <c:pt idx="364">
                  <c:v>1.82E7</c:v>
                </c:pt>
                <c:pt idx="365">
                  <c:v>1.825E7</c:v>
                </c:pt>
                <c:pt idx="366">
                  <c:v>1.83E7</c:v>
                </c:pt>
                <c:pt idx="367">
                  <c:v>1.835E7</c:v>
                </c:pt>
                <c:pt idx="368">
                  <c:v>1.84E7</c:v>
                </c:pt>
                <c:pt idx="369">
                  <c:v>1.845E7</c:v>
                </c:pt>
                <c:pt idx="370">
                  <c:v>1.85E7</c:v>
                </c:pt>
                <c:pt idx="371">
                  <c:v>1.855E7</c:v>
                </c:pt>
                <c:pt idx="372">
                  <c:v>1.86E7</c:v>
                </c:pt>
                <c:pt idx="373">
                  <c:v>1.865E7</c:v>
                </c:pt>
                <c:pt idx="374">
                  <c:v>1.87E7</c:v>
                </c:pt>
                <c:pt idx="375">
                  <c:v>1.875E7</c:v>
                </c:pt>
                <c:pt idx="376">
                  <c:v>1.88E7</c:v>
                </c:pt>
                <c:pt idx="377">
                  <c:v>1.885E7</c:v>
                </c:pt>
                <c:pt idx="378">
                  <c:v>1.89E7</c:v>
                </c:pt>
                <c:pt idx="379">
                  <c:v>1.895E7</c:v>
                </c:pt>
                <c:pt idx="380">
                  <c:v>1.9E7</c:v>
                </c:pt>
                <c:pt idx="381">
                  <c:v>1.905E7</c:v>
                </c:pt>
                <c:pt idx="382">
                  <c:v>1.91E7</c:v>
                </c:pt>
                <c:pt idx="383">
                  <c:v>1.915E7</c:v>
                </c:pt>
                <c:pt idx="384">
                  <c:v>1.92E7</c:v>
                </c:pt>
                <c:pt idx="385">
                  <c:v>1.925E7</c:v>
                </c:pt>
                <c:pt idx="386">
                  <c:v>1.93E7</c:v>
                </c:pt>
                <c:pt idx="387">
                  <c:v>1.935E7</c:v>
                </c:pt>
                <c:pt idx="388">
                  <c:v>1.94E7</c:v>
                </c:pt>
                <c:pt idx="389">
                  <c:v>1.945E7</c:v>
                </c:pt>
                <c:pt idx="390">
                  <c:v>1.95E7</c:v>
                </c:pt>
                <c:pt idx="391">
                  <c:v>1.955E7</c:v>
                </c:pt>
                <c:pt idx="392">
                  <c:v>1.96E7</c:v>
                </c:pt>
                <c:pt idx="393">
                  <c:v>1.965E7</c:v>
                </c:pt>
                <c:pt idx="394">
                  <c:v>1.97E7</c:v>
                </c:pt>
                <c:pt idx="395">
                  <c:v>1.975E7</c:v>
                </c:pt>
                <c:pt idx="396">
                  <c:v>1.98E7</c:v>
                </c:pt>
                <c:pt idx="397">
                  <c:v>1.985E7</c:v>
                </c:pt>
                <c:pt idx="398">
                  <c:v>1.99E7</c:v>
                </c:pt>
                <c:pt idx="399">
                  <c:v>1.995E7</c:v>
                </c:pt>
                <c:pt idx="400">
                  <c:v>2.0E7</c:v>
                </c:pt>
                <c:pt idx="401">
                  <c:v>2.005E7</c:v>
                </c:pt>
                <c:pt idx="402">
                  <c:v>2.01E7</c:v>
                </c:pt>
                <c:pt idx="403">
                  <c:v>2.015E7</c:v>
                </c:pt>
                <c:pt idx="404">
                  <c:v>2.02E7</c:v>
                </c:pt>
                <c:pt idx="405">
                  <c:v>2.025E7</c:v>
                </c:pt>
                <c:pt idx="406">
                  <c:v>2.03E7</c:v>
                </c:pt>
                <c:pt idx="407">
                  <c:v>2.035E7</c:v>
                </c:pt>
                <c:pt idx="408">
                  <c:v>2.04E7</c:v>
                </c:pt>
                <c:pt idx="409">
                  <c:v>2.045E7</c:v>
                </c:pt>
                <c:pt idx="410">
                  <c:v>2.05E7</c:v>
                </c:pt>
                <c:pt idx="411">
                  <c:v>2.055E7</c:v>
                </c:pt>
                <c:pt idx="412">
                  <c:v>2.06E7</c:v>
                </c:pt>
                <c:pt idx="413">
                  <c:v>2.065E7</c:v>
                </c:pt>
                <c:pt idx="414">
                  <c:v>2.07E7</c:v>
                </c:pt>
                <c:pt idx="415">
                  <c:v>2.075E7</c:v>
                </c:pt>
                <c:pt idx="416">
                  <c:v>2.08E7</c:v>
                </c:pt>
                <c:pt idx="417">
                  <c:v>2.085E7</c:v>
                </c:pt>
                <c:pt idx="418">
                  <c:v>2.09E7</c:v>
                </c:pt>
                <c:pt idx="419">
                  <c:v>2.095E7</c:v>
                </c:pt>
                <c:pt idx="420">
                  <c:v>2.1E7</c:v>
                </c:pt>
                <c:pt idx="421">
                  <c:v>2.105E7</c:v>
                </c:pt>
                <c:pt idx="422">
                  <c:v>2.11E7</c:v>
                </c:pt>
                <c:pt idx="423">
                  <c:v>2.115E7</c:v>
                </c:pt>
                <c:pt idx="424">
                  <c:v>2.12E7</c:v>
                </c:pt>
                <c:pt idx="425">
                  <c:v>2.125E7</c:v>
                </c:pt>
                <c:pt idx="426">
                  <c:v>2.13E7</c:v>
                </c:pt>
                <c:pt idx="427">
                  <c:v>2.135E7</c:v>
                </c:pt>
                <c:pt idx="428">
                  <c:v>2.14E7</c:v>
                </c:pt>
                <c:pt idx="429">
                  <c:v>2.145E7</c:v>
                </c:pt>
                <c:pt idx="430">
                  <c:v>2.15E7</c:v>
                </c:pt>
                <c:pt idx="431">
                  <c:v>2.155E7</c:v>
                </c:pt>
                <c:pt idx="432">
                  <c:v>2.16E7</c:v>
                </c:pt>
                <c:pt idx="433">
                  <c:v>2.165E7</c:v>
                </c:pt>
                <c:pt idx="434">
                  <c:v>2.17E7</c:v>
                </c:pt>
                <c:pt idx="435">
                  <c:v>2.175E7</c:v>
                </c:pt>
                <c:pt idx="436">
                  <c:v>2.18E7</c:v>
                </c:pt>
                <c:pt idx="437">
                  <c:v>2.185E7</c:v>
                </c:pt>
                <c:pt idx="438">
                  <c:v>2.19E7</c:v>
                </c:pt>
                <c:pt idx="439">
                  <c:v>2.195E7</c:v>
                </c:pt>
                <c:pt idx="440">
                  <c:v>2.2E7</c:v>
                </c:pt>
                <c:pt idx="441">
                  <c:v>2.205E7</c:v>
                </c:pt>
                <c:pt idx="442">
                  <c:v>2.21E7</c:v>
                </c:pt>
                <c:pt idx="443">
                  <c:v>2.215E7</c:v>
                </c:pt>
                <c:pt idx="444">
                  <c:v>2.22E7</c:v>
                </c:pt>
                <c:pt idx="445">
                  <c:v>2.225E7</c:v>
                </c:pt>
                <c:pt idx="446">
                  <c:v>2.23E7</c:v>
                </c:pt>
                <c:pt idx="447">
                  <c:v>2.235E7</c:v>
                </c:pt>
                <c:pt idx="448">
                  <c:v>2.24E7</c:v>
                </c:pt>
                <c:pt idx="449">
                  <c:v>2.245E7</c:v>
                </c:pt>
                <c:pt idx="450">
                  <c:v>2.25E7</c:v>
                </c:pt>
                <c:pt idx="451">
                  <c:v>2.255E7</c:v>
                </c:pt>
                <c:pt idx="452">
                  <c:v>2.26E7</c:v>
                </c:pt>
                <c:pt idx="453">
                  <c:v>2.265E7</c:v>
                </c:pt>
                <c:pt idx="454">
                  <c:v>2.27E7</c:v>
                </c:pt>
                <c:pt idx="455">
                  <c:v>2.275E7</c:v>
                </c:pt>
                <c:pt idx="456">
                  <c:v>2.28E7</c:v>
                </c:pt>
                <c:pt idx="457">
                  <c:v>2.285E7</c:v>
                </c:pt>
                <c:pt idx="458">
                  <c:v>2.29E7</c:v>
                </c:pt>
                <c:pt idx="459">
                  <c:v>2.295E7</c:v>
                </c:pt>
                <c:pt idx="460">
                  <c:v>2.3E7</c:v>
                </c:pt>
                <c:pt idx="461">
                  <c:v>2.305E7</c:v>
                </c:pt>
                <c:pt idx="462">
                  <c:v>2.31E7</c:v>
                </c:pt>
                <c:pt idx="463">
                  <c:v>2.315E7</c:v>
                </c:pt>
                <c:pt idx="464">
                  <c:v>2.32E7</c:v>
                </c:pt>
                <c:pt idx="465">
                  <c:v>2.325E7</c:v>
                </c:pt>
                <c:pt idx="466">
                  <c:v>2.33E7</c:v>
                </c:pt>
                <c:pt idx="467">
                  <c:v>2.335E7</c:v>
                </c:pt>
                <c:pt idx="468">
                  <c:v>2.34E7</c:v>
                </c:pt>
                <c:pt idx="469">
                  <c:v>2.345E7</c:v>
                </c:pt>
                <c:pt idx="470">
                  <c:v>2.35E7</c:v>
                </c:pt>
                <c:pt idx="471">
                  <c:v>2.355E7</c:v>
                </c:pt>
                <c:pt idx="472">
                  <c:v>2.36E7</c:v>
                </c:pt>
                <c:pt idx="473">
                  <c:v>2.365E7</c:v>
                </c:pt>
                <c:pt idx="474">
                  <c:v>2.37E7</c:v>
                </c:pt>
                <c:pt idx="475">
                  <c:v>2.375E7</c:v>
                </c:pt>
                <c:pt idx="476">
                  <c:v>2.38E7</c:v>
                </c:pt>
                <c:pt idx="477">
                  <c:v>2.385E7</c:v>
                </c:pt>
                <c:pt idx="478">
                  <c:v>2.39E7</c:v>
                </c:pt>
                <c:pt idx="479">
                  <c:v>2.395E7</c:v>
                </c:pt>
                <c:pt idx="480">
                  <c:v>2.4E7</c:v>
                </c:pt>
                <c:pt idx="481">
                  <c:v>2.405E7</c:v>
                </c:pt>
                <c:pt idx="482">
                  <c:v>2.41E7</c:v>
                </c:pt>
                <c:pt idx="483">
                  <c:v>2.415E7</c:v>
                </c:pt>
                <c:pt idx="484">
                  <c:v>2.42E7</c:v>
                </c:pt>
                <c:pt idx="485">
                  <c:v>2.425E7</c:v>
                </c:pt>
                <c:pt idx="486">
                  <c:v>2.43E7</c:v>
                </c:pt>
                <c:pt idx="487">
                  <c:v>2.435E7</c:v>
                </c:pt>
                <c:pt idx="488">
                  <c:v>2.44E7</c:v>
                </c:pt>
                <c:pt idx="489">
                  <c:v>2.445E7</c:v>
                </c:pt>
                <c:pt idx="490">
                  <c:v>2.45E7</c:v>
                </c:pt>
                <c:pt idx="491">
                  <c:v>2.455E7</c:v>
                </c:pt>
                <c:pt idx="492">
                  <c:v>2.46E7</c:v>
                </c:pt>
                <c:pt idx="493">
                  <c:v>2.465E7</c:v>
                </c:pt>
                <c:pt idx="494">
                  <c:v>2.47E7</c:v>
                </c:pt>
                <c:pt idx="495">
                  <c:v>2.475E7</c:v>
                </c:pt>
                <c:pt idx="496">
                  <c:v>2.48E7</c:v>
                </c:pt>
                <c:pt idx="497">
                  <c:v>2.485E7</c:v>
                </c:pt>
                <c:pt idx="498">
                  <c:v>2.49E7</c:v>
                </c:pt>
                <c:pt idx="499">
                  <c:v>2.495E7</c:v>
                </c:pt>
                <c:pt idx="500">
                  <c:v>2.5E7</c:v>
                </c:pt>
                <c:pt idx="501">
                  <c:v>2.505E7</c:v>
                </c:pt>
                <c:pt idx="502">
                  <c:v>2.51E7</c:v>
                </c:pt>
                <c:pt idx="503">
                  <c:v>2.515E7</c:v>
                </c:pt>
                <c:pt idx="504">
                  <c:v>2.52E7</c:v>
                </c:pt>
                <c:pt idx="505">
                  <c:v>2.525E7</c:v>
                </c:pt>
                <c:pt idx="506">
                  <c:v>2.53E7</c:v>
                </c:pt>
                <c:pt idx="507">
                  <c:v>2.535E7</c:v>
                </c:pt>
                <c:pt idx="508">
                  <c:v>2.54E7</c:v>
                </c:pt>
                <c:pt idx="509">
                  <c:v>2.545E7</c:v>
                </c:pt>
                <c:pt idx="510">
                  <c:v>2.55E7</c:v>
                </c:pt>
                <c:pt idx="511">
                  <c:v>2.555E7</c:v>
                </c:pt>
                <c:pt idx="512">
                  <c:v>2.56E7</c:v>
                </c:pt>
                <c:pt idx="513">
                  <c:v>2.565E7</c:v>
                </c:pt>
                <c:pt idx="514">
                  <c:v>2.57E7</c:v>
                </c:pt>
                <c:pt idx="515">
                  <c:v>2.575E7</c:v>
                </c:pt>
                <c:pt idx="516">
                  <c:v>2.58E7</c:v>
                </c:pt>
                <c:pt idx="517">
                  <c:v>2.585E7</c:v>
                </c:pt>
                <c:pt idx="518">
                  <c:v>2.59E7</c:v>
                </c:pt>
                <c:pt idx="519">
                  <c:v>2.595E7</c:v>
                </c:pt>
                <c:pt idx="520">
                  <c:v>2.6E7</c:v>
                </c:pt>
                <c:pt idx="521">
                  <c:v>2.605E7</c:v>
                </c:pt>
                <c:pt idx="522">
                  <c:v>2.61E7</c:v>
                </c:pt>
                <c:pt idx="523">
                  <c:v>2.615E7</c:v>
                </c:pt>
                <c:pt idx="524">
                  <c:v>2.62E7</c:v>
                </c:pt>
                <c:pt idx="525">
                  <c:v>2.625E7</c:v>
                </c:pt>
                <c:pt idx="526">
                  <c:v>2.63E7</c:v>
                </c:pt>
                <c:pt idx="527">
                  <c:v>2.635E7</c:v>
                </c:pt>
                <c:pt idx="528">
                  <c:v>2.64E7</c:v>
                </c:pt>
                <c:pt idx="529">
                  <c:v>2.645E7</c:v>
                </c:pt>
                <c:pt idx="530">
                  <c:v>2.65E7</c:v>
                </c:pt>
                <c:pt idx="531">
                  <c:v>2.655E7</c:v>
                </c:pt>
                <c:pt idx="532">
                  <c:v>2.66E7</c:v>
                </c:pt>
                <c:pt idx="533">
                  <c:v>2.665E7</c:v>
                </c:pt>
                <c:pt idx="534">
                  <c:v>2.67E7</c:v>
                </c:pt>
                <c:pt idx="535">
                  <c:v>2.675E7</c:v>
                </c:pt>
                <c:pt idx="536">
                  <c:v>2.68E7</c:v>
                </c:pt>
                <c:pt idx="537">
                  <c:v>2.685E7</c:v>
                </c:pt>
                <c:pt idx="538">
                  <c:v>2.69E7</c:v>
                </c:pt>
                <c:pt idx="539">
                  <c:v>2.695E7</c:v>
                </c:pt>
                <c:pt idx="540">
                  <c:v>2.7E7</c:v>
                </c:pt>
                <c:pt idx="541">
                  <c:v>2.705E7</c:v>
                </c:pt>
                <c:pt idx="542">
                  <c:v>2.71E7</c:v>
                </c:pt>
                <c:pt idx="543">
                  <c:v>2.715E7</c:v>
                </c:pt>
                <c:pt idx="544">
                  <c:v>2.72E7</c:v>
                </c:pt>
                <c:pt idx="545">
                  <c:v>2.725E7</c:v>
                </c:pt>
                <c:pt idx="546">
                  <c:v>2.73E7</c:v>
                </c:pt>
                <c:pt idx="547">
                  <c:v>2.735E7</c:v>
                </c:pt>
                <c:pt idx="548">
                  <c:v>2.74E7</c:v>
                </c:pt>
                <c:pt idx="549">
                  <c:v>2.745E7</c:v>
                </c:pt>
                <c:pt idx="550">
                  <c:v>2.75E7</c:v>
                </c:pt>
                <c:pt idx="551">
                  <c:v>2.755E7</c:v>
                </c:pt>
                <c:pt idx="552">
                  <c:v>2.76E7</c:v>
                </c:pt>
                <c:pt idx="553">
                  <c:v>2.765E7</c:v>
                </c:pt>
                <c:pt idx="554">
                  <c:v>2.77E7</c:v>
                </c:pt>
                <c:pt idx="555">
                  <c:v>2.775E7</c:v>
                </c:pt>
                <c:pt idx="556">
                  <c:v>2.78E7</c:v>
                </c:pt>
                <c:pt idx="557">
                  <c:v>2.785E7</c:v>
                </c:pt>
                <c:pt idx="558">
                  <c:v>2.79E7</c:v>
                </c:pt>
                <c:pt idx="559">
                  <c:v>2.795E7</c:v>
                </c:pt>
                <c:pt idx="560">
                  <c:v>2.8E7</c:v>
                </c:pt>
                <c:pt idx="561">
                  <c:v>2.805E7</c:v>
                </c:pt>
                <c:pt idx="562">
                  <c:v>2.81E7</c:v>
                </c:pt>
                <c:pt idx="563">
                  <c:v>2.815E7</c:v>
                </c:pt>
                <c:pt idx="564">
                  <c:v>2.82E7</c:v>
                </c:pt>
                <c:pt idx="565">
                  <c:v>2.825E7</c:v>
                </c:pt>
                <c:pt idx="566">
                  <c:v>2.83E7</c:v>
                </c:pt>
                <c:pt idx="567">
                  <c:v>2.835E7</c:v>
                </c:pt>
                <c:pt idx="568">
                  <c:v>2.84E7</c:v>
                </c:pt>
                <c:pt idx="569">
                  <c:v>2.845E7</c:v>
                </c:pt>
                <c:pt idx="570">
                  <c:v>2.85E7</c:v>
                </c:pt>
                <c:pt idx="571">
                  <c:v>2.855E7</c:v>
                </c:pt>
                <c:pt idx="572">
                  <c:v>2.86E7</c:v>
                </c:pt>
                <c:pt idx="573">
                  <c:v>2.865E7</c:v>
                </c:pt>
                <c:pt idx="574">
                  <c:v>2.87E7</c:v>
                </c:pt>
                <c:pt idx="575">
                  <c:v>2.875E7</c:v>
                </c:pt>
                <c:pt idx="576">
                  <c:v>2.88E7</c:v>
                </c:pt>
                <c:pt idx="577">
                  <c:v>2.885E7</c:v>
                </c:pt>
                <c:pt idx="578">
                  <c:v>2.89E7</c:v>
                </c:pt>
                <c:pt idx="579">
                  <c:v>2.895E7</c:v>
                </c:pt>
                <c:pt idx="580">
                  <c:v>2.9E7</c:v>
                </c:pt>
                <c:pt idx="581">
                  <c:v>2.905E7</c:v>
                </c:pt>
                <c:pt idx="582">
                  <c:v>2.91E7</c:v>
                </c:pt>
                <c:pt idx="583">
                  <c:v>2.915E7</c:v>
                </c:pt>
                <c:pt idx="584">
                  <c:v>2.92E7</c:v>
                </c:pt>
                <c:pt idx="585">
                  <c:v>2.925E7</c:v>
                </c:pt>
                <c:pt idx="586">
                  <c:v>2.93E7</c:v>
                </c:pt>
                <c:pt idx="587">
                  <c:v>2.935E7</c:v>
                </c:pt>
                <c:pt idx="588">
                  <c:v>2.94E7</c:v>
                </c:pt>
                <c:pt idx="589">
                  <c:v>2.945E7</c:v>
                </c:pt>
                <c:pt idx="590">
                  <c:v>2.95E7</c:v>
                </c:pt>
                <c:pt idx="591">
                  <c:v>2.955E7</c:v>
                </c:pt>
                <c:pt idx="592">
                  <c:v>2.96E7</c:v>
                </c:pt>
                <c:pt idx="593">
                  <c:v>2.965E7</c:v>
                </c:pt>
                <c:pt idx="594">
                  <c:v>2.97E7</c:v>
                </c:pt>
                <c:pt idx="595">
                  <c:v>2.975E7</c:v>
                </c:pt>
                <c:pt idx="596">
                  <c:v>2.98E7</c:v>
                </c:pt>
                <c:pt idx="597">
                  <c:v>2.985E7</c:v>
                </c:pt>
                <c:pt idx="598">
                  <c:v>2.99E7</c:v>
                </c:pt>
                <c:pt idx="599">
                  <c:v>2.995E7</c:v>
                </c:pt>
                <c:pt idx="600">
                  <c:v>3.0E7</c:v>
                </c:pt>
                <c:pt idx="601">
                  <c:v>3.005E7</c:v>
                </c:pt>
                <c:pt idx="602">
                  <c:v>3.01E7</c:v>
                </c:pt>
                <c:pt idx="603">
                  <c:v>3.015E7</c:v>
                </c:pt>
                <c:pt idx="604">
                  <c:v>3.02E7</c:v>
                </c:pt>
                <c:pt idx="605">
                  <c:v>3.025E7</c:v>
                </c:pt>
                <c:pt idx="606">
                  <c:v>3.03E7</c:v>
                </c:pt>
                <c:pt idx="607">
                  <c:v>3.035E7</c:v>
                </c:pt>
                <c:pt idx="608">
                  <c:v>3.04E7</c:v>
                </c:pt>
                <c:pt idx="609">
                  <c:v>3.045E7</c:v>
                </c:pt>
                <c:pt idx="610">
                  <c:v>3.05E7</c:v>
                </c:pt>
                <c:pt idx="611">
                  <c:v>3.055E7</c:v>
                </c:pt>
                <c:pt idx="612">
                  <c:v>3.06E7</c:v>
                </c:pt>
                <c:pt idx="613">
                  <c:v>3.065E7</c:v>
                </c:pt>
                <c:pt idx="614">
                  <c:v>3.07E7</c:v>
                </c:pt>
                <c:pt idx="615">
                  <c:v>3.075E7</c:v>
                </c:pt>
                <c:pt idx="616">
                  <c:v>3.08E7</c:v>
                </c:pt>
                <c:pt idx="617">
                  <c:v>3.085E7</c:v>
                </c:pt>
                <c:pt idx="618">
                  <c:v>3.09E7</c:v>
                </c:pt>
                <c:pt idx="619">
                  <c:v>3.095E7</c:v>
                </c:pt>
                <c:pt idx="620">
                  <c:v>3.1E7</c:v>
                </c:pt>
                <c:pt idx="621">
                  <c:v>3.105E7</c:v>
                </c:pt>
                <c:pt idx="622">
                  <c:v>3.11E7</c:v>
                </c:pt>
                <c:pt idx="623">
                  <c:v>3.115E7</c:v>
                </c:pt>
                <c:pt idx="624">
                  <c:v>3.12E7</c:v>
                </c:pt>
                <c:pt idx="625">
                  <c:v>3.125E7</c:v>
                </c:pt>
                <c:pt idx="626">
                  <c:v>3.13E7</c:v>
                </c:pt>
                <c:pt idx="627">
                  <c:v>3.135E7</c:v>
                </c:pt>
                <c:pt idx="628">
                  <c:v>3.14E7</c:v>
                </c:pt>
                <c:pt idx="629">
                  <c:v>3.145E7</c:v>
                </c:pt>
                <c:pt idx="630">
                  <c:v>3.15E7</c:v>
                </c:pt>
                <c:pt idx="631">
                  <c:v>3.155E7</c:v>
                </c:pt>
                <c:pt idx="632">
                  <c:v>3.16E7</c:v>
                </c:pt>
                <c:pt idx="633">
                  <c:v>3.165E7</c:v>
                </c:pt>
                <c:pt idx="634">
                  <c:v>3.17E7</c:v>
                </c:pt>
                <c:pt idx="635">
                  <c:v>3.175E7</c:v>
                </c:pt>
                <c:pt idx="636">
                  <c:v>3.18E7</c:v>
                </c:pt>
                <c:pt idx="637">
                  <c:v>3.185E7</c:v>
                </c:pt>
                <c:pt idx="638">
                  <c:v>3.19E7</c:v>
                </c:pt>
                <c:pt idx="639">
                  <c:v>3.195E7</c:v>
                </c:pt>
                <c:pt idx="640">
                  <c:v>3.2E7</c:v>
                </c:pt>
                <c:pt idx="641">
                  <c:v>3.205E7</c:v>
                </c:pt>
                <c:pt idx="642">
                  <c:v>3.21E7</c:v>
                </c:pt>
                <c:pt idx="643">
                  <c:v>3.215E7</c:v>
                </c:pt>
                <c:pt idx="644">
                  <c:v>3.22E7</c:v>
                </c:pt>
                <c:pt idx="645">
                  <c:v>3.225E7</c:v>
                </c:pt>
                <c:pt idx="646">
                  <c:v>3.23E7</c:v>
                </c:pt>
                <c:pt idx="647">
                  <c:v>3.235E7</c:v>
                </c:pt>
                <c:pt idx="648">
                  <c:v>3.24E7</c:v>
                </c:pt>
                <c:pt idx="649">
                  <c:v>3.245E7</c:v>
                </c:pt>
                <c:pt idx="650">
                  <c:v>3.25E7</c:v>
                </c:pt>
                <c:pt idx="651">
                  <c:v>3.255E7</c:v>
                </c:pt>
                <c:pt idx="652">
                  <c:v>3.26E7</c:v>
                </c:pt>
                <c:pt idx="653">
                  <c:v>3.265E7</c:v>
                </c:pt>
                <c:pt idx="654">
                  <c:v>3.27E7</c:v>
                </c:pt>
                <c:pt idx="655">
                  <c:v>3.275E7</c:v>
                </c:pt>
                <c:pt idx="656">
                  <c:v>3.28E7</c:v>
                </c:pt>
                <c:pt idx="657">
                  <c:v>3.285E7</c:v>
                </c:pt>
                <c:pt idx="658">
                  <c:v>3.29E7</c:v>
                </c:pt>
                <c:pt idx="659">
                  <c:v>3.295E7</c:v>
                </c:pt>
                <c:pt idx="660">
                  <c:v>3.3E7</c:v>
                </c:pt>
                <c:pt idx="661">
                  <c:v>3.305E7</c:v>
                </c:pt>
                <c:pt idx="662">
                  <c:v>3.31E7</c:v>
                </c:pt>
                <c:pt idx="663">
                  <c:v>3.315E7</c:v>
                </c:pt>
                <c:pt idx="664">
                  <c:v>3.32E7</c:v>
                </c:pt>
                <c:pt idx="665">
                  <c:v>3.325E7</c:v>
                </c:pt>
                <c:pt idx="666">
                  <c:v>3.33E7</c:v>
                </c:pt>
                <c:pt idx="667">
                  <c:v>3.335E7</c:v>
                </c:pt>
                <c:pt idx="668">
                  <c:v>3.34E7</c:v>
                </c:pt>
                <c:pt idx="669">
                  <c:v>3.345E7</c:v>
                </c:pt>
                <c:pt idx="670">
                  <c:v>3.35E7</c:v>
                </c:pt>
                <c:pt idx="671">
                  <c:v>3.355E7</c:v>
                </c:pt>
                <c:pt idx="672">
                  <c:v>3.36E7</c:v>
                </c:pt>
                <c:pt idx="673">
                  <c:v>3.365E7</c:v>
                </c:pt>
                <c:pt idx="674">
                  <c:v>3.37E7</c:v>
                </c:pt>
                <c:pt idx="675">
                  <c:v>3.375E7</c:v>
                </c:pt>
                <c:pt idx="676">
                  <c:v>3.38E7</c:v>
                </c:pt>
                <c:pt idx="677">
                  <c:v>3.385E7</c:v>
                </c:pt>
                <c:pt idx="678">
                  <c:v>3.39E7</c:v>
                </c:pt>
                <c:pt idx="679">
                  <c:v>3.395E7</c:v>
                </c:pt>
                <c:pt idx="680">
                  <c:v>3.4E7</c:v>
                </c:pt>
                <c:pt idx="681">
                  <c:v>3.405E7</c:v>
                </c:pt>
                <c:pt idx="682">
                  <c:v>3.41E7</c:v>
                </c:pt>
                <c:pt idx="683">
                  <c:v>3.415E7</c:v>
                </c:pt>
                <c:pt idx="684">
                  <c:v>3.42E7</c:v>
                </c:pt>
                <c:pt idx="685">
                  <c:v>3.425E7</c:v>
                </c:pt>
                <c:pt idx="686">
                  <c:v>3.43E7</c:v>
                </c:pt>
                <c:pt idx="687">
                  <c:v>3.435E7</c:v>
                </c:pt>
                <c:pt idx="688">
                  <c:v>3.44E7</c:v>
                </c:pt>
                <c:pt idx="689">
                  <c:v>3.445E7</c:v>
                </c:pt>
                <c:pt idx="690">
                  <c:v>3.45E7</c:v>
                </c:pt>
                <c:pt idx="691">
                  <c:v>3.455E7</c:v>
                </c:pt>
                <c:pt idx="692">
                  <c:v>3.46E7</c:v>
                </c:pt>
                <c:pt idx="693">
                  <c:v>3.465E7</c:v>
                </c:pt>
                <c:pt idx="694">
                  <c:v>3.47E7</c:v>
                </c:pt>
                <c:pt idx="695">
                  <c:v>3.475E7</c:v>
                </c:pt>
                <c:pt idx="696">
                  <c:v>3.48E7</c:v>
                </c:pt>
                <c:pt idx="697">
                  <c:v>3.485E7</c:v>
                </c:pt>
                <c:pt idx="698">
                  <c:v>3.49E7</c:v>
                </c:pt>
                <c:pt idx="699">
                  <c:v>3.495E7</c:v>
                </c:pt>
                <c:pt idx="700">
                  <c:v>3.5E7</c:v>
                </c:pt>
                <c:pt idx="701">
                  <c:v>3.505E7</c:v>
                </c:pt>
                <c:pt idx="702">
                  <c:v>3.51E7</c:v>
                </c:pt>
                <c:pt idx="703">
                  <c:v>3.515E7</c:v>
                </c:pt>
                <c:pt idx="704">
                  <c:v>3.52E7</c:v>
                </c:pt>
                <c:pt idx="705">
                  <c:v>3.525E7</c:v>
                </c:pt>
                <c:pt idx="706">
                  <c:v>3.53E7</c:v>
                </c:pt>
                <c:pt idx="707">
                  <c:v>3.535E7</c:v>
                </c:pt>
                <c:pt idx="708">
                  <c:v>3.54E7</c:v>
                </c:pt>
                <c:pt idx="709">
                  <c:v>3.545E7</c:v>
                </c:pt>
                <c:pt idx="710">
                  <c:v>3.55E7</c:v>
                </c:pt>
                <c:pt idx="711">
                  <c:v>3.555E7</c:v>
                </c:pt>
                <c:pt idx="712">
                  <c:v>3.56E7</c:v>
                </c:pt>
                <c:pt idx="713">
                  <c:v>3.565E7</c:v>
                </c:pt>
                <c:pt idx="714">
                  <c:v>3.57E7</c:v>
                </c:pt>
                <c:pt idx="715">
                  <c:v>3.575E7</c:v>
                </c:pt>
                <c:pt idx="716">
                  <c:v>3.58E7</c:v>
                </c:pt>
                <c:pt idx="717">
                  <c:v>3.585E7</c:v>
                </c:pt>
                <c:pt idx="718">
                  <c:v>3.59E7</c:v>
                </c:pt>
                <c:pt idx="719">
                  <c:v>3.595E7</c:v>
                </c:pt>
                <c:pt idx="720">
                  <c:v>3.6E7</c:v>
                </c:pt>
                <c:pt idx="721">
                  <c:v>3.605E7</c:v>
                </c:pt>
                <c:pt idx="722">
                  <c:v>3.61E7</c:v>
                </c:pt>
                <c:pt idx="723">
                  <c:v>3.615E7</c:v>
                </c:pt>
                <c:pt idx="724">
                  <c:v>3.62E7</c:v>
                </c:pt>
                <c:pt idx="725">
                  <c:v>3.625E7</c:v>
                </c:pt>
                <c:pt idx="726">
                  <c:v>3.63E7</c:v>
                </c:pt>
                <c:pt idx="727">
                  <c:v>3.635E7</c:v>
                </c:pt>
                <c:pt idx="728">
                  <c:v>3.64E7</c:v>
                </c:pt>
                <c:pt idx="729">
                  <c:v>3.645E7</c:v>
                </c:pt>
                <c:pt idx="730">
                  <c:v>3.65E7</c:v>
                </c:pt>
                <c:pt idx="731">
                  <c:v>3.655E7</c:v>
                </c:pt>
                <c:pt idx="732">
                  <c:v>3.66E7</c:v>
                </c:pt>
                <c:pt idx="733">
                  <c:v>3.665E7</c:v>
                </c:pt>
                <c:pt idx="734">
                  <c:v>3.67E7</c:v>
                </c:pt>
                <c:pt idx="735">
                  <c:v>3.675E7</c:v>
                </c:pt>
                <c:pt idx="736">
                  <c:v>3.68E7</c:v>
                </c:pt>
                <c:pt idx="737">
                  <c:v>3.685E7</c:v>
                </c:pt>
                <c:pt idx="738">
                  <c:v>3.69E7</c:v>
                </c:pt>
                <c:pt idx="739">
                  <c:v>3.695E7</c:v>
                </c:pt>
                <c:pt idx="740">
                  <c:v>3.7E7</c:v>
                </c:pt>
                <c:pt idx="741">
                  <c:v>3.705E7</c:v>
                </c:pt>
                <c:pt idx="742">
                  <c:v>3.71E7</c:v>
                </c:pt>
                <c:pt idx="743">
                  <c:v>3.715E7</c:v>
                </c:pt>
                <c:pt idx="744">
                  <c:v>3.72E7</c:v>
                </c:pt>
                <c:pt idx="745">
                  <c:v>3.725E7</c:v>
                </c:pt>
                <c:pt idx="746">
                  <c:v>3.73E7</c:v>
                </c:pt>
                <c:pt idx="747">
                  <c:v>3.735E7</c:v>
                </c:pt>
                <c:pt idx="748">
                  <c:v>3.74E7</c:v>
                </c:pt>
                <c:pt idx="749">
                  <c:v>3.745E7</c:v>
                </c:pt>
                <c:pt idx="750">
                  <c:v>3.75E7</c:v>
                </c:pt>
                <c:pt idx="751">
                  <c:v>3.755E7</c:v>
                </c:pt>
                <c:pt idx="752">
                  <c:v>3.76E7</c:v>
                </c:pt>
                <c:pt idx="753">
                  <c:v>3.765E7</c:v>
                </c:pt>
                <c:pt idx="754">
                  <c:v>3.77E7</c:v>
                </c:pt>
                <c:pt idx="755">
                  <c:v>3.775E7</c:v>
                </c:pt>
                <c:pt idx="756">
                  <c:v>3.78E7</c:v>
                </c:pt>
                <c:pt idx="757">
                  <c:v>3.785E7</c:v>
                </c:pt>
                <c:pt idx="758">
                  <c:v>3.79E7</c:v>
                </c:pt>
                <c:pt idx="759">
                  <c:v>3.795E7</c:v>
                </c:pt>
                <c:pt idx="760">
                  <c:v>3.8E7</c:v>
                </c:pt>
                <c:pt idx="761">
                  <c:v>3.805E7</c:v>
                </c:pt>
                <c:pt idx="762">
                  <c:v>3.81E7</c:v>
                </c:pt>
                <c:pt idx="763">
                  <c:v>3.815E7</c:v>
                </c:pt>
                <c:pt idx="764">
                  <c:v>3.82E7</c:v>
                </c:pt>
                <c:pt idx="765">
                  <c:v>3.825E7</c:v>
                </c:pt>
                <c:pt idx="766">
                  <c:v>3.83E7</c:v>
                </c:pt>
                <c:pt idx="767">
                  <c:v>3.835E7</c:v>
                </c:pt>
                <c:pt idx="768">
                  <c:v>3.84E7</c:v>
                </c:pt>
                <c:pt idx="769">
                  <c:v>3.845E7</c:v>
                </c:pt>
                <c:pt idx="770">
                  <c:v>3.85E7</c:v>
                </c:pt>
                <c:pt idx="771">
                  <c:v>3.855E7</c:v>
                </c:pt>
                <c:pt idx="772">
                  <c:v>3.86E7</c:v>
                </c:pt>
                <c:pt idx="773">
                  <c:v>3.865E7</c:v>
                </c:pt>
                <c:pt idx="774">
                  <c:v>3.87E7</c:v>
                </c:pt>
                <c:pt idx="775">
                  <c:v>3.875E7</c:v>
                </c:pt>
                <c:pt idx="776">
                  <c:v>3.88E7</c:v>
                </c:pt>
                <c:pt idx="777">
                  <c:v>3.885E7</c:v>
                </c:pt>
                <c:pt idx="778">
                  <c:v>3.89E7</c:v>
                </c:pt>
                <c:pt idx="779">
                  <c:v>3.895E7</c:v>
                </c:pt>
                <c:pt idx="780">
                  <c:v>3.9E7</c:v>
                </c:pt>
                <c:pt idx="781">
                  <c:v>3.905E7</c:v>
                </c:pt>
                <c:pt idx="782">
                  <c:v>3.91E7</c:v>
                </c:pt>
                <c:pt idx="783">
                  <c:v>3.915E7</c:v>
                </c:pt>
                <c:pt idx="784">
                  <c:v>3.92E7</c:v>
                </c:pt>
                <c:pt idx="785">
                  <c:v>3.925E7</c:v>
                </c:pt>
                <c:pt idx="786">
                  <c:v>3.93E7</c:v>
                </c:pt>
                <c:pt idx="787">
                  <c:v>3.935E7</c:v>
                </c:pt>
                <c:pt idx="788">
                  <c:v>3.94E7</c:v>
                </c:pt>
                <c:pt idx="789">
                  <c:v>3.945E7</c:v>
                </c:pt>
                <c:pt idx="790">
                  <c:v>3.95E7</c:v>
                </c:pt>
                <c:pt idx="791">
                  <c:v>3.955E7</c:v>
                </c:pt>
                <c:pt idx="792">
                  <c:v>3.96E7</c:v>
                </c:pt>
                <c:pt idx="793">
                  <c:v>3.965E7</c:v>
                </c:pt>
                <c:pt idx="794">
                  <c:v>3.97E7</c:v>
                </c:pt>
                <c:pt idx="795">
                  <c:v>3.975E7</c:v>
                </c:pt>
                <c:pt idx="796">
                  <c:v>3.98E7</c:v>
                </c:pt>
                <c:pt idx="797">
                  <c:v>3.985E7</c:v>
                </c:pt>
                <c:pt idx="798">
                  <c:v>3.99E7</c:v>
                </c:pt>
                <c:pt idx="799">
                  <c:v>3.995E7</c:v>
                </c:pt>
                <c:pt idx="800">
                  <c:v>4.0E7</c:v>
                </c:pt>
                <c:pt idx="801">
                  <c:v>4.005E7</c:v>
                </c:pt>
                <c:pt idx="802">
                  <c:v>4.01E7</c:v>
                </c:pt>
                <c:pt idx="803">
                  <c:v>4.015E7</c:v>
                </c:pt>
                <c:pt idx="804">
                  <c:v>4.02E7</c:v>
                </c:pt>
                <c:pt idx="805">
                  <c:v>4.025E7</c:v>
                </c:pt>
                <c:pt idx="806">
                  <c:v>4.03E7</c:v>
                </c:pt>
                <c:pt idx="807">
                  <c:v>4.035E7</c:v>
                </c:pt>
                <c:pt idx="808">
                  <c:v>4.04E7</c:v>
                </c:pt>
                <c:pt idx="809">
                  <c:v>4.045E7</c:v>
                </c:pt>
                <c:pt idx="810">
                  <c:v>4.05E7</c:v>
                </c:pt>
                <c:pt idx="811">
                  <c:v>4.055E7</c:v>
                </c:pt>
                <c:pt idx="812">
                  <c:v>4.06E7</c:v>
                </c:pt>
                <c:pt idx="813">
                  <c:v>4.065E7</c:v>
                </c:pt>
                <c:pt idx="814">
                  <c:v>4.07E7</c:v>
                </c:pt>
                <c:pt idx="815">
                  <c:v>4.075E7</c:v>
                </c:pt>
                <c:pt idx="816">
                  <c:v>4.08E7</c:v>
                </c:pt>
                <c:pt idx="817">
                  <c:v>4.085E7</c:v>
                </c:pt>
                <c:pt idx="818">
                  <c:v>4.09E7</c:v>
                </c:pt>
                <c:pt idx="819">
                  <c:v>4.095E7</c:v>
                </c:pt>
                <c:pt idx="820">
                  <c:v>4.1E7</c:v>
                </c:pt>
                <c:pt idx="821">
                  <c:v>4.105E7</c:v>
                </c:pt>
                <c:pt idx="822">
                  <c:v>4.11E7</c:v>
                </c:pt>
                <c:pt idx="823">
                  <c:v>4.115E7</c:v>
                </c:pt>
                <c:pt idx="824">
                  <c:v>4.12E7</c:v>
                </c:pt>
                <c:pt idx="825">
                  <c:v>4.125E7</c:v>
                </c:pt>
                <c:pt idx="826">
                  <c:v>4.13E7</c:v>
                </c:pt>
                <c:pt idx="827">
                  <c:v>4.135E7</c:v>
                </c:pt>
                <c:pt idx="828">
                  <c:v>4.14E7</c:v>
                </c:pt>
                <c:pt idx="829">
                  <c:v>4.145E7</c:v>
                </c:pt>
                <c:pt idx="830">
                  <c:v>4.15E7</c:v>
                </c:pt>
                <c:pt idx="831">
                  <c:v>4.155E7</c:v>
                </c:pt>
                <c:pt idx="832">
                  <c:v>4.16E7</c:v>
                </c:pt>
                <c:pt idx="833">
                  <c:v>4.165E7</c:v>
                </c:pt>
                <c:pt idx="834">
                  <c:v>4.17E7</c:v>
                </c:pt>
                <c:pt idx="835">
                  <c:v>4.175E7</c:v>
                </c:pt>
                <c:pt idx="836">
                  <c:v>4.18E7</c:v>
                </c:pt>
                <c:pt idx="837">
                  <c:v>4.185E7</c:v>
                </c:pt>
                <c:pt idx="838">
                  <c:v>4.19E7</c:v>
                </c:pt>
                <c:pt idx="839">
                  <c:v>4.195E7</c:v>
                </c:pt>
                <c:pt idx="840">
                  <c:v>4.2E7</c:v>
                </c:pt>
                <c:pt idx="841">
                  <c:v>4.205E7</c:v>
                </c:pt>
                <c:pt idx="842">
                  <c:v>4.21E7</c:v>
                </c:pt>
                <c:pt idx="843">
                  <c:v>4.215E7</c:v>
                </c:pt>
                <c:pt idx="844">
                  <c:v>4.22E7</c:v>
                </c:pt>
                <c:pt idx="845">
                  <c:v>4.225E7</c:v>
                </c:pt>
                <c:pt idx="846">
                  <c:v>4.23E7</c:v>
                </c:pt>
                <c:pt idx="847">
                  <c:v>4.235E7</c:v>
                </c:pt>
                <c:pt idx="848">
                  <c:v>4.24E7</c:v>
                </c:pt>
                <c:pt idx="849">
                  <c:v>4.245E7</c:v>
                </c:pt>
                <c:pt idx="850">
                  <c:v>4.25E7</c:v>
                </c:pt>
                <c:pt idx="851">
                  <c:v>4.255E7</c:v>
                </c:pt>
                <c:pt idx="852">
                  <c:v>4.26E7</c:v>
                </c:pt>
                <c:pt idx="853">
                  <c:v>4.265E7</c:v>
                </c:pt>
                <c:pt idx="854">
                  <c:v>4.27E7</c:v>
                </c:pt>
                <c:pt idx="855">
                  <c:v>4.275E7</c:v>
                </c:pt>
                <c:pt idx="856">
                  <c:v>4.28E7</c:v>
                </c:pt>
                <c:pt idx="857">
                  <c:v>4.285E7</c:v>
                </c:pt>
                <c:pt idx="858">
                  <c:v>4.29E7</c:v>
                </c:pt>
                <c:pt idx="859">
                  <c:v>4.295E7</c:v>
                </c:pt>
                <c:pt idx="860">
                  <c:v>4.3E7</c:v>
                </c:pt>
                <c:pt idx="861">
                  <c:v>4.305E7</c:v>
                </c:pt>
                <c:pt idx="862">
                  <c:v>4.31E7</c:v>
                </c:pt>
                <c:pt idx="863">
                  <c:v>4.315E7</c:v>
                </c:pt>
                <c:pt idx="864">
                  <c:v>4.32E7</c:v>
                </c:pt>
                <c:pt idx="865">
                  <c:v>4.325E7</c:v>
                </c:pt>
                <c:pt idx="866">
                  <c:v>4.33E7</c:v>
                </c:pt>
                <c:pt idx="867">
                  <c:v>4.335E7</c:v>
                </c:pt>
                <c:pt idx="868">
                  <c:v>4.34E7</c:v>
                </c:pt>
                <c:pt idx="869">
                  <c:v>4.345E7</c:v>
                </c:pt>
                <c:pt idx="870">
                  <c:v>4.35E7</c:v>
                </c:pt>
                <c:pt idx="871">
                  <c:v>4.355E7</c:v>
                </c:pt>
                <c:pt idx="872">
                  <c:v>4.36E7</c:v>
                </c:pt>
                <c:pt idx="873">
                  <c:v>4.365E7</c:v>
                </c:pt>
                <c:pt idx="874">
                  <c:v>4.37E7</c:v>
                </c:pt>
                <c:pt idx="875">
                  <c:v>4.375E7</c:v>
                </c:pt>
                <c:pt idx="876">
                  <c:v>4.38E7</c:v>
                </c:pt>
                <c:pt idx="877">
                  <c:v>4.385E7</c:v>
                </c:pt>
                <c:pt idx="878">
                  <c:v>4.39E7</c:v>
                </c:pt>
                <c:pt idx="879">
                  <c:v>4.395E7</c:v>
                </c:pt>
                <c:pt idx="880">
                  <c:v>4.4E7</c:v>
                </c:pt>
                <c:pt idx="881">
                  <c:v>4.405E7</c:v>
                </c:pt>
                <c:pt idx="882">
                  <c:v>4.41E7</c:v>
                </c:pt>
                <c:pt idx="883">
                  <c:v>4.415E7</c:v>
                </c:pt>
                <c:pt idx="884">
                  <c:v>4.42E7</c:v>
                </c:pt>
                <c:pt idx="885">
                  <c:v>4.425E7</c:v>
                </c:pt>
                <c:pt idx="886">
                  <c:v>4.43E7</c:v>
                </c:pt>
                <c:pt idx="887">
                  <c:v>4.435E7</c:v>
                </c:pt>
                <c:pt idx="888">
                  <c:v>4.44E7</c:v>
                </c:pt>
                <c:pt idx="889">
                  <c:v>4.445E7</c:v>
                </c:pt>
                <c:pt idx="890">
                  <c:v>4.45E7</c:v>
                </c:pt>
                <c:pt idx="891">
                  <c:v>4.455E7</c:v>
                </c:pt>
                <c:pt idx="892">
                  <c:v>4.46E7</c:v>
                </c:pt>
                <c:pt idx="893">
                  <c:v>4.465E7</c:v>
                </c:pt>
                <c:pt idx="894">
                  <c:v>4.47E7</c:v>
                </c:pt>
                <c:pt idx="895">
                  <c:v>4.475E7</c:v>
                </c:pt>
                <c:pt idx="896">
                  <c:v>4.48E7</c:v>
                </c:pt>
                <c:pt idx="897">
                  <c:v>4.485E7</c:v>
                </c:pt>
                <c:pt idx="898">
                  <c:v>4.49E7</c:v>
                </c:pt>
                <c:pt idx="899">
                  <c:v>4.495E7</c:v>
                </c:pt>
                <c:pt idx="900">
                  <c:v>4.5E7</c:v>
                </c:pt>
                <c:pt idx="901">
                  <c:v>4.505E7</c:v>
                </c:pt>
                <c:pt idx="902">
                  <c:v>4.51E7</c:v>
                </c:pt>
                <c:pt idx="903">
                  <c:v>4.515E7</c:v>
                </c:pt>
                <c:pt idx="904">
                  <c:v>4.52E7</c:v>
                </c:pt>
                <c:pt idx="905">
                  <c:v>4.525E7</c:v>
                </c:pt>
                <c:pt idx="906">
                  <c:v>4.53E7</c:v>
                </c:pt>
                <c:pt idx="907">
                  <c:v>4.535E7</c:v>
                </c:pt>
                <c:pt idx="908">
                  <c:v>4.54E7</c:v>
                </c:pt>
                <c:pt idx="909">
                  <c:v>4.545E7</c:v>
                </c:pt>
                <c:pt idx="910">
                  <c:v>4.55E7</c:v>
                </c:pt>
                <c:pt idx="911">
                  <c:v>4.555E7</c:v>
                </c:pt>
                <c:pt idx="912">
                  <c:v>4.56E7</c:v>
                </c:pt>
                <c:pt idx="913">
                  <c:v>4.565E7</c:v>
                </c:pt>
                <c:pt idx="914">
                  <c:v>4.57E7</c:v>
                </c:pt>
                <c:pt idx="915">
                  <c:v>4.575E7</c:v>
                </c:pt>
                <c:pt idx="916">
                  <c:v>4.58E7</c:v>
                </c:pt>
                <c:pt idx="917">
                  <c:v>4.585E7</c:v>
                </c:pt>
                <c:pt idx="918">
                  <c:v>4.59E7</c:v>
                </c:pt>
                <c:pt idx="919">
                  <c:v>4.595E7</c:v>
                </c:pt>
                <c:pt idx="920">
                  <c:v>4.6E7</c:v>
                </c:pt>
                <c:pt idx="921">
                  <c:v>4.605E7</c:v>
                </c:pt>
                <c:pt idx="922">
                  <c:v>4.61E7</c:v>
                </c:pt>
                <c:pt idx="923">
                  <c:v>4.615E7</c:v>
                </c:pt>
                <c:pt idx="924">
                  <c:v>4.62E7</c:v>
                </c:pt>
                <c:pt idx="925">
                  <c:v>4.625E7</c:v>
                </c:pt>
                <c:pt idx="926">
                  <c:v>4.63E7</c:v>
                </c:pt>
                <c:pt idx="927">
                  <c:v>4.635E7</c:v>
                </c:pt>
                <c:pt idx="928">
                  <c:v>4.64E7</c:v>
                </c:pt>
                <c:pt idx="929">
                  <c:v>4.645E7</c:v>
                </c:pt>
                <c:pt idx="930">
                  <c:v>4.65E7</c:v>
                </c:pt>
                <c:pt idx="931">
                  <c:v>4.655E7</c:v>
                </c:pt>
                <c:pt idx="932">
                  <c:v>4.66E7</c:v>
                </c:pt>
                <c:pt idx="933">
                  <c:v>4.665E7</c:v>
                </c:pt>
                <c:pt idx="934">
                  <c:v>4.67E7</c:v>
                </c:pt>
                <c:pt idx="935">
                  <c:v>4.675E7</c:v>
                </c:pt>
                <c:pt idx="936">
                  <c:v>4.68E7</c:v>
                </c:pt>
                <c:pt idx="937">
                  <c:v>4.685E7</c:v>
                </c:pt>
                <c:pt idx="938">
                  <c:v>4.69E7</c:v>
                </c:pt>
                <c:pt idx="939">
                  <c:v>4.695E7</c:v>
                </c:pt>
                <c:pt idx="940">
                  <c:v>4.7E7</c:v>
                </c:pt>
                <c:pt idx="941">
                  <c:v>4.705E7</c:v>
                </c:pt>
                <c:pt idx="942">
                  <c:v>4.71E7</c:v>
                </c:pt>
                <c:pt idx="943">
                  <c:v>4.715E7</c:v>
                </c:pt>
                <c:pt idx="944">
                  <c:v>4.72E7</c:v>
                </c:pt>
                <c:pt idx="945">
                  <c:v>4.725E7</c:v>
                </c:pt>
                <c:pt idx="946">
                  <c:v>4.73E7</c:v>
                </c:pt>
                <c:pt idx="947">
                  <c:v>4.735E7</c:v>
                </c:pt>
                <c:pt idx="948">
                  <c:v>4.74E7</c:v>
                </c:pt>
                <c:pt idx="949">
                  <c:v>4.745E7</c:v>
                </c:pt>
                <c:pt idx="950">
                  <c:v>4.75E7</c:v>
                </c:pt>
                <c:pt idx="951">
                  <c:v>4.755E7</c:v>
                </c:pt>
                <c:pt idx="952">
                  <c:v>4.76E7</c:v>
                </c:pt>
                <c:pt idx="953">
                  <c:v>4.765E7</c:v>
                </c:pt>
                <c:pt idx="954">
                  <c:v>4.77E7</c:v>
                </c:pt>
                <c:pt idx="955">
                  <c:v>4.775E7</c:v>
                </c:pt>
                <c:pt idx="956">
                  <c:v>4.78E7</c:v>
                </c:pt>
                <c:pt idx="957">
                  <c:v>4.785E7</c:v>
                </c:pt>
                <c:pt idx="958">
                  <c:v>4.79E7</c:v>
                </c:pt>
                <c:pt idx="959">
                  <c:v>4.795E7</c:v>
                </c:pt>
                <c:pt idx="960">
                  <c:v>4.8E7</c:v>
                </c:pt>
                <c:pt idx="961">
                  <c:v>4.805E7</c:v>
                </c:pt>
                <c:pt idx="962">
                  <c:v>4.81E7</c:v>
                </c:pt>
                <c:pt idx="963">
                  <c:v>4.815E7</c:v>
                </c:pt>
                <c:pt idx="964">
                  <c:v>4.82E7</c:v>
                </c:pt>
                <c:pt idx="965">
                  <c:v>4.825E7</c:v>
                </c:pt>
                <c:pt idx="966">
                  <c:v>4.83E7</c:v>
                </c:pt>
                <c:pt idx="967">
                  <c:v>4.835E7</c:v>
                </c:pt>
                <c:pt idx="968">
                  <c:v>4.84E7</c:v>
                </c:pt>
                <c:pt idx="969">
                  <c:v>4.845E7</c:v>
                </c:pt>
                <c:pt idx="970">
                  <c:v>4.85E7</c:v>
                </c:pt>
                <c:pt idx="971">
                  <c:v>4.855E7</c:v>
                </c:pt>
                <c:pt idx="972">
                  <c:v>4.86E7</c:v>
                </c:pt>
                <c:pt idx="973">
                  <c:v>4.865E7</c:v>
                </c:pt>
                <c:pt idx="974">
                  <c:v>4.87E7</c:v>
                </c:pt>
                <c:pt idx="975">
                  <c:v>4.875E7</c:v>
                </c:pt>
                <c:pt idx="976">
                  <c:v>4.88E7</c:v>
                </c:pt>
                <c:pt idx="977">
                  <c:v>4.885E7</c:v>
                </c:pt>
                <c:pt idx="978">
                  <c:v>4.89E7</c:v>
                </c:pt>
                <c:pt idx="979">
                  <c:v>4.895E7</c:v>
                </c:pt>
                <c:pt idx="980">
                  <c:v>4.9E7</c:v>
                </c:pt>
                <c:pt idx="981">
                  <c:v>4.905E7</c:v>
                </c:pt>
                <c:pt idx="982">
                  <c:v>4.91E7</c:v>
                </c:pt>
                <c:pt idx="983">
                  <c:v>4.915E7</c:v>
                </c:pt>
                <c:pt idx="984">
                  <c:v>4.92E7</c:v>
                </c:pt>
                <c:pt idx="985">
                  <c:v>4.925E7</c:v>
                </c:pt>
                <c:pt idx="986">
                  <c:v>4.93E7</c:v>
                </c:pt>
                <c:pt idx="987">
                  <c:v>4.935E7</c:v>
                </c:pt>
                <c:pt idx="988">
                  <c:v>4.94E7</c:v>
                </c:pt>
                <c:pt idx="989">
                  <c:v>4.945E7</c:v>
                </c:pt>
                <c:pt idx="990">
                  <c:v>4.95E7</c:v>
                </c:pt>
                <c:pt idx="991">
                  <c:v>4.955E7</c:v>
                </c:pt>
                <c:pt idx="992">
                  <c:v>4.96E7</c:v>
                </c:pt>
                <c:pt idx="993">
                  <c:v>4.965E7</c:v>
                </c:pt>
                <c:pt idx="994">
                  <c:v>4.97E7</c:v>
                </c:pt>
                <c:pt idx="995">
                  <c:v>4.975E7</c:v>
                </c:pt>
                <c:pt idx="996">
                  <c:v>4.98E7</c:v>
                </c:pt>
                <c:pt idx="997">
                  <c:v>4.985E7</c:v>
                </c:pt>
                <c:pt idx="998">
                  <c:v>4.99E7</c:v>
                </c:pt>
                <c:pt idx="999">
                  <c:v>4.995E7</c:v>
                </c:pt>
                <c:pt idx="1000">
                  <c:v>5.0E7</c:v>
                </c:pt>
                <c:pt idx="1001">
                  <c:v>5.005E7</c:v>
                </c:pt>
                <c:pt idx="1002">
                  <c:v>5.01E7</c:v>
                </c:pt>
                <c:pt idx="1003">
                  <c:v>5.015E7</c:v>
                </c:pt>
                <c:pt idx="1004">
                  <c:v>5.02E7</c:v>
                </c:pt>
                <c:pt idx="1005">
                  <c:v>5.025E7</c:v>
                </c:pt>
                <c:pt idx="1006">
                  <c:v>5.03E7</c:v>
                </c:pt>
                <c:pt idx="1007">
                  <c:v>5.035E7</c:v>
                </c:pt>
                <c:pt idx="1008">
                  <c:v>5.04E7</c:v>
                </c:pt>
                <c:pt idx="1009">
                  <c:v>5.045E7</c:v>
                </c:pt>
                <c:pt idx="1010">
                  <c:v>5.05E7</c:v>
                </c:pt>
                <c:pt idx="1011">
                  <c:v>5.055E7</c:v>
                </c:pt>
                <c:pt idx="1012">
                  <c:v>5.06E7</c:v>
                </c:pt>
                <c:pt idx="1013">
                  <c:v>5.065E7</c:v>
                </c:pt>
                <c:pt idx="1014">
                  <c:v>5.07E7</c:v>
                </c:pt>
                <c:pt idx="1015">
                  <c:v>5.075E7</c:v>
                </c:pt>
                <c:pt idx="1016">
                  <c:v>5.08E7</c:v>
                </c:pt>
                <c:pt idx="1017">
                  <c:v>5.085E7</c:v>
                </c:pt>
                <c:pt idx="1018">
                  <c:v>5.09E7</c:v>
                </c:pt>
                <c:pt idx="1019">
                  <c:v>5.095E7</c:v>
                </c:pt>
                <c:pt idx="1020">
                  <c:v>5.1E7</c:v>
                </c:pt>
                <c:pt idx="1021">
                  <c:v>5.105E7</c:v>
                </c:pt>
                <c:pt idx="1022">
                  <c:v>5.11E7</c:v>
                </c:pt>
                <c:pt idx="1023">
                  <c:v>5.115E7</c:v>
                </c:pt>
                <c:pt idx="1024">
                  <c:v>5.12E7</c:v>
                </c:pt>
                <c:pt idx="1025">
                  <c:v>5.125E7</c:v>
                </c:pt>
                <c:pt idx="1026">
                  <c:v>5.13E7</c:v>
                </c:pt>
                <c:pt idx="1027">
                  <c:v>5.135E7</c:v>
                </c:pt>
                <c:pt idx="1028">
                  <c:v>5.14E7</c:v>
                </c:pt>
                <c:pt idx="1029">
                  <c:v>5.145E7</c:v>
                </c:pt>
                <c:pt idx="1030">
                  <c:v>5.15E7</c:v>
                </c:pt>
                <c:pt idx="1031">
                  <c:v>5.155E7</c:v>
                </c:pt>
                <c:pt idx="1032">
                  <c:v>5.16E7</c:v>
                </c:pt>
                <c:pt idx="1033">
                  <c:v>5.165E7</c:v>
                </c:pt>
                <c:pt idx="1034">
                  <c:v>5.17E7</c:v>
                </c:pt>
                <c:pt idx="1035">
                  <c:v>5.175E7</c:v>
                </c:pt>
                <c:pt idx="1036">
                  <c:v>5.18E7</c:v>
                </c:pt>
                <c:pt idx="1037">
                  <c:v>5.185E7</c:v>
                </c:pt>
                <c:pt idx="1038">
                  <c:v>5.19E7</c:v>
                </c:pt>
                <c:pt idx="1039">
                  <c:v>5.195E7</c:v>
                </c:pt>
                <c:pt idx="1040">
                  <c:v>5.2E7</c:v>
                </c:pt>
                <c:pt idx="1041">
                  <c:v>5.205E7</c:v>
                </c:pt>
                <c:pt idx="1042">
                  <c:v>5.21E7</c:v>
                </c:pt>
                <c:pt idx="1043">
                  <c:v>5.215E7</c:v>
                </c:pt>
                <c:pt idx="1044">
                  <c:v>5.22E7</c:v>
                </c:pt>
                <c:pt idx="1045">
                  <c:v>5.225E7</c:v>
                </c:pt>
                <c:pt idx="1046">
                  <c:v>5.23E7</c:v>
                </c:pt>
                <c:pt idx="1047">
                  <c:v>5.235E7</c:v>
                </c:pt>
                <c:pt idx="1048">
                  <c:v>5.24E7</c:v>
                </c:pt>
                <c:pt idx="1049">
                  <c:v>5.245E7</c:v>
                </c:pt>
                <c:pt idx="1050">
                  <c:v>5.25E7</c:v>
                </c:pt>
                <c:pt idx="1051">
                  <c:v>5.255E7</c:v>
                </c:pt>
                <c:pt idx="1052">
                  <c:v>5.26E7</c:v>
                </c:pt>
                <c:pt idx="1053">
                  <c:v>5.265E7</c:v>
                </c:pt>
                <c:pt idx="1054">
                  <c:v>5.27E7</c:v>
                </c:pt>
                <c:pt idx="1055">
                  <c:v>5.275E7</c:v>
                </c:pt>
                <c:pt idx="1056">
                  <c:v>5.28E7</c:v>
                </c:pt>
                <c:pt idx="1057">
                  <c:v>5.285E7</c:v>
                </c:pt>
                <c:pt idx="1058">
                  <c:v>5.29E7</c:v>
                </c:pt>
                <c:pt idx="1059">
                  <c:v>5.295E7</c:v>
                </c:pt>
                <c:pt idx="1060">
                  <c:v>5.3E7</c:v>
                </c:pt>
                <c:pt idx="1061">
                  <c:v>5.305E7</c:v>
                </c:pt>
                <c:pt idx="1062">
                  <c:v>5.31E7</c:v>
                </c:pt>
                <c:pt idx="1063">
                  <c:v>5.315E7</c:v>
                </c:pt>
                <c:pt idx="1064">
                  <c:v>5.32E7</c:v>
                </c:pt>
                <c:pt idx="1065">
                  <c:v>5.325E7</c:v>
                </c:pt>
                <c:pt idx="1066">
                  <c:v>5.33E7</c:v>
                </c:pt>
                <c:pt idx="1067">
                  <c:v>5.335E7</c:v>
                </c:pt>
                <c:pt idx="1068">
                  <c:v>5.34E7</c:v>
                </c:pt>
                <c:pt idx="1069">
                  <c:v>5.345E7</c:v>
                </c:pt>
                <c:pt idx="1070">
                  <c:v>5.35E7</c:v>
                </c:pt>
                <c:pt idx="1071">
                  <c:v>5.355E7</c:v>
                </c:pt>
                <c:pt idx="1072">
                  <c:v>5.36E7</c:v>
                </c:pt>
                <c:pt idx="1073">
                  <c:v>5.365E7</c:v>
                </c:pt>
                <c:pt idx="1074">
                  <c:v>5.37E7</c:v>
                </c:pt>
                <c:pt idx="1075">
                  <c:v>5.375E7</c:v>
                </c:pt>
                <c:pt idx="1076">
                  <c:v>5.38E7</c:v>
                </c:pt>
                <c:pt idx="1077">
                  <c:v>5.385E7</c:v>
                </c:pt>
                <c:pt idx="1078">
                  <c:v>5.39E7</c:v>
                </c:pt>
                <c:pt idx="1079">
                  <c:v>5.395E7</c:v>
                </c:pt>
                <c:pt idx="1080">
                  <c:v>5.4E7</c:v>
                </c:pt>
                <c:pt idx="1081">
                  <c:v>5.405E7</c:v>
                </c:pt>
                <c:pt idx="1082">
                  <c:v>5.41E7</c:v>
                </c:pt>
                <c:pt idx="1083">
                  <c:v>5.415E7</c:v>
                </c:pt>
                <c:pt idx="1084">
                  <c:v>5.42E7</c:v>
                </c:pt>
                <c:pt idx="1085">
                  <c:v>5.425E7</c:v>
                </c:pt>
                <c:pt idx="1086">
                  <c:v>5.43E7</c:v>
                </c:pt>
                <c:pt idx="1087">
                  <c:v>5.435E7</c:v>
                </c:pt>
                <c:pt idx="1088">
                  <c:v>5.44E7</c:v>
                </c:pt>
                <c:pt idx="1089">
                  <c:v>5.445E7</c:v>
                </c:pt>
                <c:pt idx="1090">
                  <c:v>5.45E7</c:v>
                </c:pt>
                <c:pt idx="1091">
                  <c:v>5.455E7</c:v>
                </c:pt>
                <c:pt idx="1092">
                  <c:v>5.46E7</c:v>
                </c:pt>
                <c:pt idx="1093">
                  <c:v>5.465E7</c:v>
                </c:pt>
                <c:pt idx="1094">
                  <c:v>5.47E7</c:v>
                </c:pt>
                <c:pt idx="1095">
                  <c:v>5.475E7</c:v>
                </c:pt>
                <c:pt idx="1096">
                  <c:v>5.48E7</c:v>
                </c:pt>
                <c:pt idx="1097">
                  <c:v>5.485E7</c:v>
                </c:pt>
                <c:pt idx="1098">
                  <c:v>5.49E7</c:v>
                </c:pt>
                <c:pt idx="1099">
                  <c:v>5.495E7</c:v>
                </c:pt>
                <c:pt idx="1100">
                  <c:v>5.5E7</c:v>
                </c:pt>
                <c:pt idx="1101">
                  <c:v>5.505E7</c:v>
                </c:pt>
                <c:pt idx="1102">
                  <c:v>5.51E7</c:v>
                </c:pt>
                <c:pt idx="1103">
                  <c:v>5.515E7</c:v>
                </c:pt>
                <c:pt idx="1104">
                  <c:v>5.52E7</c:v>
                </c:pt>
                <c:pt idx="1105">
                  <c:v>5.525E7</c:v>
                </c:pt>
                <c:pt idx="1106">
                  <c:v>5.53E7</c:v>
                </c:pt>
                <c:pt idx="1107">
                  <c:v>5.535E7</c:v>
                </c:pt>
                <c:pt idx="1108">
                  <c:v>5.54E7</c:v>
                </c:pt>
                <c:pt idx="1109">
                  <c:v>5.545E7</c:v>
                </c:pt>
                <c:pt idx="1110">
                  <c:v>5.55E7</c:v>
                </c:pt>
                <c:pt idx="1111">
                  <c:v>5.555E7</c:v>
                </c:pt>
                <c:pt idx="1112">
                  <c:v>5.56E7</c:v>
                </c:pt>
                <c:pt idx="1113">
                  <c:v>5.565E7</c:v>
                </c:pt>
                <c:pt idx="1114">
                  <c:v>5.57E7</c:v>
                </c:pt>
                <c:pt idx="1115">
                  <c:v>5.575E7</c:v>
                </c:pt>
                <c:pt idx="1116">
                  <c:v>5.58E7</c:v>
                </c:pt>
                <c:pt idx="1117">
                  <c:v>5.585E7</c:v>
                </c:pt>
                <c:pt idx="1118">
                  <c:v>5.59E7</c:v>
                </c:pt>
                <c:pt idx="1119">
                  <c:v>5.595E7</c:v>
                </c:pt>
                <c:pt idx="1120">
                  <c:v>5.6E7</c:v>
                </c:pt>
                <c:pt idx="1121">
                  <c:v>5.605E7</c:v>
                </c:pt>
                <c:pt idx="1122">
                  <c:v>5.61E7</c:v>
                </c:pt>
                <c:pt idx="1123">
                  <c:v>5.615E7</c:v>
                </c:pt>
                <c:pt idx="1124">
                  <c:v>5.62E7</c:v>
                </c:pt>
                <c:pt idx="1125">
                  <c:v>5.625E7</c:v>
                </c:pt>
                <c:pt idx="1126">
                  <c:v>5.63E7</c:v>
                </c:pt>
                <c:pt idx="1127">
                  <c:v>5.635E7</c:v>
                </c:pt>
                <c:pt idx="1128">
                  <c:v>5.64E7</c:v>
                </c:pt>
                <c:pt idx="1129">
                  <c:v>5.645E7</c:v>
                </c:pt>
                <c:pt idx="1130">
                  <c:v>5.65E7</c:v>
                </c:pt>
                <c:pt idx="1131">
                  <c:v>5.655E7</c:v>
                </c:pt>
                <c:pt idx="1132">
                  <c:v>5.66E7</c:v>
                </c:pt>
                <c:pt idx="1133">
                  <c:v>5.665E7</c:v>
                </c:pt>
                <c:pt idx="1134">
                  <c:v>5.67E7</c:v>
                </c:pt>
                <c:pt idx="1135">
                  <c:v>5.675E7</c:v>
                </c:pt>
                <c:pt idx="1136">
                  <c:v>5.68E7</c:v>
                </c:pt>
                <c:pt idx="1137">
                  <c:v>5.685E7</c:v>
                </c:pt>
                <c:pt idx="1138">
                  <c:v>5.69E7</c:v>
                </c:pt>
                <c:pt idx="1139">
                  <c:v>5.695E7</c:v>
                </c:pt>
                <c:pt idx="1140">
                  <c:v>5.7E7</c:v>
                </c:pt>
                <c:pt idx="1141">
                  <c:v>5.705E7</c:v>
                </c:pt>
                <c:pt idx="1142">
                  <c:v>5.71E7</c:v>
                </c:pt>
                <c:pt idx="1143">
                  <c:v>5.715E7</c:v>
                </c:pt>
                <c:pt idx="1144">
                  <c:v>5.72E7</c:v>
                </c:pt>
                <c:pt idx="1145">
                  <c:v>5.725E7</c:v>
                </c:pt>
                <c:pt idx="1146">
                  <c:v>5.73E7</c:v>
                </c:pt>
                <c:pt idx="1147">
                  <c:v>5.735E7</c:v>
                </c:pt>
                <c:pt idx="1148">
                  <c:v>5.74E7</c:v>
                </c:pt>
                <c:pt idx="1149">
                  <c:v>5.745E7</c:v>
                </c:pt>
                <c:pt idx="1150">
                  <c:v>5.75E7</c:v>
                </c:pt>
                <c:pt idx="1151">
                  <c:v>5.755E7</c:v>
                </c:pt>
                <c:pt idx="1152">
                  <c:v>5.76E7</c:v>
                </c:pt>
                <c:pt idx="1153">
                  <c:v>5.765E7</c:v>
                </c:pt>
                <c:pt idx="1154">
                  <c:v>5.77E7</c:v>
                </c:pt>
                <c:pt idx="1155">
                  <c:v>5.775E7</c:v>
                </c:pt>
                <c:pt idx="1156">
                  <c:v>5.78E7</c:v>
                </c:pt>
                <c:pt idx="1157">
                  <c:v>5.785E7</c:v>
                </c:pt>
                <c:pt idx="1158">
                  <c:v>5.79E7</c:v>
                </c:pt>
                <c:pt idx="1159">
                  <c:v>5.795E7</c:v>
                </c:pt>
                <c:pt idx="1160">
                  <c:v>5.8E7</c:v>
                </c:pt>
                <c:pt idx="1161">
                  <c:v>5.805E7</c:v>
                </c:pt>
                <c:pt idx="1162">
                  <c:v>5.81E7</c:v>
                </c:pt>
                <c:pt idx="1163">
                  <c:v>5.815E7</c:v>
                </c:pt>
                <c:pt idx="1164">
                  <c:v>5.82E7</c:v>
                </c:pt>
                <c:pt idx="1165">
                  <c:v>5.825E7</c:v>
                </c:pt>
                <c:pt idx="1166">
                  <c:v>5.83E7</c:v>
                </c:pt>
                <c:pt idx="1167">
                  <c:v>5.835E7</c:v>
                </c:pt>
                <c:pt idx="1168">
                  <c:v>5.84E7</c:v>
                </c:pt>
                <c:pt idx="1169">
                  <c:v>5.845E7</c:v>
                </c:pt>
                <c:pt idx="1170">
                  <c:v>5.85E7</c:v>
                </c:pt>
                <c:pt idx="1171">
                  <c:v>5.855E7</c:v>
                </c:pt>
                <c:pt idx="1172">
                  <c:v>5.86E7</c:v>
                </c:pt>
                <c:pt idx="1173">
                  <c:v>5.865E7</c:v>
                </c:pt>
                <c:pt idx="1174">
                  <c:v>5.87E7</c:v>
                </c:pt>
                <c:pt idx="1175">
                  <c:v>5.875E7</c:v>
                </c:pt>
                <c:pt idx="1176">
                  <c:v>5.88E7</c:v>
                </c:pt>
                <c:pt idx="1177">
                  <c:v>5.885E7</c:v>
                </c:pt>
                <c:pt idx="1178">
                  <c:v>5.89E7</c:v>
                </c:pt>
                <c:pt idx="1179">
                  <c:v>5.895E7</c:v>
                </c:pt>
                <c:pt idx="1180">
                  <c:v>5.9E7</c:v>
                </c:pt>
                <c:pt idx="1181">
                  <c:v>5.905E7</c:v>
                </c:pt>
                <c:pt idx="1182">
                  <c:v>5.91E7</c:v>
                </c:pt>
                <c:pt idx="1183">
                  <c:v>5.915E7</c:v>
                </c:pt>
                <c:pt idx="1184">
                  <c:v>5.92E7</c:v>
                </c:pt>
                <c:pt idx="1185">
                  <c:v>5.925E7</c:v>
                </c:pt>
                <c:pt idx="1186">
                  <c:v>5.93E7</c:v>
                </c:pt>
                <c:pt idx="1187">
                  <c:v>5.935E7</c:v>
                </c:pt>
                <c:pt idx="1188">
                  <c:v>5.94E7</c:v>
                </c:pt>
                <c:pt idx="1189">
                  <c:v>5.945E7</c:v>
                </c:pt>
                <c:pt idx="1190">
                  <c:v>5.95E7</c:v>
                </c:pt>
                <c:pt idx="1191">
                  <c:v>5.955E7</c:v>
                </c:pt>
                <c:pt idx="1192">
                  <c:v>5.96E7</c:v>
                </c:pt>
                <c:pt idx="1193">
                  <c:v>5.965E7</c:v>
                </c:pt>
                <c:pt idx="1194">
                  <c:v>5.97E7</c:v>
                </c:pt>
                <c:pt idx="1195">
                  <c:v>5.975E7</c:v>
                </c:pt>
                <c:pt idx="1196">
                  <c:v>5.98E7</c:v>
                </c:pt>
                <c:pt idx="1197">
                  <c:v>5.985E7</c:v>
                </c:pt>
                <c:pt idx="1198">
                  <c:v>5.99E7</c:v>
                </c:pt>
                <c:pt idx="1199">
                  <c:v>5.995E7</c:v>
                </c:pt>
                <c:pt idx="1200">
                  <c:v>6.0E7</c:v>
                </c:pt>
                <c:pt idx="1201">
                  <c:v>6.005E7</c:v>
                </c:pt>
                <c:pt idx="1202">
                  <c:v>6.01E7</c:v>
                </c:pt>
                <c:pt idx="1203">
                  <c:v>6.015E7</c:v>
                </c:pt>
                <c:pt idx="1204">
                  <c:v>6.02E7</c:v>
                </c:pt>
                <c:pt idx="1205">
                  <c:v>6.025E7</c:v>
                </c:pt>
                <c:pt idx="1206">
                  <c:v>6.03E7</c:v>
                </c:pt>
                <c:pt idx="1207">
                  <c:v>6.035E7</c:v>
                </c:pt>
                <c:pt idx="1208">
                  <c:v>6.04E7</c:v>
                </c:pt>
                <c:pt idx="1209">
                  <c:v>6.045E7</c:v>
                </c:pt>
                <c:pt idx="1210">
                  <c:v>6.05E7</c:v>
                </c:pt>
                <c:pt idx="1211">
                  <c:v>6.055E7</c:v>
                </c:pt>
                <c:pt idx="1212">
                  <c:v>6.06E7</c:v>
                </c:pt>
                <c:pt idx="1213">
                  <c:v>6.065E7</c:v>
                </c:pt>
                <c:pt idx="1214">
                  <c:v>6.07E7</c:v>
                </c:pt>
                <c:pt idx="1215">
                  <c:v>6.075E7</c:v>
                </c:pt>
                <c:pt idx="1216">
                  <c:v>6.08E7</c:v>
                </c:pt>
                <c:pt idx="1217">
                  <c:v>6.085E7</c:v>
                </c:pt>
                <c:pt idx="1218">
                  <c:v>6.09E7</c:v>
                </c:pt>
                <c:pt idx="1219">
                  <c:v>6.095E7</c:v>
                </c:pt>
                <c:pt idx="1220">
                  <c:v>6.1E7</c:v>
                </c:pt>
                <c:pt idx="1221">
                  <c:v>6.105E7</c:v>
                </c:pt>
                <c:pt idx="1222">
                  <c:v>6.11E7</c:v>
                </c:pt>
                <c:pt idx="1223">
                  <c:v>6.115E7</c:v>
                </c:pt>
                <c:pt idx="1224">
                  <c:v>6.12E7</c:v>
                </c:pt>
                <c:pt idx="1225">
                  <c:v>6.125E7</c:v>
                </c:pt>
                <c:pt idx="1226">
                  <c:v>6.13E7</c:v>
                </c:pt>
                <c:pt idx="1227">
                  <c:v>6.135E7</c:v>
                </c:pt>
                <c:pt idx="1228">
                  <c:v>6.14E7</c:v>
                </c:pt>
                <c:pt idx="1229">
                  <c:v>6.145E7</c:v>
                </c:pt>
                <c:pt idx="1230">
                  <c:v>6.15E7</c:v>
                </c:pt>
                <c:pt idx="1231">
                  <c:v>6.155E7</c:v>
                </c:pt>
                <c:pt idx="1232">
                  <c:v>6.16E7</c:v>
                </c:pt>
                <c:pt idx="1233">
                  <c:v>6.165E7</c:v>
                </c:pt>
                <c:pt idx="1234">
                  <c:v>6.17E7</c:v>
                </c:pt>
                <c:pt idx="1235">
                  <c:v>6.175E7</c:v>
                </c:pt>
                <c:pt idx="1236">
                  <c:v>6.18E7</c:v>
                </c:pt>
                <c:pt idx="1237">
                  <c:v>6.185E7</c:v>
                </c:pt>
                <c:pt idx="1238">
                  <c:v>6.19E7</c:v>
                </c:pt>
                <c:pt idx="1239">
                  <c:v>6.195E7</c:v>
                </c:pt>
                <c:pt idx="1240">
                  <c:v>6.2E7</c:v>
                </c:pt>
                <c:pt idx="1241">
                  <c:v>6.205E7</c:v>
                </c:pt>
                <c:pt idx="1242">
                  <c:v>6.21E7</c:v>
                </c:pt>
                <c:pt idx="1243">
                  <c:v>6.215E7</c:v>
                </c:pt>
                <c:pt idx="1244">
                  <c:v>6.22E7</c:v>
                </c:pt>
                <c:pt idx="1245">
                  <c:v>6.225E7</c:v>
                </c:pt>
                <c:pt idx="1246">
                  <c:v>6.23E7</c:v>
                </c:pt>
                <c:pt idx="1247">
                  <c:v>6.235E7</c:v>
                </c:pt>
                <c:pt idx="1248">
                  <c:v>6.24E7</c:v>
                </c:pt>
                <c:pt idx="1249">
                  <c:v>6.245E7</c:v>
                </c:pt>
                <c:pt idx="1250">
                  <c:v>6.25E7</c:v>
                </c:pt>
                <c:pt idx="1251">
                  <c:v>6.255E7</c:v>
                </c:pt>
                <c:pt idx="1252">
                  <c:v>6.26E7</c:v>
                </c:pt>
                <c:pt idx="1253">
                  <c:v>6.265E7</c:v>
                </c:pt>
                <c:pt idx="1254">
                  <c:v>6.27E7</c:v>
                </c:pt>
                <c:pt idx="1255">
                  <c:v>6.275E7</c:v>
                </c:pt>
                <c:pt idx="1256">
                  <c:v>6.28E7</c:v>
                </c:pt>
                <c:pt idx="1257">
                  <c:v>6.285E7</c:v>
                </c:pt>
                <c:pt idx="1258">
                  <c:v>6.29E7</c:v>
                </c:pt>
                <c:pt idx="1259">
                  <c:v>6.295E7</c:v>
                </c:pt>
                <c:pt idx="1260">
                  <c:v>6.3E7</c:v>
                </c:pt>
                <c:pt idx="1261">
                  <c:v>6.305E7</c:v>
                </c:pt>
                <c:pt idx="1262">
                  <c:v>6.31E7</c:v>
                </c:pt>
                <c:pt idx="1263">
                  <c:v>6.315E7</c:v>
                </c:pt>
                <c:pt idx="1264">
                  <c:v>6.32E7</c:v>
                </c:pt>
                <c:pt idx="1265">
                  <c:v>6.325E7</c:v>
                </c:pt>
                <c:pt idx="1266">
                  <c:v>6.33E7</c:v>
                </c:pt>
                <c:pt idx="1267">
                  <c:v>6.335E7</c:v>
                </c:pt>
                <c:pt idx="1268">
                  <c:v>6.34E7</c:v>
                </c:pt>
                <c:pt idx="1269">
                  <c:v>6.345E7</c:v>
                </c:pt>
                <c:pt idx="1270">
                  <c:v>6.35E7</c:v>
                </c:pt>
                <c:pt idx="1271">
                  <c:v>6.355E7</c:v>
                </c:pt>
                <c:pt idx="1272">
                  <c:v>6.36E7</c:v>
                </c:pt>
                <c:pt idx="1273">
                  <c:v>6.365E7</c:v>
                </c:pt>
                <c:pt idx="1274">
                  <c:v>6.37E7</c:v>
                </c:pt>
                <c:pt idx="1275">
                  <c:v>6.375E7</c:v>
                </c:pt>
                <c:pt idx="1276">
                  <c:v>6.38E7</c:v>
                </c:pt>
                <c:pt idx="1277">
                  <c:v>6.385E7</c:v>
                </c:pt>
                <c:pt idx="1278">
                  <c:v>6.39E7</c:v>
                </c:pt>
                <c:pt idx="1279">
                  <c:v>6.395E7</c:v>
                </c:pt>
                <c:pt idx="1280">
                  <c:v>6.4E7</c:v>
                </c:pt>
                <c:pt idx="1281">
                  <c:v>6.405E7</c:v>
                </c:pt>
                <c:pt idx="1282">
                  <c:v>6.41E7</c:v>
                </c:pt>
                <c:pt idx="1283">
                  <c:v>6.415E7</c:v>
                </c:pt>
                <c:pt idx="1284">
                  <c:v>6.42E7</c:v>
                </c:pt>
                <c:pt idx="1285">
                  <c:v>6.425E7</c:v>
                </c:pt>
                <c:pt idx="1286">
                  <c:v>6.43E7</c:v>
                </c:pt>
                <c:pt idx="1287">
                  <c:v>6.435E7</c:v>
                </c:pt>
                <c:pt idx="1288">
                  <c:v>6.44E7</c:v>
                </c:pt>
                <c:pt idx="1289">
                  <c:v>6.445E7</c:v>
                </c:pt>
                <c:pt idx="1290">
                  <c:v>6.45E7</c:v>
                </c:pt>
                <c:pt idx="1291">
                  <c:v>6.455E7</c:v>
                </c:pt>
                <c:pt idx="1292">
                  <c:v>6.46E7</c:v>
                </c:pt>
                <c:pt idx="1293">
                  <c:v>6.465E7</c:v>
                </c:pt>
                <c:pt idx="1294">
                  <c:v>6.47E7</c:v>
                </c:pt>
                <c:pt idx="1295">
                  <c:v>6.475E7</c:v>
                </c:pt>
                <c:pt idx="1296">
                  <c:v>6.48E7</c:v>
                </c:pt>
                <c:pt idx="1297">
                  <c:v>6.485E7</c:v>
                </c:pt>
                <c:pt idx="1298">
                  <c:v>6.49E7</c:v>
                </c:pt>
                <c:pt idx="1299">
                  <c:v>6.495E7</c:v>
                </c:pt>
                <c:pt idx="1300">
                  <c:v>6.5E7</c:v>
                </c:pt>
                <c:pt idx="1301">
                  <c:v>6.505E7</c:v>
                </c:pt>
                <c:pt idx="1302">
                  <c:v>6.51E7</c:v>
                </c:pt>
                <c:pt idx="1303">
                  <c:v>6.515E7</c:v>
                </c:pt>
                <c:pt idx="1304">
                  <c:v>6.52E7</c:v>
                </c:pt>
                <c:pt idx="1305">
                  <c:v>6.525E7</c:v>
                </c:pt>
                <c:pt idx="1306">
                  <c:v>6.53E7</c:v>
                </c:pt>
                <c:pt idx="1307">
                  <c:v>6.535E7</c:v>
                </c:pt>
                <c:pt idx="1308">
                  <c:v>6.54E7</c:v>
                </c:pt>
                <c:pt idx="1309">
                  <c:v>6.545E7</c:v>
                </c:pt>
                <c:pt idx="1310">
                  <c:v>6.55E7</c:v>
                </c:pt>
                <c:pt idx="1311">
                  <c:v>6.555E7</c:v>
                </c:pt>
                <c:pt idx="1312">
                  <c:v>6.56E7</c:v>
                </c:pt>
                <c:pt idx="1313">
                  <c:v>6.565E7</c:v>
                </c:pt>
                <c:pt idx="1314">
                  <c:v>6.57E7</c:v>
                </c:pt>
                <c:pt idx="1315">
                  <c:v>6.575E7</c:v>
                </c:pt>
                <c:pt idx="1316">
                  <c:v>6.58E7</c:v>
                </c:pt>
                <c:pt idx="1317">
                  <c:v>6.585E7</c:v>
                </c:pt>
                <c:pt idx="1318">
                  <c:v>6.59E7</c:v>
                </c:pt>
                <c:pt idx="1319">
                  <c:v>6.595E7</c:v>
                </c:pt>
                <c:pt idx="1320">
                  <c:v>6.6E7</c:v>
                </c:pt>
                <c:pt idx="1321">
                  <c:v>6.605E7</c:v>
                </c:pt>
                <c:pt idx="1322">
                  <c:v>6.61E7</c:v>
                </c:pt>
                <c:pt idx="1323">
                  <c:v>6.615E7</c:v>
                </c:pt>
                <c:pt idx="1324">
                  <c:v>6.62E7</c:v>
                </c:pt>
                <c:pt idx="1325">
                  <c:v>6.625E7</c:v>
                </c:pt>
                <c:pt idx="1326">
                  <c:v>6.63E7</c:v>
                </c:pt>
                <c:pt idx="1327">
                  <c:v>6.635E7</c:v>
                </c:pt>
                <c:pt idx="1328">
                  <c:v>6.64E7</c:v>
                </c:pt>
                <c:pt idx="1329">
                  <c:v>6.645E7</c:v>
                </c:pt>
                <c:pt idx="1330">
                  <c:v>6.65E7</c:v>
                </c:pt>
                <c:pt idx="1331">
                  <c:v>6.655E7</c:v>
                </c:pt>
                <c:pt idx="1332">
                  <c:v>6.66E7</c:v>
                </c:pt>
                <c:pt idx="1333">
                  <c:v>6.665E7</c:v>
                </c:pt>
                <c:pt idx="1334">
                  <c:v>6.67E7</c:v>
                </c:pt>
                <c:pt idx="1335">
                  <c:v>6.675E7</c:v>
                </c:pt>
                <c:pt idx="1336">
                  <c:v>6.68E7</c:v>
                </c:pt>
                <c:pt idx="1337">
                  <c:v>6.685E7</c:v>
                </c:pt>
                <c:pt idx="1338">
                  <c:v>6.69E7</c:v>
                </c:pt>
                <c:pt idx="1339">
                  <c:v>6.695E7</c:v>
                </c:pt>
                <c:pt idx="1340">
                  <c:v>6.7E7</c:v>
                </c:pt>
                <c:pt idx="1341">
                  <c:v>6.705E7</c:v>
                </c:pt>
                <c:pt idx="1342">
                  <c:v>6.71E7</c:v>
                </c:pt>
                <c:pt idx="1343">
                  <c:v>6.715E7</c:v>
                </c:pt>
                <c:pt idx="1344">
                  <c:v>6.72E7</c:v>
                </c:pt>
                <c:pt idx="1345">
                  <c:v>6.725E7</c:v>
                </c:pt>
                <c:pt idx="1346">
                  <c:v>6.73E7</c:v>
                </c:pt>
                <c:pt idx="1347">
                  <c:v>6.735E7</c:v>
                </c:pt>
                <c:pt idx="1348">
                  <c:v>6.74E7</c:v>
                </c:pt>
                <c:pt idx="1349">
                  <c:v>6.745E7</c:v>
                </c:pt>
                <c:pt idx="1350">
                  <c:v>6.75E7</c:v>
                </c:pt>
                <c:pt idx="1351">
                  <c:v>6.755E7</c:v>
                </c:pt>
                <c:pt idx="1352">
                  <c:v>6.76E7</c:v>
                </c:pt>
                <c:pt idx="1353">
                  <c:v>6.765E7</c:v>
                </c:pt>
                <c:pt idx="1354">
                  <c:v>6.77E7</c:v>
                </c:pt>
                <c:pt idx="1355">
                  <c:v>6.775E7</c:v>
                </c:pt>
                <c:pt idx="1356">
                  <c:v>6.78E7</c:v>
                </c:pt>
                <c:pt idx="1357">
                  <c:v>6.785E7</c:v>
                </c:pt>
                <c:pt idx="1358">
                  <c:v>6.79E7</c:v>
                </c:pt>
                <c:pt idx="1359">
                  <c:v>6.795E7</c:v>
                </c:pt>
                <c:pt idx="1360">
                  <c:v>6.8E7</c:v>
                </c:pt>
                <c:pt idx="1361">
                  <c:v>6.805E7</c:v>
                </c:pt>
                <c:pt idx="1362">
                  <c:v>6.81E7</c:v>
                </c:pt>
                <c:pt idx="1363">
                  <c:v>6.815E7</c:v>
                </c:pt>
                <c:pt idx="1364">
                  <c:v>6.82E7</c:v>
                </c:pt>
                <c:pt idx="1365">
                  <c:v>6.825E7</c:v>
                </c:pt>
                <c:pt idx="1366">
                  <c:v>6.83E7</c:v>
                </c:pt>
                <c:pt idx="1367">
                  <c:v>6.835E7</c:v>
                </c:pt>
                <c:pt idx="1368">
                  <c:v>6.84E7</c:v>
                </c:pt>
                <c:pt idx="1369">
                  <c:v>6.845E7</c:v>
                </c:pt>
                <c:pt idx="1370">
                  <c:v>6.85E7</c:v>
                </c:pt>
                <c:pt idx="1371">
                  <c:v>6.855E7</c:v>
                </c:pt>
                <c:pt idx="1372">
                  <c:v>6.86E7</c:v>
                </c:pt>
                <c:pt idx="1373">
                  <c:v>6.865E7</c:v>
                </c:pt>
                <c:pt idx="1374">
                  <c:v>6.87E7</c:v>
                </c:pt>
                <c:pt idx="1375">
                  <c:v>6.875E7</c:v>
                </c:pt>
                <c:pt idx="1376">
                  <c:v>6.88E7</c:v>
                </c:pt>
                <c:pt idx="1377">
                  <c:v>6.885E7</c:v>
                </c:pt>
                <c:pt idx="1378">
                  <c:v>6.89E7</c:v>
                </c:pt>
                <c:pt idx="1379">
                  <c:v>6.895E7</c:v>
                </c:pt>
                <c:pt idx="1380">
                  <c:v>6.9E7</c:v>
                </c:pt>
                <c:pt idx="1381">
                  <c:v>6.905E7</c:v>
                </c:pt>
                <c:pt idx="1382">
                  <c:v>6.91E7</c:v>
                </c:pt>
                <c:pt idx="1383">
                  <c:v>6.915E7</c:v>
                </c:pt>
                <c:pt idx="1384">
                  <c:v>6.92E7</c:v>
                </c:pt>
                <c:pt idx="1385">
                  <c:v>6.925E7</c:v>
                </c:pt>
                <c:pt idx="1386">
                  <c:v>6.93E7</c:v>
                </c:pt>
                <c:pt idx="1387">
                  <c:v>6.935E7</c:v>
                </c:pt>
                <c:pt idx="1388">
                  <c:v>6.94E7</c:v>
                </c:pt>
                <c:pt idx="1389">
                  <c:v>6.945E7</c:v>
                </c:pt>
                <c:pt idx="1390">
                  <c:v>6.95E7</c:v>
                </c:pt>
                <c:pt idx="1391">
                  <c:v>6.955E7</c:v>
                </c:pt>
                <c:pt idx="1392">
                  <c:v>6.96E7</c:v>
                </c:pt>
                <c:pt idx="1393">
                  <c:v>6.965E7</c:v>
                </c:pt>
                <c:pt idx="1394">
                  <c:v>6.97E7</c:v>
                </c:pt>
                <c:pt idx="1395">
                  <c:v>6.975E7</c:v>
                </c:pt>
                <c:pt idx="1396">
                  <c:v>6.98E7</c:v>
                </c:pt>
                <c:pt idx="1397">
                  <c:v>6.985E7</c:v>
                </c:pt>
                <c:pt idx="1398">
                  <c:v>6.99E7</c:v>
                </c:pt>
                <c:pt idx="1399">
                  <c:v>6.995E7</c:v>
                </c:pt>
                <c:pt idx="1400">
                  <c:v>7.0E7</c:v>
                </c:pt>
                <c:pt idx="1401">
                  <c:v>7.005E7</c:v>
                </c:pt>
                <c:pt idx="1402">
                  <c:v>7.01E7</c:v>
                </c:pt>
                <c:pt idx="1403">
                  <c:v>7.015E7</c:v>
                </c:pt>
                <c:pt idx="1404">
                  <c:v>7.02E7</c:v>
                </c:pt>
                <c:pt idx="1405">
                  <c:v>7.025E7</c:v>
                </c:pt>
                <c:pt idx="1406">
                  <c:v>7.03E7</c:v>
                </c:pt>
                <c:pt idx="1407">
                  <c:v>7.035E7</c:v>
                </c:pt>
                <c:pt idx="1408">
                  <c:v>7.04E7</c:v>
                </c:pt>
                <c:pt idx="1409">
                  <c:v>7.045E7</c:v>
                </c:pt>
                <c:pt idx="1410">
                  <c:v>7.05E7</c:v>
                </c:pt>
                <c:pt idx="1411">
                  <c:v>7.055E7</c:v>
                </c:pt>
                <c:pt idx="1412">
                  <c:v>7.06E7</c:v>
                </c:pt>
                <c:pt idx="1413">
                  <c:v>7.065E7</c:v>
                </c:pt>
                <c:pt idx="1414">
                  <c:v>7.07E7</c:v>
                </c:pt>
                <c:pt idx="1415">
                  <c:v>7.075E7</c:v>
                </c:pt>
                <c:pt idx="1416">
                  <c:v>7.08E7</c:v>
                </c:pt>
                <c:pt idx="1417">
                  <c:v>7.085E7</c:v>
                </c:pt>
                <c:pt idx="1418">
                  <c:v>7.09E7</c:v>
                </c:pt>
                <c:pt idx="1419">
                  <c:v>7.095E7</c:v>
                </c:pt>
                <c:pt idx="1420">
                  <c:v>7.1E7</c:v>
                </c:pt>
                <c:pt idx="1421">
                  <c:v>7.105E7</c:v>
                </c:pt>
                <c:pt idx="1422">
                  <c:v>7.11E7</c:v>
                </c:pt>
                <c:pt idx="1423">
                  <c:v>7.115E7</c:v>
                </c:pt>
                <c:pt idx="1424">
                  <c:v>7.12E7</c:v>
                </c:pt>
                <c:pt idx="1425">
                  <c:v>7.125E7</c:v>
                </c:pt>
                <c:pt idx="1426">
                  <c:v>7.13E7</c:v>
                </c:pt>
                <c:pt idx="1427">
                  <c:v>7.135E7</c:v>
                </c:pt>
                <c:pt idx="1428">
                  <c:v>7.14E7</c:v>
                </c:pt>
                <c:pt idx="1429">
                  <c:v>7.145E7</c:v>
                </c:pt>
                <c:pt idx="1430">
                  <c:v>7.15E7</c:v>
                </c:pt>
                <c:pt idx="1431">
                  <c:v>7.155E7</c:v>
                </c:pt>
                <c:pt idx="1432">
                  <c:v>7.16E7</c:v>
                </c:pt>
                <c:pt idx="1433">
                  <c:v>7.165E7</c:v>
                </c:pt>
                <c:pt idx="1434">
                  <c:v>7.17E7</c:v>
                </c:pt>
                <c:pt idx="1435">
                  <c:v>7.175E7</c:v>
                </c:pt>
                <c:pt idx="1436">
                  <c:v>7.18E7</c:v>
                </c:pt>
                <c:pt idx="1437">
                  <c:v>7.185E7</c:v>
                </c:pt>
                <c:pt idx="1438">
                  <c:v>7.19E7</c:v>
                </c:pt>
                <c:pt idx="1439">
                  <c:v>7.195E7</c:v>
                </c:pt>
                <c:pt idx="1440">
                  <c:v>7.2E7</c:v>
                </c:pt>
                <c:pt idx="1441">
                  <c:v>7.205E7</c:v>
                </c:pt>
                <c:pt idx="1442">
                  <c:v>7.21E7</c:v>
                </c:pt>
                <c:pt idx="1443">
                  <c:v>7.215E7</c:v>
                </c:pt>
                <c:pt idx="1444">
                  <c:v>7.22E7</c:v>
                </c:pt>
                <c:pt idx="1445">
                  <c:v>7.225E7</c:v>
                </c:pt>
                <c:pt idx="1446">
                  <c:v>7.23E7</c:v>
                </c:pt>
                <c:pt idx="1447">
                  <c:v>7.235E7</c:v>
                </c:pt>
                <c:pt idx="1448">
                  <c:v>7.24E7</c:v>
                </c:pt>
                <c:pt idx="1449">
                  <c:v>7.245E7</c:v>
                </c:pt>
                <c:pt idx="1450">
                  <c:v>7.25E7</c:v>
                </c:pt>
                <c:pt idx="1451">
                  <c:v>7.255E7</c:v>
                </c:pt>
                <c:pt idx="1452">
                  <c:v>7.26E7</c:v>
                </c:pt>
                <c:pt idx="1453">
                  <c:v>7.265E7</c:v>
                </c:pt>
                <c:pt idx="1454">
                  <c:v>7.27E7</c:v>
                </c:pt>
                <c:pt idx="1455">
                  <c:v>7.275E7</c:v>
                </c:pt>
                <c:pt idx="1456">
                  <c:v>7.28E7</c:v>
                </c:pt>
                <c:pt idx="1457">
                  <c:v>7.285E7</c:v>
                </c:pt>
                <c:pt idx="1458">
                  <c:v>7.29E7</c:v>
                </c:pt>
                <c:pt idx="1459">
                  <c:v>7.295E7</c:v>
                </c:pt>
                <c:pt idx="1460">
                  <c:v>7.3E7</c:v>
                </c:pt>
                <c:pt idx="1461">
                  <c:v>7.305E7</c:v>
                </c:pt>
                <c:pt idx="1462">
                  <c:v>7.31E7</c:v>
                </c:pt>
                <c:pt idx="1463">
                  <c:v>7.315E7</c:v>
                </c:pt>
                <c:pt idx="1464">
                  <c:v>7.32E7</c:v>
                </c:pt>
                <c:pt idx="1465">
                  <c:v>7.325E7</c:v>
                </c:pt>
                <c:pt idx="1466">
                  <c:v>7.33E7</c:v>
                </c:pt>
                <c:pt idx="1467">
                  <c:v>7.335E7</c:v>
                </c:pt>
                <c:pt idx="1468">
                  <c:v>7.34E7</c:v>
                </c:pt>
                <c:pt idx="1469">
                  <c:v>7.345E7</c:v>
                </c:pt>
                <c:pt idx="1470">
                  <c:v>7.35E7</c:v>
                </c:pt>
                <c:pt idx="1471">
                  <c:v>7.355E7</c:v>
                </c:pt>
                <c:pt idx="1472">
                  <c:v>7.36E7</c:v>
                </c:pt>
                <c:pt idx="1473">
                  <c:v>7.365E7</c:v>
                </c:pt>
                <c:pt idx="1474">
                  <c:v>7.37E7</c:v>
                </c:pt>
                <c:pt idx="1475">
                  <c:v>7.375E7</c:v>
                </c:pt>
                <c:pt idx="1476">
                  <c:v>7.38E7</c:v>
                </c:pt>
                <c:pt idx="1477">
                  <c:v>7.385E7</c:v>
                </c:pt>
                <c:pt idx="1478">
                  <c:v>7.39E7</c:v>
                </c:pt>
                <c:pt idx="1479">
                  <c:v>7.395E7</c:v>
                </c:pt>
                <c:pt idx="1480">
                  <c:v>7.4E7</c:v>
                </c:pt>
                <c:pt idx="1481">
                  <c:v>7.405E7</c:v>
                </c:pt>
                <c:pt idx="1482">
                  <c:v>7.41E7</c:v>
                </c:pt>
                <c:pt idx="1483">
                  <c:v>7.415E7</c:v>
                </c:pt>
                <c:pt idx="1484">
                  <c:v>7.42E7</c:v>
                </c:pt>
                <c:pt idx="1485">
                  <c:v>7.425E7</c:v>
                </c:pt>
                <c:pt idx="1486">
                  <c:v>7.43E7</c:v>
                </c:pt>
                <c:pt idx="1487">
                  <c:v>7.435E7</c:v>
                </c:pt>
                <c:pt idx="1488">
                  <c:v>7.44E7</c:v>
                </c:pt>
                <c:pt idx="1489">
                  <c:v>7.445E7</c:v>
                </c:pt>
                <c:pt idx="1490">
                  <c:v>7.45E7</c:v>
                </c:pt>
                <c:pt idx="1491">
                  <c:v>7.455E7</c:v>
                </c:pt>
                <c:pt idx="1492">
                  <c:v>7.46E7</c:v>
                </c:pt>
                <c:pt idx="1493">
                  <c:v>7.465E7</c:v>
                </c:pt>
                <c:pt idx="1494">
                  <c:v>7.47E7</c:v>
                </c:pt>
                <c:pt idx="1495">
                  <c:v>7.475E7</c:v>
                </c:pt>
                <c:pt idx="1496">
                  <c:v>7.48E7</c:v>
                </c:pt>
                <c:pt idx="1497">
                  <c:v>7.485E7</c:v>
                </c:pt>
                <c:pt idx="1498">
                  <c:v>7.49E7</c:v>
                </c:pt>
                <c:pt idx="1499">
                  <c:v>7.495E7</c:v>
                </c:pt>
                <c:pt idx="1500">
                  <c:v>7.5E7</c:v>
                </c:pt>
                <c:pt idx="1501">
                  <c:v>7.505E7</c:v>
                </c:pt>
                <c:pt idx="1502">
                  <c:v>7.51E7</c:v>
                </c:pt>
                <c:pt idx="1503">
                  <c:v>7.515E7</c:v>
                </c:pt>
                <c:pt idx="1504">
                  <c:v>7.52E7</c:v>
                </c:pt>
                <c:pt idx="1505">
                  <c:v>7.525E7</c:v>
                </c:pt>
                <c:pt idx="1506">
                  <c:v>7.53E7</c:v>
                </c:pt>
                <c:pt idx="1507">
                  <c:v>7.535E7</c:v>
                </c:pt>
                <c:pt idx="1508">
                  <c:v>7.54E7</c:v>
                </c:pt>
                <c:pt idx="1509">
                  <c:v>7.545E7</c:v>
                </c:pt>
                <c:pt idx="1510">
                  <c:v>7.55E7</c:v>
                </c:pt>
                <c:pt idx="1511">
                  <c:v>7.555E7</c:v>
                </c:pt>
                <c:pt idx="1512">
                  <c:v>7.56E7</c:v>
                </c:pt>
                <c:pt idx="1513">
                  <c:v>7.565E7</c:v>
                </c:pt>
                <c:pt idx="1514">
                  <c:v>7.57E7</c:v>
                </c:pt>
                <c:pt idx="1515">
                  <c:v>7.575E7</c:v>
                </c:pt>
                <c:pt idx="1516">
                  <c:v>7.58E7</c:v>
                </c:pt>
                <c:pt idx="1517">
                  <c:v>7.585E7</c:v>
                </c:pt>
                <c:pt idx="1518">
                  <c:v>7.59E7</c:v>
                </c:pt>
                <c:pt idx="1519">
                  <c:v>7.595E7</c:v>
                </c:pt>
                <c:pt idx="1520">
                  <c:v>7.6E7</c:v>
                </c:pt>
                <c:pt idx="1521">
                  <c:v>7.605E7</c:v>
                </c:pt>
                <c:pt idx="1522">
                  <c:v>7.61E7</c:v>
                </c:pt>
                <c:pt idx="1523">
                  <c:v>7.615E7</c:v>
                </c:pt>
                <c:pt idx="1524">
                  <c:v>7.62E7</c:v>
                </c:pt>
                <c:pt idx="1525">
                  <c:v>7.625E7</c:v>
                </c:pt>
                <c:pt idx="1526">
                  <c:v>7.63E7</c:v>
                </c:pt>
                <c:pt idx="1527">
                  <c:v>7.635E7</c:v>
                </c:pt>
                <c:pt idx="1528">
                  <c:v>7.64E7</c:v>
                </c:pt>
                <c:pt idx="1529">
                  <c:v>7.645E7</c:v>
                </c:pt>
                <c:pt idx="1530">
                  <c:v>7.65E7</c:v>
                </c:pt>
                <c:pt idx="1531">
                  <c:v>7.655E7</c:v>
                </c:pt>
                <c:pt idx="1532">
                  <c:v>7.66E7</c:v>
                </c:pt>
                <c:pt idx="1533">
                  <c:v>7.665E7</c:v>
                </c:pt>
                <c:pt idx="1534">
                  <c:v>7.67E7</c:v>
                </c:pt>
                <c:pt idx="1535">
                  <c:v>7.675E7</c:v>
                </c:pt>
                <c:pt idx="1536">
                  <c:v>7.68E7</c:v>
                </c:pt>
                <c:pt idx="1537">
                  <c:v>7.685E7</c:v>
                </c:pt>
                <c:pt idx="1538">
                  <c:v>7.69E7</c:v>
                </c:pt>
                <c:pt idx="1539">
                  <c:v>7.695E7</c:v>
                </c:pt>
                <c:pt idx="1540">
                  <c:v>7.7E7</c:v>
                </c:pt>
                <c:pt idx="1541">
                  <c:v>7.705E7</c:v>
                </c:pt>
                <c:pt idx="1542">
                  <c:v>7.71E7</c:v>
                </c:pt>
                <c:pt idx="1543">
                  <c:v>7.715E7</c:v>
                </c:pt>
                <c:pt idx="1544">
                  <c:v>7.72E7</c:v>
                </c:pt>
                <c:pt idx="1545">
                  <c:v>7.725E7</c:v>
                </c:pt>
                <c:pt idx="1546">
                  <c:v>7.73E7</c:v>
                </c:pt>
                <c:pt idx="1547">
                  <c:v>7.735E7</c:v>
                </c:pt>
                <c:pt idx="1548">
                  <c:v>7.74E7</c:v>
                </c:pt>
                <c:pt idx="1549">
                  <c:v>7.745E7</c:v>
                </c:pt>
                <c:pt idx="1550">
                  <c:v>7.75E7</c:v>
                </c:pt>
                <c:pt idx="1551">
                  <c:v>7.755E7</c:v>
                </c:pt>
                <c:pt idx="1552">
                  <c:v>7.76E7</c:v>
                </c:pt>
                <c:pt idx="1553">
                  <c:v>7.765E7</c:v>
                </c:pt>
                <c:pt idx="1554">
                  <c:v>7.77E7</c:v>
                </c:pt>
                <c:pt idx="1555">
                  <c:v>7.775E7</c:v>
                </c:pt>
                <c:pt idx="1556">
                  <c:v>7.78E7</c:v>
                </c:pt>
                <c:pt idx="1557">
                  <c:v>7.785E7</c:v>
                </c:pt>
                <c:pt idx="1558">
                  <c:v>7.79E7</c:v>
                </c:pt>
                <c:pt idx="1559">
                  <c:v>7.795E7</c:v>
                </c:pt>
                <c:pt idx="1560">
                  <c:v>7.8E7</c:v>
                </c:pt>
                <c:pt idx="1561">
                  <c:v>7.805E7</c:v>
                </c:pt>
                <c:pt idx="1562">
                  <c:v>7.81E7</c:v>
                </c:pt>
                <c:pt idx="1563">
                  <c:v>7.815E7</c:v>
                </c:pt>
                <c:pt idx="1564">
                  <c:v>7.82E7</c:v>
                </c:pt>
                <c:pt idx="1565">
                  <c:v>7.825E7</c:v>
                </c:pt>
                <c:pt idx="1566">
                  <c:v>7.83E7</c:v>
                </c:pt>
                <c:pt idx="1567">
                  <c:v>7.835E7</c:v>
                </c:pt>
                <c:pt idx="1568">
                  <c:v>7.84E7</c:v>
                </c:pt>
                <c:pt idx="1569">
                  <c:v>7.845E7</c:v>
                </c:pt>
                <c:pt idx="1570">
                  <c:v>7.85E7</c:v>
                </c:pt>
                <c:pt idx="1571">
                  <c:v>7.855E7</c:v>
                </c:pt>
                <c:pt idx="1572">
                  <c:v>7.86E7</c:v>
                </c:pt>
                <c:pt idx="1573">
                  <c:v>7.865E7</c:v>
                </c:pt>
                <c:pt idx="1574">
                  <c:v>7.87E7</c:v>
                </c:pt>
                <c:pt idx="1575">
                  <c:v>7.875E7</c:v>
                </c:pt>
                <c:pt idx="1576">
                  <c:v>7.88E7</c:v>
                </c:pt>
                <c:pt idx="1577">
                  <c:v>7.885E7</c:v>
                </c:pt>
                <c:pt idx="1578">
                  <c:v>7.89E7</c:v>
                </c:pt>
                <c:pt idx="1579">
                  <c:v>7.895E7</c:v>
                </c:pt>
                <c:pt idx="1580">
                  <c:v>7.9E7</c:v>
                </c:pt>
                <c:pt idx="1581">
                  <c:v>7.905E7</c:v>
                </c:pt>
                <c:pt idx="1582">
                  <c:v>7.91E7</c:v>
                </c:pt>
                <c:pt idx="1583">
                  <c:v>7.915E7</c:v>
                </c:pt>
                <c:pt idx="1584">
                  <c:v>7.92E7</c:v>
                </c:pt>
                <c:pt idx="1585">
                  <c:v>7.925E7</c:v>
                </c:pt>
                <c:pt idx="1586">
                  <c:v>7.93E7</c:v>
                </c:pt>
                <c:pt idx="1587">
                  <c:v>7.935E7</c:v>
                </c:pt>
                <c:pt idx="1588">
                  <c:v>7.94E7</c:v>
                </c:pt>
                <c:pt idx="1589">
                  <c:v>7.945E7</c:v>
                </c:pt>
                <c:pt idx="1590">
                  <c:v>7.95E7</c:v>
                </c:pt>
                <c:pt idx="1591">
                  <c:v>7.955E7</c:v>
                </c:pt>
                <c:pt idx="1592">
                  <c:v>7.96E7</c:v>
                </c:pt>
                <c:pt idx="1593">
                  <c:v>7.965E7</c:v>
                </c:pt>
                <c:pt idx="1594">
                  <c:v>7.97E7</c:v>
                </c:pt>
                <c:pt idx="1595">
                  <c:v>7.975E7</c:v>
                </c:pt>
                <c:pt idx="1596">
                  <c:v>7.98E7</c:v>
                </c:pt>
                <c:pt idx="1597">
                  <c:v>7.985E7</c:v>
                </c:pt>
                <c:pt idx="1598">
                  <c:v>7.99E7</c:v>
                </c:pt>
                <c:pt idx="1599">
                  <c:v>7.995E7</c:v>
                </c:pt>
                <c:pt idx="1600">
                  <c:v>8.0E7</c:v>
                </c:pt>
                <c:pt idx="1601">
                  <c:v>8.005E7</c:v>
                </c:pt>
                <c:pt idx="1602">
                  <c:v>8.01E7</c:v>
                </c:pt>
                <c:pt idx="1603">
                  <c:v>8.015E7</c:v>
                </c:pt>
                <c:pt idx="1604">
                  <c:v>8.02E7</c:v>
                </c:pt>
                <c:pt idx="1605">
                  <c:v>8.025E7</c:v>
                </c:pt>
                <c:pt idx="1606">
                  <c:v>8.03E7</c:v>
                </c:pt>
                <c:pt idx="1607">
                  <c:v>8.035E7</c:v>
                </c:pt>
                <c:pt idx="1608">
                  <c:v>8.04E7</c:v>
                </c:pt>
                <c:pt idx="1609">
                  <c:v>8.045E7</c:v>
                </c:pt>
                <c:pt idx="1610">
                  <c:v>8.05E7</c:v>
                </c:pt>
                <c:pt idx="1611">
                  <c:v>8.055E7</c:v>
                </c:pt>
                <c:pt idx="1612">
                  <c:v>8.06E7</c:v>
                </c:pt>
                <c:pt idx="1613">
                  <c:v>8.065E7</c:v>
                </c:pt>
                <c:pt idx="1614">
                  <c:v>8.07E7</c:v>
                </c:pt>
                <c:pt idx="1615">
                  <c:v>8.075E7</c:v>
                </c:pt>
                <c:pt idx="1616">
                  <c:v>8.08E7</c:v>
                </c:pt>
                <c:pt idx="1617">
                  <c:v>8.085E7</c:v>
                </c:pt>
                <c:pt idx="1618">
                  <c:v>8.09E7</c:v>
                </c:pt>
                <c:pt idx="1619">
                  <c:v>8.095E7</c:v>
                </c:pt>
                <c:pt idx="1620">
                  <c:v>8.1E7</c:v>
                </c:pt>
                <c:pt idx="1621">
                  <c:v>8.105E7</c:v>
                </c:pt>
                <c:pt idx="1622">
                  <c:v>8.11E7</c:v>
                </c:pt>
                <c:pt idx="1623">
                  <c:v>8.115E7</c:v>
                </c:pt>
                <c:pt idx="1624">
                  <c:v>8.12E7</c:v>
                </c:pt>
                <c:pt idx="1625">
                  <c:v>8.125E7</c:v>
                </c:pt>
                <c:pt idx="1626">
                  <c:v>8.13E7</c:v>
                </c:pt>
                <c:pt idx="1627">
                  <c:v>8.135E7</c:v>
                </c:pt>
                <c:pt idx="1628">
                  <c:v>8.14E7</c:v>
                </c:pt>
                <c:pt idx="1629">
                  <c:v>8.145E7</c:v>
                </c:pt>
                <c:pt idx="1630">
                  <c:v>8.15E7</c:v>
                </c:pt>
                <c:pt idx="1631">
                  <c:v>8.155E7</c:v>
                </c:pt>
                <c:pt idx="1632">
                  <c:v>8.16E7</c:v>
                </c:pt>
                <c:pt idx="1633">
                  <c:v>8.165E7</c:v>
                </c:pt>
                <c:pt idx="1634">
                  <c:v>8.17E7</c:v>
                </c:pt>
                <c:pt idx="1635">
                  <c:v>8.175E7</c:v>
                </c:pt>
                <c:pt idx="1636">
                  <c:v>8.18E7</c:v>
                </c:pt>
                <c:pt idx="1637">
                  <c:v>8.185E7</c:v>
                </c:pt>
                <c:pt idx="1638">
                  <c:v>8.19E7</c:v>
                </c:pt>
                <c:pt idx="1639">
                  <c:v>8.195E7</c:v>
                </c:pt>
                <c:pt idx="1640">
                  <c:v>8.2E7</c:v>
                </c:pt>
                <c:pt idx="1641">
                  <c:v>8.205E7</c:v>
                </c:pt>
                <c:pt idx="1642">
                  <c:v>8.21E7</c:v>
                </c:pt>
                <c:pt idx="1643">
                  <c:v>8.215E7</c:v>
                </c:pt>
                <c:pt idx="1644">
                  <c:v>8.22E7</c:v>
                </c:pt>
                <c:pt idx="1645">
                  <c:v>8.225E7</c:v>
                </c:pt>
                <c:pt idx="1646">
                  <c:v>8.23E7</c:v>
                </c:pt>
                <c:pt idx="1647">
                  <c:v>8.235E7</c:v>
                </c:pt>
                <c:pt idx="1648">
                  <c:v>8.24E7</c:v>
                </c:pt>
                <c:pt idx="1649">
                  <c:v>8.245E7</c:v>
                </c:pt>
                <c:pt idx="1650">
                  <c:v>8.25E7</c:v>
                </c:pt>
                <c:pt idx="1651">
                  <c:v>8.255E7</c:v>
                </c:pt>
                <c:pt idx="1652">
                  <c:v>8.26E7</c:v>
                </c:pt>
                <c:pt idx="1653">
                  <c:v>8.265E7</c:v>
                </c:pt>
                <c:pt idx="1654">
                  <c:v>8.27E7</c:v>
                </c:pt>
                <c:pt idx="1655">
                  <c:v>8.275E7</c:v>
                </c:pt>
                <c:pt idx="1656">
                  <c:v>8.28E7</c:v>
                </c:pt>
                <c:pt idx="1657">
                  <c:v>8.285E7</c:v>
                </c:pt>
                <c:pt idx="1658">
                  <c:v>8.29E7</c:v>
                </c:pt>
                <c:pt idx="1659">
                  <c:v>8.295E7</c:v>
                </c:pt>
                <c:pt idx="1660">
                  <c:v>8.3E7</c:v>
                </c:pt>
                <c:pt idx="1661">
                  <c:v>8.305E7</c:v>
                </c:pt>
                <c:pt idx="1662">
                  <c:v>8.31E7</c:v>
                </c:pt>
                <c:pt idx="1663">
                  <c:v>8.315E7</c:v>
                </c:pt>
                <c:pt idx="1664">
                  <c:v>8.32E7</c:v>
                </c:pt>
                <c:pt idx="1665">
                  <c:v>8.325E7</c:v>
                </c:pt>
                <c:pt idx="1666">
                  <c:v>8.33E7</c:v>
                </c:pt>
                <c:pt idx="1667">
                  <c:v>8.335E7</c:v>
                </c:pt>
                <c:pt idx="1668">
                  <c:v>8.34E7</c:v>
                </c:pt>
                <c:pt idx="1669">
                  <c:v>8.345E7</c:v>
                </c:pt>
                <c:pt idx="1670">
                  <c:v>8.35E7</c:v>
                </c:pt>
                <c:pt idx="1671">
                  <c:v>8.355E7</c:v>
                </c:pt>
                <c:pt idx="1672">
                  <c:v>8.36E7</c:v>
                </c:pt>
                <c:pt idx="1673">
                  <c:v>8.365E7</c:v>
                </c:pt>
                <c:pt idx="1674">
                  <c:v>8.37E7</c:v>
                </c:pt>
                <c:pt idx="1675">
                  <c:v>8.375E7</c:v>
                </c:pt>
                <c:pt idx="1676">
                  <c:v>8.38E7</c:v>
                </c:pt>
                <c:pt idx="1677">
                  <c:v>8.385E7</c:v>
                </c:pt>
                <c:pt idx="1678">
                  <c:v>8.39E7</c:v>
                </c:pt>
                <c:pt idx="1679">
                  <c:v>8.395E7</c:v>
                </c:pt>
                <c:pt idx="1680">
                  <c:v>8.4E7</c:v>
                </c:pt>
                <c:pt idx="1681">
                  <c:v>8.405E7</c:v>
                </c:pt>
                <c:pt idx="1682">
                  <c:v>8.41E7</c:v>
                </c:pt>
                <c:pt idx="1683">
                  <c:v>8.415E7</c:v>
                </c:pt>
                <c:pt idx="1684">
                  <c:v>8.42E7</c:v>
                </c:pt>
                <c:pt idx="1685">
                  <c:v>8.425E7</c:v>
                </c:pt>
                <c:pt idx="1686">
                  <c:v>8.43E7</c:v>
                </c:pt>
                <c:pt idx="1687">
                  <c:v>8.435E7</c:v>
                </c:pt>
                <c:pt idx="1688">
                  <c:v>8.44E7</c:v>
                </c:pt>
                <c:pt idx="1689">
                  <c:v>8.445E7</c:v>
                </c:pt>
                <c:pt idx="1690">
                  <c:v>8.45E7</c:v>
                </c:pt>
                <c:pt idx="1691">
                  <c:v>8.455E7</c:v>
                </c:pt>
                <c:pt idx="1692">
                  <c:v>8.46E7</c:v>
                </c:pt>
                <c:pt idx="1693">
                  <c:v>8.465E7</c:v>
                </c:pt>
                <c:pt idx="1694">
                  <c:v>8.47E7</c:v>
                </c:pt>
                <c:pt idx="1695">
                  <c:v>8.475E7</c:v>
                </c:pt>
                <c:pt idx="1696">
                  <c:v>8.48E7</c:v>
                </c:pt>
                <c:pt idx="1697">
                  <c:v>8.485E7</c:v>
                </c:pt>
                <c:pt idx="1698">
                  <c:v>8.49E7</c:v>
                </c:pt>
                <c:pt idx="1699">
                  <c:v>8.495E7</c:v>
                </c:pt>
                <c:pt idx="1700">
                  <c:v>8.5E7</c:v>
                </c:pt>
                <c:pt idx="1701">
                  <c:v>8.505E7</c:v>
                </c:pt>
                <c:pt idx="1702">
                  <c:v>8.51E7</c:v>
                </c:pt>
                <c:pt idx="1703">
                  <c:v>8.515E7</c:v>
                </c:pt>
                <c:pt idx="1704">
                  <c:v>8.52E7</c:v>
                </c:pt>
                <c:pt idx="1705">
                  <c:v>8.525E7</c:v>
                </c:pt>
                <c:pt idx="1706">
                  <c:v>8.53E7</c:v>
                </c:pt>
                <c:pt idx="1707">
                  <c:v>8.535E7</c:v>
                </c:pt>
                <c:pt idx="1708">
                  <c:v>8.54E7</c:v>
                </c:pt>
                <c:pt idx="1709">
                  <c:v>8.545E7</c:v>
                </c:pt>
                <c:pt idx="1710">
                  <c:v>8.55E7</c:v>
                </c:pt>
                <c:pt idx="1711">
                  <c:v>8.555E7</c:v>
                </c:pt>
                <c:pt idx="1712">
                  <c:v>8.56E7</c:v>
                </c:pt>
                <c:pt idx="1713">
                  <c:v>8.565E7</c:v>
                </c:pt>
                <c:pt idx="1714">
                  <c:v>8.57E7</c:v>
                </c:pt>
                <c:pt idx="1715">
                  <c:v>8.575E7</c:v>
                </c:pt>
                <c:pt idx="1716">
                  <c:v>8.58E7</c:v>
                </c:pt>
                <c:pt idx="1717">
                  <c:v>8.585E7</c:v>
                </c:pt>
                <c:pt idx="1718">
                  <c:v>8.59E7</c:v>
                </c:pt>
                <c:pt idx="1719">
                  <c:v>8.595E7</c:v>
                </c:pt>
                <c:pt idx="1720">
                  <c:v>8.6E7</c:v>
                </c:pt>
                <c:pt idx="1721">
                  <c:v>8.605E7</c:v>
                </c:pt>
                <c:pt idx="1722">
                  <c:v>8.61E7</c:v>
                </c:pt>
                <c:pt idx="1723">
                  <c:v>8.615E7</c:v>
                </c:pt>
                <c:pt idx="1724">
                  <c:v>8.62E7</c:v>
                </c:pt>
                <c:pt idx="1725">
                  <c:v>8.625E7</c:v>
                </c:pt>
                <c:pt idx="1726">
                  <c:v>8.63E7</c:v>
                </c:pt>
                <c:pt idx="1727">
                  <c:v>8.635E7</c:v>
                </c:pt>
                <c:pt idx="1728">
                  <c:v>8.64E7</c:v>
                </c:pt>
                <c:pt idx="1729">
                  <c:v>8.645E7</c:v>
                </c:pt>
                <c:pt idx="1730">
                  <c:v>8.65E7</c:v>
                </c:pt>
                <c:pt idx="1731">
                  <c:v>8.655E7</c:v>
                </c:pt>
                <c:pt idx="1732">
                  <c:v>8.66E7</c:v>
                </c:pt>
                <c:pt idx="1733">
                  <c:v>8.665E7</c:v>
                </c:pt>
                <c:pt idx="1734">
                  <c:v>8.67E7</c:v>
                </c:pt>
                <c:pt idx="1735">
                  <c:v>8.675E7</c:v>
                </c:pt>
                <c:pt idx="1736">
                  <c:v>8.68E7</c:v>
                </c:pt>
                <c:pt idx="1737">
                  <c:v>8.685E7</c:v>
                </c:pt>
                <c:pt idx="1738">
                  <c:v>8.69E7</c:v>
                </c:pt>
                <c:pt idx="1739">
                  <c:v>8.695E7</c:v>
                </c:pt>
                <c:pt idx="1740">
                  <c:v>8.7E7</c:v>
                </c:pt>
                <c:pt idx="1741">
                  <c:v>8.705E7</c:v>
                </c:pt>
                <c:pt idx="1742">
                  <c:v>8.71E7</c:v>
                </c:pt>
                <c:pt idx="1743">
                  <c:v>8.715E7</c:v>
                </c:pt>
                <c:pt idx="1744">
                  <c:v>8.72E7</c:v>
                </c:pt>
                <c:pt idx="1745">
                  <c:v>8.725E7</c:v>
                </c:pt>
                <c:pt idx="1746">
                  <c:v>8.73E7</c:v>
                </c:pt>
                <c:pt idx="1747">
                  <c:v>8.735E7</c:v>
                </c:pt>
                <c:pt idx="1748">
                  <c:v>8.74E7</c:v>
                </c:pt>
                <c:pt idx="1749">
                  <c:v>8.745E7</c:v>
                </c:pt>
                <c:pt idx="1750">
                  <c:v>8.75E7</c:v>
                </c:pt>
                <c:pt idx="1751">
                  <c:v>8.755E7</c:v>
                </c:pt>
                <c:pt idx="1752">
                  <c:v>8.76E7</c:v>
                </c:pt>
                <c:pt idx="1753">
                  <c:v>8.765E7</c:v>
                </c:pt>
                <c:pt idx="1754">
                  <c:v>8.77E7</c:v>
                </c:pt>
                <c:pt idx="1755">
                  <c:v>8.775E7</c:v>
                </c:pt>
                <c:pt idx="1756">
                  <c:v>8.78E7</c:v>
                </c:pt>
                <c:pt idx="1757">
                  <c:v>8.785E7</c:v>
                </c:pt>
                <c:pt idx="1758">
                  <c:v>8.79E7</c:v>
                </c:pt>
                <c:pt idx="1759">
                  <c:v>8.795E7</c:v>
                </c:pt>
                <c:pt idx="1760">
                  <c:v>8.8E7</c:v>
                </c:pt>
                <c:pt idx="1761">
                  <c:v>8.805E7</c:v>
                </c:pt>
                <c:pt idx="1762">
                  <c:v>8.81E7</c:v>
                </c:pt>
                <c:pt idx="1763">
                  <c:v>8.815E7</c:v>
                </c:pt>
                <c:pt idx="1764">
                  <c:v>8.82E7</c:v>
                </c:pt>
                <c:pt idx="1765">
                  <c:v>8.825E7</c:v>
                </c:pt>
                <c:pt idx="1766">
                  <c:v>8.83E7</c:v>
                </c:pt>
                <c:pt idx="1767">
                  <c:v>8.835E7</c:v>
                </c:pt>
                <c:pt idx="1768">
                  <c:v>8.84E7</c:v>
                </c:pt>
                <c:pt idx="1769">
                  <c:v>8.845E7</c:v>
                </c:pt>
                <c:pt idx="1770">
                  <c:v>8.85E7</c:v>
                </c:pt>
                <c:pt idx="1771">
                  <c:v>8.855E7</c:v>
                </c:pt>
                <c:pt idx="1772">
                  <c:v>8.86E7</c:v>
                </c:pt>
                <c:pt idx="1773">
                  <c:v>8.865E7</c:v>
                </c:pt>
                <c:pt idx="1774">
                  <c:v>8.87E7</c:v>
                </c:pt>
                <c:pt idx="1775">
                  <c:v>8.875E7</c:v>
                </c:pt>
                <c:pt idx="1776">
                  <c:v>8.88E7</c:v>
                </c:pt>
                <c:pt idx="1777">
                  <c:v>8.885E7</c:v>
                </c:pt>
                <c:pt idx="1778">
                  <c:v>8.89E7</c:v>
                </c:pt>
                <c:pt idx="1779">
                  <c:v>8.895E7</c:v>
                </c:pt>
                <c:pt idx="1780">
                  <c:v>8.9E7</c:v>
                </c:pt>
                <c:pt idx="1781">
                  <c:v>8.905E7</c:v>
                </c:pt>
                <c:pt idx="1782">
                  <c:v>8.91E7</c:v>
                </c:pt>
                <c:pt idx="1783">
                  <c:v>8.915E7</c:v>
                </c:pt>
                <c:pt idx="1784">
                  <c:v>8.92E7</c:v>
                </c:pt>
                <c:pt idx="1785">
                  <c:v>8.925E7</c:v>
                </c:pt>
                <c:pt idx="1786">
                  <c:v>8.93E7</c:v>
                </c:pt>
                <c:pt idx="1787">
                  <c:v>8.935E7</c:v>
                </c:pt>
                <c:pt idx="1788">
                  <c:v>8.94E7</c:v>
                </c:pt>
                <c:pt idx="1789">
                  <c:v>8.945E7</c:v>
                </c:pt>
                <c:pt idx="1790">
                  <c:v>8.95E7</c:v>
                </c:pt>
                <c:pt idx="1791">
                  <c:v>8.955E7</c:v>
                </c:pt>
                <c:pt idx="1792">
                  <c:v>8.96E7</c:v>
                </c:pt>
                <c:pt idx="1793">
                  <c:v>8.965E7</c:v>
                </c:pt>
                <c:pt idx="1794">
                  <c:v>8.97E7</c:v>
                </c:pt>
                <c:pt idx="1795">
                  <c:v>8.975E7</c:v>
                </c:pt>
                <c:pt idx="1796">
                  <c:v>8.98E7</c:v>
                </c:pt>
                <c:pt idx="1797">
                  <c:v>8.985E7</c:v>
                </c:pt>
                <c:pt idx="1798">
                  <c:v>8.99E7</c:v>
                </c:pt>
                <c:pt idx="1799">
                  <c:v>8.995E7</c:v>
                </c:pt>
                <c:pt idx="1800">
                  <c:v>9.0E7</c:v>
                </c:pt>
                <c:pt idx="1801">
                  <c:v>9.005E7</c:v>
                </c:pt>
                <c:pt idx="1802">
                  <c:v>9.01E7</c:v>
                </c:pt>
                <c:pt idx="1803">
                  <c:v>9.015E7</c:v>
                </c:pt>
                <c:pt idx="1804">
                  <c:v>9.02E7</c:v>
                </c:pt>
                <c:pt idx="1805">
                  <c:v>9.025E7</c:v>
                </c:pt>
                <c:pt idx="1806">
                  <c:v>9.03E7</c:v>
                </c:pt>
                <c:pt idx="1807">
                  <c:v>9.035E7</c:v>
                </c:pt>
                <c:pt idx="1808">
                  <c:v>9.04E7</c:v>
                </c:pt>
                <c:pt idx="1809">
                  <c:v>9.045E7</c:v>
                </c:pt>
                <c:pt idx="1810">
                  <c:v>9.05E7</c:v>
                </c:pt>
                <c:pt idx="1811">
                  <c:v>9.055E7</c:v>
                </c:pt>
                <c:pt idx="1812">
                  <c:v>9.06E7</c:v>
                </c:pt>
                <c:pt idx="1813">
                  <c:v>9.065E7</c:v>
                </c:pt>
                <c:pt idx="1814">
                  <c:v>9.07E7</c:v>
                </c:pt>
                <c:pt idx="1815">
                  <c:v>9.075E7</c:v>
                </c:pt>
                <c:pt idx="1816">
                  <c:v>9.08E7</c:v>
                </c:pt>
                <c:pt idx="1817">
                  <c:v>9.085E7</c:v>
                </c:pt>
                <c:pt idx="1818">
                  <c:v>9.09E7</c:v>
                </c:pt>
                <c:pt idx="1819">
                  <c:v>9.095E7</c:v>
                </c:pt>
                <c:pt idx="1820">
                  <c:v>9.1E7</c:v>
                </c:pt>
                <c:pt idx="1821">
                  <c:v>9.105E7</c:v>
                </c:pt>
                <c:pt idx="1822">
                  <c:v>9.11E7</c:v>
                </c:pt>
                <c:pt idx="1823">
                  <c:v>9.115E7</c:v>
                </c:pt>
                <c:pt idx="1824">
                  <c:v>9.12E7</c:v>
                </c:pt>
                <c:pt idx="1825">
                  <c:v>9.125E7</c:v>
                </c:pt>
                <c:pt idx="1826">
                  <c:v>9.13E7</c:v>
                </c:pt>
                <c:pt idx="1827">
                  <c:v>9.135E7</c:v>
                </c:pt>
                <c:pt idx="1828">
                  <c:v>9.14E7</c:v>
                </c:pt>
                <c:pt idx="1829">
                  <c:v>9.145E7</c:v>
                </c:pt>
                <c:pt idx="1830">
                  <c:v>9.15E7</c:v>
                </c:pt>
                <c:pt idx="1831">
                  <c:v>9.155E7</c:v>
                </c:pt>
                <c:pt idx="1832">
                  <c:v>9.16E7</c:v>
                </c:pt>
                <c:pt idx="1833">
                  <c:v>9.165E7</c:v>
                </c:pt>
                <c:pt idx="1834">
                  <c:v>9.17E7</c:v>
                </c:pt>
                <c:pt idx="1835">
                  <c:v>9.175E7</c:v>
                </c:pt>
                <c:pt idx="1836">
                  <c:v>9.18E7</c:v>
                </c:pt>
                <c:pt idx="1837">
                  <c:v>9.185E7</c:v>
                </c:pt>
                <c:pt idx="1838">
                  <c:v>9.19E7</c:v>
                </c:pt>
                <c:pt idx="1839">
                  <c:v>9.195E7</c:v>
                </c:pt>
                <c:pt idx="1840">
                  <c:v>9.2E7</c:v>
                </c:pt>
                <c:pt idx="1841">
                  <c:v>9.205E7</c:v>
                </c:pt>
                <c:pt idx="1842">
                  <c:v>9.21E7</c:v>
                </c:pt>
                <c:pt idx="1843">
                  <c:v>9.215E7</c:v>
                </c:pt>
                <c:pt idx="1844">
                  <c:v>9.22E7</c:v>
                </c:pt>
                <c:pt idx="1845">
                  <c:v>9.225E7</c:v>
                </c:pt>
                <c:pt idx="1846">
                  <c:v>9.23E7</c:v>
                </c:pt>
                <c:pt idx="1847">
                  <c:v>9.235E7</c:v>
                </c:pt>
                <c:pt idx="1848">
                  <c:v>9.24E7</c:v>
                </c:pt>
                <c:pt idx="1849">
                  <c:v>9.245E7</c:v>
                </c:pt>
                <c:pt idx="1850">
                  <c:v>9.25E7</c:v>
                </c:pt>
                <c:pt idx="1851">
                  <c:v>9.255E7</c:v>
                </c:pt>
                <c:pt idx="1852">
                  <c:v>9.26E7</c:v>
                </c:pt>
                <c:pt idx="1853">
                  <c:v>9.265E7</c:v>
                </c:pt>
                <c:pt idx="1854">
                  <c:v>9.27E7</c:v>
                </c:pt>
                <c:pt idx="1855">
                  <c:v>9.275E7</c:v>
                </c:pt>
                <c:pt idx="1856">
                  <c:v>9.28E7</c:v>
                </c:pt>
                <c:pt idx="1857">
                  <c:v>9.285E7</c:v>
                </c:pt>
                <c:pt idx="1858">
                  <c:v>9.29E7</c:v>
                </c:pt>
                <c:pt idx="1859">
                  <c:v>9.295E7</c:v>
                </c:pt>
                <c:pt idx="1860">
                  <c:v>9.3E7</c:v>
                </c:pt>
                <c:pt idx="1861">
                  <c:v>9.305E7</c:v>
                </c:pt>
                <c:pt idx="1862">
                  <c:v>9.31E7</c:v>
                </c:pt>
                <c:pt idx="1863">
                  <c:v>9.315E7</c:v>
                </c:pt>
                <c:pt idx="1864">
                  <c:v>9.32E7</c:v>
                </c:pt>
                <c:pt idx="1865">
                  <c:v>9.325E7</c:v>
                </c:pt>
                <c:pt idx="1866">
                  <c:v>9.33E7</c:v>
                </c:pt>
                <c:pt idx="1867">
                  <c:v>9.335E7</c:v>
                </c:pt>
                <c:pt idx="1868">
                  <c:v>9.34E7</c:v>
                </c:pt>
                <c:pt idx="1869">
                  <c:v>9.345E7</c:v>
                </c:pt>
                <c:pt idx="1870">
                  <c:v>9.35E7</c:v>
                </c:pt>
                <c:pt idx="1871">
                  <c:v>9.355E7</c:v>
                </c:pt>
                <c:pt idx="1872">
                  <c:v>9.36E7</c:v>
                </c:pt>
                <c:pt idx="1873">
                  <c:v>9.365E7</c:v>
                </c:pt>
                <c:pt idx="1874">
                  <c:v>9.37E7</c:v>
                </c:pt>
                <c:pt idx="1875">
                  <c:v>9.375E7</c:v>
                </c:pt>
                <c:pt idx="1876">
                  <c:v>9.38E7</c:v>
                </c:pt>
                <c:pt idx="1877">
                  <c:v>9.385E7</c:v>
                </c:pt>
                <c:pt idx="1878">
                  <c:v>9.39E7</c:v>
                </c:pt>
                <c:pt idx="1879">
                  <c:v>9.395E7</c:v>
                </c:pt>
                <c:pt idx="1880">
                  <c:v>9.4E7</c:v>
                </c:pt>
                <c:pt idx="1881">
                  <c:v>9.405E7</c:v>
                </c:pt>
                <c:pt idx="1882">
                  <c:v>9.41E7</c:v>
                </c:pt>
                <c:pt idx="1883">
                  <c:v>9.415E7</c:v>
                </c:pt>
                <c:pt idx="1884">
                  <c:v>9.42E7</c:v>
                </c:pt>
                <c:pt idx="1885">
                  <c:v>9.425E7</c:v>
                </c:pt>
                <c:pt idx="1886">
                  <c:v>9.43E7</c:v>
                </c:pt>
                <c:pt idx="1887">
                  <c:v>9.435E7</c:v>
                </c:pt>
                <c:pt idx="1888">
                  <c:v>9.44E7</c:v>
                </c:pt>
                <c:pt idx="1889">
                  <c:v>9.445E7</c:v>
                </c:pt>
                <c:pt idx="1890">
                  <c:v>9.45E7</c:v>
                </c:pt>
                <c:pt idx="1891">
                  <c:v>9.455E7</c:v>
                </c:pt>
                <c:pt idx="1892">
                  <c:v>9.46E7</c:v>
                </c:pt>
                <c:pt idx="1893">
                  <c:v>9.465E7</c:v>
                </c:pt>
                <c:pt idx="1894">
                  <c:v>9.47E7</c:v>
                </c:pt>
                <c:pt idx="1895">
                  <c:v>9.475E7</c:v>
                </c:pt>
                <c:pt idx="1896">
                  <c:v>9.48E7</c:v>
                </c:pt>
                <c:pt idx="1897">
                  <c:v>9.485E7</c:v>
                </c:pt>
                <c:pt idx="1898">
                  <c:v>9.49E7</c:v>
                </c:pt>
                <c:pt idx="1899">
                  <c:v>9.495E7</c:v>
                </c:pt>
                <c:pt idx="1900">
                  <c:v>9.5E7</c:v>
                </c:pt>
                <c:pt idx="1901">
                  <c:v>9.505E7</c:v>
                </c:pt>
                <c:pt idx="1902">
                  <c:v>9.51E7</c:v>
                </c:pt>
                <c:pt idx="1903">
                  <c:v>9.515E7</c:v>
                </c:pt>
                <c:pt idx="1904">
                  <c:v>9.52E7</c:v>
                </c:pt>
                <c:pt idx="1905">
                  <c:v>9.525E7</c:v>
                </c:pt>
                <c:pt idx="1906">
                  <c:v>9.53E7</c:v>
                </c:pt>
                <c:pt idx="1907">
                  <c:v>9.535E7</c:v>
                </c:pt>
                <c:pt idx="1908">
                  <c:v>9.54E7</c:v>
                </c:pt>
                <c:pt idx="1909">
                  <c:v>9.545E7</c:v>
                </c:pt>
                <c:pt idx="1910">
                  <c:v>9.55E7</c:v>
                </c:pt>
                <c:pt idx="1911">
                  <c:v>9.555E7</c:v>
                </c:pt>
                <c:pt idx="1912">
                  <c:v>9.56E7</c:v>
                </c:pt>
                <c:pt idx="1913">
                  <c:v>9.565E7</c:v>
                </c:pt>
                <c:pt idx="1914">
                  <c:v>9.57E7</c:v>
                </c:pt>
                <c:pt idx="1915">
                  <c:v>9.575E7</c:v>
                </c:pt>
                <c:pt idx="1916">
                  <c:v>9.58E7</c:v>
                </c:pt>
                <c:pt idx="1917">
                  <c:v>9.585E7</c:v>
                </c:pt>
                <c:pt idx="1918">
                  <c:v>9.59E7</c:v>
                </c:pt>
                <c:pt idx="1919">
                  <c:v>9.595E7</c:v>
                </c:pt>
                <c:pt idx="1920">
                  <c:v>9.6E7</c:v>
                </c:pt>
                <c:pt idx="1921">
                  <c:v>9.605E7</c:v>
                </c:pt>
                <c:pt idx="1922">
                  <c:v>9.61E7</c:v>
                </c:pt>
                <c:pt idx="1923">
                  <c:v>9.615E7</c:v>
                </c:pt>
                <c:pt idx="1924">
                  <c:v>9.62E7</c:v>
                </c:pt>
                <c:pt idx="1925">
                  <c:v>9.625E7</c:v>
                </c:pt>
                <c:pt idx="1926">
                  <c:v>9.63E7</c:v>
                </c:pt>
                <c:pt idx="1927">
                  <c:v>9.635E7</c:v>
                </c:pt>
                <c:pt idx="1928">
                  <c:v>9.64E7</c:v>
                </c:pt>
                <c:pt idx="1929">
                  <c:v>9.645E7</c:v>
                </c:pt>
                <c:pt idx="1930">
                  <c:v>9.65E7</c:v>
                </c:pt>
                <c:pt idx="1931">
                  <c:v>9.655E7</c:v>
                </c:pt>
                <c:pt idx="1932">
                  <c:v>9.66E7</c:v>
                </c:pt>
                <c:pt idx="1933">
                  <c:v>9.665E7</c:v>
                </c:pt>
                <c:pt idx="1934">
                  <c:v>9.67E7</c:v>
                </c:pt>
                <c:pt idx="1935">
                  <c:v>9.675E7</c:v>
                </c:pt>
                <c:pt idx="1936">
                  <c:v>9.68E7</c:v>
                </c:pt>
                <c:pt idx="1937">
                  <c:v>9.685E7</c:v>
                </c:pt>
                <c:pt idx="1938">
                  <c:v>9.69E7</c:v>
                </c:pt>
                <c:pt idx="1939">
                  <c:v>9.695E7</c:v>
                </c:pt>
                <c:pt idx="1940">
                  <c:v>9.7E7</c:v>
                </c:pt>
                <c:pt idx="1941">
                  <c:v>9.705E7</c:v>
                </c:pt>
                <c:pt idx="1942">
                  <c:v>9.71E7</c:v>
                </c:pt>
                <c:pt idx="1943">
                  <c:v>9.715E7</c:v>
                </c:pt>
                <c:pt idx="1944">
                  <c:v>9.72E7</c:v>
                </c:pt>
                <c:pt idx="1945">
                  <c:v>9.725E7</c:v>
                </c:pt>
                <c:pt idx="1946">
                  <c:v>9.73E7</c:v>
                </c:pt>
                <c:pt idx="1947">
                  <c:v>9.735E7</c:v>
                </c:pt>
                <c:pt idx="1948">
                  <c:v>9.74E7</c:v>
                </c:pt>
                <c:pt idx="1949">
                  <c:v>9.745E7</c:v>
                </c:pt>
                <c:pt idx="1950">
                  <c:v>9.75E7</c:v>
                </c:pt>
                <c:pt idx="1951">
                  <c:v>9.755E7</c:v>
                </c:pt>
                <c:pt idx="1952">
                  <c:v>9.76E7</c:v>
                </c:pt>
                <c:pt idx="1953">
                  <c:v>9.765E7</c:v>
                </c:pt>
                <c:pt idx="1954">
                  <c:v>9.77E7</c:v>
                </c:pt>
                <c:pt idx="1955">
                  <c:v>9.775E7</c:v>
                </c:pt>
                <c:pt idx="1956">
                  <c:v>9.78E7</c:v>
                </c:pt>
                <c:pt idx="1957">
                  <c:v>9.785E7</c:v>
                </c:pt>
                <c:pt idx="1958">
                  <c:v>9.79E7</c:v>
                </c:pt>
                <c:pt idx="1959">
                  <c:v>9.795E7</c:v>
                </c:pt>
                <c:pt idx="1960">
                  <c:v>9.8E7</c:v>
                </c:pt>
                <c:pt idx="1961">
                  <c:v>9.805E7</c:v>
                </c:pt>
                <c:pt idx="1962">
                  <c:v>9.81E7</c:v>
                </c:pt>
                <c:pt idx="1963">
                  <c:v>9.815E7</c:v>
                </c:pt>
                <c:pt idx="1964">
                  <c:v>9.82E7</c:v>
                </c:pt>
                <c:pt idx="1965">
                  <c:v>9.825E7</c:v>
                </c:pt>
                <c:pt idx="1966">
                  <c:v>9.83E7</c:v>
                </c:pt>
                <c:pt idx="1967">
                  <c:v>9.835E7</c:v>
                </c:pt>
                <c:pt idx="1968">
                  <c:v>9.84E7</c:v>
                </c:pt>
                <c:pt idx="1969">
                  <c:v>9.845E7</c:v>
                </c:pt>
                <c:pt idx="1970">
                  <c:v>9.85E7</c:v>
                </c:pt>
                <c:pt idx="1971">
                  <c:v>9.855E7</c:v>
                </c:pt>
                <c:pt idx="1972">
                  <c:v>9.86E7</c:v>
                </c:pt>
                <c:pt idx="1973">
                  <c:v>9.865E7</c:v>
                </c:pt>
                <c:pt idx="1974">
                  <c:v>9.87E7</c:v>
                </c:pt>
                <c:pt idx="1975">
                  <c:v>9.875E7</c:v>
                </c:pt>
                <c:pt idx="1976">
                  <c:v>9.88E7</c:v>
                </c:pt>
                <c:pt idx="1977">
                  <c:v>9.885E7</c:v>
                </c:pt>
                <c:pt idx="1978">
                  <c:v>9.89E7</c:v>
                </c:pt>
                <c:pt idx="1979">
                  <c:v>9.895E7</c:v>
                </c:pt>
                <c:pt idx="1980">
                  <c:v>9.9E7</c:v>
                </c:pt>
                <c:pt idx="1981">
                  <c:v>9.905E7</c:v>
                </c:pt>
                <c:pt idx="1982">
                  <c:v>9.91E7</c:v>
                </c:pt>
                <c:pt idx="1983">
                  <c:v>9.915E7</c:v>
                </c:pt>
                <c:pt idx="1984">
                  <c:v>9.92E7</c:v>
                </c:pt>
                <c:pt idx="1985">
                  <c:v>9.925E7</c:v>
                </c:pt>
                <c:pt idx="1986">
                  <c:v>9.93E7</c:v>
                </c:pt>
                <c:pt idx="1987">
                  <c:v>9.935E7</c:v>
                </c:pt>
                <c:pt idx="1988">
                  <c:v>9.94E7</c:v>
                </c:pt>
                <c:pt idx="1989">
                  <c:v>9.945E7</c:v>
                </c:pt>
                <c:pt idx="1990">
                  <c:v>9.95E7</c:v>
                </c:pt>
                <c:pt idx="1991">
                  <c:v>9.955E7</c:v>
                </c:pt>
                <c:pt idx="1992">
                  <c:v>9.96E7</c:v>
                </c:pt>
                <c:pt idx="1993">
                  <c:v>9.965E7</c:v>
                </c:pt>
                <c:pt idx="1994">
                  <c:v>9.97E7</c:v>
                </c:pt>
                <c:pt idx="1995">
                  <c:v>9.975E7</c:v>
                </c:pt>
                <c:pt idx="1996">
                  <c:v>9.98E7</c:v>
                </c:pt>
                <c:pt idx="1997">
                  <c:v>9.985E7</c:v>
                </c:pt>
                <c:pt idx="1998">
                  <c:v>9.99E7</c:v>
                </c:pt>
                <c:pt idx="1999">
                  <c:v>9.995E7</c:v>
                </c:pt>
                <c:pt idx="2000">
                  <c:v>1.0E8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0.0</c:v>
                </c:pt>
                <c:pt idx="1">
                  <c:v>1.25E10</c:v>
                </c:pt>
                <c:pt idx="2">
                  <c:v>5.0E10</c:v>
                </c:pt>
                <c:pt idx="3">
                  <c:v>1.125E11</c:v>
                </c:pt>
                <c:pt idx="4">
                  <c:v>2.0E11</c:v>
                </c:pt>
                <c:pt idx="5">
                  <c:v>3.125E11</c:v>
                </c:pt>
                <c:pt idx="6">
                  <c:v>4.5E11</c:v>
                </c:pt>
                <c:pt idx="7">
                  <c:v>6.125E11</c:v>
                </c:pt>
                <c:pt idx="8">
                  <c:v>8.0E11</c:v>
                </c:pt>
                <c:pt idx="9">
                  <c:v>1.0125E12</c:v>
                </c:pt>
                <c:pt idx="10">
                  <c:v>1.25E12</c:v>
                </c:pt>
                <c:pt idx="11">
                  <c:v>1.5125E12</c:v>
                </c:pt>
                <c:pt idx="12">
                  <c:v>1.8E12</c:v>
                </c:pt>
                <c:pt idx="13">
                  <c:v>2.1125E12</c:v>
                </c:pt>
                <c:pt idx="14">
                  <c:v>2.45E12</c:v>
                </c:pt>
                <c:pt idx="15">
                  <c:v>2.8125E12</c:v>
                </c:pt>
                <c:pt idx="16">
                  <c:v>3.2E12</c:v>
                </c:pt>
                <c:pt idx="17">
                  <c:v>3.6125E12</c:v>
                </c:pt>
                <c:pt idx="18">
                  <c:v>4.05E12</c:v>
                </c:pt>
                <c:pt idx="19">
                  <c:v>4.5125E12</c:v>
                </c:pt>
                <c:pt idx="20">
                  <c:v>5.0E12</c:v>
                </c:pt>
                <c:pt idx="21">
                  <c:v>5.5125E12</c:v>
                </c:pt>
                <c:pt idx="22">
                  <c:v>6.05E12</c:v>
                </c:pt>
                <c:pt idx="23">
                  <c:v>6.6125E12</c:v>
                </c:pt>
                <c:pt idx="24">
                  <c:v>7.2E12</c:v>
                </c:pt>
                <c:pt idx="25">
                  <c:v>7.8125E12</c:v>
                </c:pt>
                <c:pt idx="26">
                  <c:v>8.45E12</c:v>
                </c:pt>
                <c:pt idx="27">
                  <c:v>9.1125E12</c:v>
                </c:pt>
                <c:pt idx="28">
                  <c:v>9.8E12</c:v>
                </c:pt>
                <c:pt idx="29">
                  <c:v>1.05125E13</c:v>
                </c:pt>
                <c:pt idx="30">
                  <c:v>1.125E13</c:v>
                </c:pt>
                <c:pt idx="31">
                  <c:v>1.20125E13</c:v>
                </c:pt>
                <c:pt idx="32">
                  <c:v>1.28E13</c:v>
                </c:pt>
                <c:pt idx="33">
                  <c:v>1.36125E13</c:v>
                </c:pt>
                <c:pt idx="34">
                  <c:v>1.445E13</c:v>
                </c:pt>
                <c:pt idx="35">
                  <c:v>1.53125E13</c:v>
                </c:pt>
                <c:pt idx="36">
                  <c:v>1.62E13</c:v>
                </c:pt>
                <c:pt idx="37">
                  <c:v>1.71125E13</c:v>
                </c:pt>
                <c:pt idx="38">
                  <c:v>1.805E13</c:v>
                </c:pt>
                <c:pt idx="39">
                  <c:v>1.90125E13</c:v>
                </c:pt>
                <c:pt idx="40">
                  <c:v>2.0E13</c:v>
                </c:pt>
                <c:pt idx="41">
                  <c:v>2.10125E13</c:v>
                </c:pt>
                <c:pt idx="42">
                  <c:v>2.205E13</c:v>
                </c:pt>
                <c:pt idx="43">
                  <c:v>2.31125E13</c:v>
                </c:pt>
                <c:pt idx="44">
                  <c:v>2.42E13</c:v>
                </c:pt>
                <c:pt idx="45">
                  <c:v>2.53125E13</c:v>
                </c:pt>
                <c:pt idx="46">
                  <c:v>2.645E13</c:v>
                </c:pt>
                <c:pt idx="47">
                  <c:v>2.76125E13</c:v>
                </c:pt>
                <c:pt idx="48">
                  <c:v>2.88E13</c:v>
                </c:pt>
                <c:pt idx="49">
                  <c:v>3.00125E13</c:v>
                </c:pt>
                <c:pt idx="50">
                  <c:v>3.125E13</c:v>
                </c:pt>
                <c:pt idx="51">
                  <c:v>3.25125E13</c:v>
                </c:pt>
                <c:pt idx="52">
                  <c:v>3.38E13</c:v>
                </c:pt>
                <c:pt idx="53">
                  <c:v>3.51125E13</c:v>
                </c:pt>
                <c:pt idx="54">
                  <c:v>3.645E13</c:v>
                </c:pt>
                <c:pt idx="55">
                  <c:v>3.78125E13</c:v>
                </c:pt>
                <c:pt idx="56">
                  <c:v>3.92E13</c:v>
                </c:pt>
                <c:pt idx="57">
                  <c:v>4.06125E13</c:v>
                </c:pt>
                <c:pt idx="58">
                  <c:v>4.205E13</c:v>
                </c:pt>
                <c:pt idx="59">
                  <c:v>4.35125E13</c:v>
                </c:pt>
                <c:pt idx="60">
                  <c:v>4.5E13</c:v>
                </c:pt>
                <c:pt idx="61">
                  <c:v>4.65125E13</c:v>
                </c:pt>
                <c:pt idx="62">
                  <c:v>4.805E13</c:v>
                </c:pt>
                <c:pt idx="63">
                  <c:v>4.96125E13</c:v>
                </c:pt>
                <c:pt idx="64">
                  <c:v>5.12E13</c:v>
                </c:pt>
                <c:pt idx="65">
                  <c:v>5.28125E13</c:v>
                </c:pt>
                <c:pt idx="66">
                  <c:v>5.445E13</c:v>
                </c:pt>
                <c:pt idx="67">
                  <c:v>5.61125E13</c:v>
                </c:pt>
                <c:pt idx="68">
                  <c:v>5.78E13</c:v>
                </c:pt>
                <c:pt idx="69">
                  <c:v>5.95125E13</c:v>
                </c:pt>
                <c:pt idx="70">
                  <c:v>6.125E13</c:v>
                </c:pt>
                <c:pt idx="71">
                  <c:v>6.30125E13</c:v>
                </c:pt>
                <c:pt idx="72">
                  <c:v>6.48E13</c:v>
                </c:pt>
                <c:pt idx="73">
                  <c:v>6.66125E13</c:v>
                </c:pt>
                <c:pt idx="74">
                  <c:v>6.845E13</c:v>
                </c:pt>
                <c:pt idx="75">
                  <c:v>7.03125E13</c:v>
                </c:pt>
                <c:pt idx="76">
                  <c:v>7.22E13</c:v>
                </c:pt>
                <c:pt idx="77">
                  <c:v>7.41125E13</c:v>
                </c:pt>
                <c:pt idx="78">
                  <c:v>7.605E13</c:v>
                </c:pt>
                <c:pt idx="79">
                  <c:v>7.80125E13</c:v>
                </c:pt>
                <c:pt idx="80">
                  <c:v>8.0E13</c:v>
                </c:pt>
                <c:pt idx="81">
                  <c:v>8.20125E13</c:v>
                </c:pt>
                <c:pt idx="82">
                  <c:v>8.405E13</c:v>
                </c:pt>
                <c:pt idx="83">
                  <c:v>8.61125E13</c:v>
                </c:pt>
                <c:pt idx="84">
                  <c:v>8.82E13</c:v>
                </c:pt>
                <c:pt idx="85">
                  <c:v>9.03125E13</c:v>
                </c:pt>
                <c:pt idx="86">
                  <c:v>9.245E13</c:v>
                </c:pt>
                <c:pt idx="87">
                  <c:v>9.46125E13</c:v>
                </c:pt>
                <c:pt idx="88">
                  <c:v>9.68E13</c:v>
                </c:pt>
                <c:pt idx="89">
                  <c:v>9.90125E13</c:v>
                </c:pt>
                <c:pt idx="90">
                  <c:v>1.0125E14</c:v>
                </c:pt>
                <c:pt idx="91">
                  <c:v>1.035125E14</c:v>
                </c:pt>
                <c:pt idx="92">
                  <c:v>1.058E14</c:v>
                </c:pt>
                <c:pt idx="93">
                  <c:v>1.081125E14</c:v>
                </c:pt>
                <c:pt idx="94">
                  <c:v>1.1045E14</c:v>
                </c:pt>
                <c:pt idx="95">
                  <c:v>1.128125E14</c:v>
                </c:pt>
                <c:pt idx="96">
                  <c:v>1.152E14</c:v>
                </c:pt>
                <c:pt idx="97">
                  <c:v>1.176125E14</c:v>
                </c:pt>
                <c:pt idx="98">
                  <c:v>1.2005E14</c:v>
                </c:pt>
                <c:pt idx="99">
                  <c:v>1.225125E14</c:v>
                </c:pt>
                <c:pt idx="100">
                  <c:v>1.25E14</c:v>
                </c:pt>
                <c:pt idx="101">
                  <c:v>1.275125E14</c:v>
                </c:pt>
                <c:pt idx="102">
                  <c:v>1.3005E14</c:v>
                </c:pt>
                <c:pt idx="103">
                  <c:v>1.326125E14</c:v>
                </c:pt>
                <c:pt idx="104">
                  <c:v>1.352E14</c:v>
                </c:pt>
                <c:pt idx="105">
                  <c:v>1.378125E14</c:v>
                </c:pt>
                <c:pt idx="106">
                  <c:v>1.4045E14</c:v>
                </c:pt>
                <c:pt idx="107">
                  <c:v>1.431125E14</c:v>
                </c:pt>
                <c:pt idx="108">
                  <c:v>1.458E14</c:v>
                </c:pt>
                <c:pt idx="109">
                  <c:v>1.485125E14</c:v>
                </c:pt>
                <c:pt idx="110">
                  <c:v>1.5125E14</c:v>
                </c:pt>
                <c:pt idx="111">
                  <c:v>1.540125E14</c:v>
                </c:pt>
                <c:pt idx="112">
                  <c:v>1.568E14</c:v>
                </c:pt>
                <c:pt idx="113">
                  <c:v>1.596125E14</c:v>
                </c:pt>
                <c:pt idx="114">
                  <c:v>1.6245E14</c:v>
                </c:pt>
                <c:pt idx="115">
                  <c:v>1.653125E14</c:v>
                </c:pt>
                <c:pt idx="116">
                  <c:v>1.682E14</c:v>
                </c:pt>
                <c:pt idx="117">
                  <c:v>1.711125E14</c:v>
                </c:pt>
                <c:pt idx="118">
                  <c:v>1.7405E14</c:v>
                </c:pt>
                <c:pt idx="119">
                  <c:v>1.770125E14</c:v>
                </c:pt>
                <c:pt idx="120">
                  <c:v>1.8E14</c:v>
                </c:pt>
                <c:pt idx="121">
                  <c:v>1.830125E14</c:v>
                </c:pt>
                <c:pt idx="122">
                  <c:v>1.8605E14</c:v>
                </c:pt>
                <c:pt idx="123">
                  <c:v>1.891125E14</c:v>
                </c:pt>
                <c:pt idx="124">
                  <c:v>1.922E14</c:v>
                </c:pt>
                <c:pt idx="125">
                  <c:v>1.953125E14</c:v>
                </c:pt>
                <c:pt idx="126">
                  <c:v>1.9845E14</c:v>
                </c:pt>
                <c:pt idx="127">
                  <c:v>2.016125E14</c:v>
                </c:pt>
                <c:pt idx="128">
                  <c:v>2.048E14</c:v>
                </c:pt>
                <c:pt idx="129">
                  <c:v>2.080125E14</c:v>
                </c:pt>
                <c:pt idx="130">
                  <c:v>2.1125E14</c:v>
                </c:pt>
                <c:pt idx="131">
                  <c:v>2.145125E14</c:v>
                </c:pt>
                <c:pt idx="132">
                  <c:v>2.178E14</c:v>
                </c:pt>
                <c:pt idx="133">
                  <c:v>2.211125E14</c:v>
                </c:pt>
                <c:pt idx="134">
                  <c:v>2.2445E14</c:v>
                </c:pt>
                <c:pt idx="135">
                  <c:v>2.278125E14</c:v>
                </c:pt>
                <c:pt idx="136">
                  <c:v>2.312E14</c:v>
                </c:pt>
                <c:pt idx="137">
                  <c:v>2.346125E14</c:v>
                </c:pt>
                <c:pt idx="138">
                  <c:v>2.3805E14</c:v>
                </c:pt>
                <c:pt idx="139">
                  <c:v>2.415125E14</c:v>
                </c:pt>
                <c:pt idx="140">
                  <c:v>2.45E14</c:v>
                </c:pt>
                <c:pt idx="141">
                  <c:v>2.485125E14</c:v>
                </c:pt>
                <c:pt idx="142">
                  <c:v>2.5205E14</c:v>
                </c:pt>
                <c:pt idx="143">
                  <c:v>2.556125E14</c:v>
                </c:pt>
                <c:pt idx="144">
                  <c:v>2.592E14</c:v>
                </c:pt>
                <c:pt idx="145">
                  <c:v>2.628125E14</c:v>
                </c:pt>
                <c:pt idx="146">
                  <c:v>2.6645E14</c:v>
                </c:pt>
                <c:pt idx="147">
                  <c:v>2.701125E14</c:v>
                </c:pt>
                <c:pt idx="148">
                  <c:v>2.738E14</c:v>
                </c:pt>
                <c:pt idx="149">
                  <c:v>2.775125E14</c:v>
                </c:pt>
                <c:pt idx="150">
                  <c:v>2.8125E14</c:v>
                </c:pt>
                <c:pt idx="151">
                  <c:v>2.850125E14</c:v>
                </c:pt>
                <c:pt idx="152">
                  <c:v>2.888E14</c:v>
                </c:pt>
                <c:pt idx="153">
                  <c:v>2.926125E14</c:v>
                </c:pt>
                <c:pt idx="154">
                  <c:v>2.9645E14</c:v>
                </c:pt>
                <c:pt idx="155">
                  <c:v>3.003125E14</c:v>
                </c:pt>
                <c:pt idx="156">
                  <c:v>3.042E14</c:v>
                </c:pt>
                <c:pt idx="157">
                  <c:v>3.081125E14</c:v>
                </c:pt>
                <c:pt idx="158">
                  <c:v>3.1205E14</c:v>
                </c:pt>
                <c:pt idx="159">
                  <c:v>3.160125E14</c:v>
                </c:pt>
                <c:pt idx="160">
                  <c:v>3.2E14</c:v>
                </c:pt>
                <c:pt idx="161">
                  <c:v>3.240125E14</c:v>
                </c:pt>
                <c:pt idx="162">
                  <c:v>3.2805E14</c:v>
                </c:pt>
                <c:pt idx="163">
                  <c:v>3.321125E14</c:v>
                </c:pt>
                <c:pt idx="164">
                  <c:v>3.362E14</c:v>
                </c:pt>
                <c:pt idx="165">
                  <c:v>3.403125E14</c:v>
                </c:pt>
                <c:pt idx="166">
                  <c:v>3.4445E14</c:v>
                </c:pt>
                <c:pt idx="167">
                  <c:v>3.486125E14</c:v>
                </c:pt>
                <c:pt idx="168">
                  <c:v>3.528E14</c:v>
                </c:pt>
                <c:pt idx="169">
                  <c:v>3.570125E14</c:v>
                </c:pt>
                <c:pt idx="170">
                  <c:v>3.6125E14</c:v>
                </c:pt>
                <c:pt idx="171">
                  <c:v>3.655125E14</c:v>
                </c:pt>
                <c:pt idx="172">
                  <c:v>3.698E14</c:v>
                </c:pt>
                <c:pt idx="173">
                  <c:v>3.741125E14</c:v>
                </c:pt>
                <c:pt idx="174">
                  <c:v>3.7845E14</c:v>
                </c:pt>
                <c:pt idx="175">
                  <c:v>3.828125E14</c:v>
                </c:pt>
                <c:pt idx="176">
                  <c:v>3.872E14</c:v>
                </c:pt>
                <c:pt idx="177">
                  <c:v>3.916125E14</c:v>
                </c:pt>
                <c:pt idx="178">
                  <c:v>3.9605E14</c:v>
                </c:pt>
                <c:pt idx="179">
                  <c:v>4.005125E14</c:v>
                </c:pt>
                <c:pt idx="180">
                  <c:v>4.05E14</c:v>
                </c:pt>
                <c:pt idx="181">
                  <c:v>4.095125E14</c:v>
                </c:pt>
                <c:pt idx="182">
                  <c:v>4.1405E14</c:v>
                </c:pt>
                <c:pt idx="183">
                  <c:v>4.186125E14</c:v>
                </c:pt>
                <c:pt idx="184">
                  <c:v>4.232E14</c:v>
                </c:pt>
                <c:pt idx="185">
                  <c:v>4.278125E14</c:v>
                </c:pt>
                <c:pt idx="186">
                  <c:v>4.3245E14</c:v>
                </c:pt>
                <c:pt idx="187">
                  <c:v>4.371125E14</c:v>
                </c:pt>
                <c:pt idx="188">
                  <c:v>4.418E14</c:v>
                </c:pt>
                <c:pt idx="189">
                  <c:v>4.465125E14</c:v>
                </c:pt>
                <c:pt idx="190">
                  <c:v>4.5125E14</c:v>
                </c:pt>
                <c:pt idx="191">
                  <c:v>4.560125E14</c:v>
                </c:pt>
                <c:pt idx="192">
                  <c:v>4.608E14</c:v>
                </c:pt>
                <c:pt idx="193">
                  <c:v>4.656125E14</c:v>
                </c:pt>
                <c:pt idx="194">
                  <c:v>4.7045E14</c:v>
                </c:pt>
                <c:pt idx="195">
                  <c:v>4.753125E14</c:v>
                </c:pt>
                <c:pt idx="196">
                  <c:v>4.802E14</c:v>
                </c:pt>
                <c:pt idx="197">
                  <c:v>4.851125E14</c:v>
                </c:pt>
                <c:pt idx="198">
                  <c:v>4.9005E14</c:v>
                </c:pt>
                <c:pt idx="199">
                  <c:v>4.950125E14</c:v>
                </c:pt>
                <c:pt idx="200">
                  <c:v>5.0E14</c:v>
                </c:pt>
                <c:pt idx="201">
                  <c:v>5.050125E14</c:v>
                </c:pt>
                <c:pt idx="202">
                  <c:v>5.1005E14</c:v>
                </c:pt>
                <c:pt idx="203">
                  <c:v>5.151125E14</c:v>
                </c:pt>
                <c:pt idx="204">
                  <c:v>5.202E14</c:v>
                </c:pt>
                <c:pt idx="205">
                  <c:v>5.253125E14</c:v>
                </c:pt>
                <c:pt idx="206">
                  <c:v>5.3045E14</c:v>
                </c:pt>
                <c:pt idx="207">
                  <c:v>5.356125E14</c:v>
                </c:pt>
                <c:pt idx="208">
                  <c:v>5.408E14</c:v>
                </c:pt>
                <c:pt idx="209">
                  <c:v>5.460125E14</c:v>
                </c:pt>
                <c:pt idx="210">
                  <c:v>5.5125E14</c:v>
                </c:pt>
                <c:pt idx="211">
                  <c:v>5.565125E14</c:v>
                </c:pt>
                <c:pt idx="212">
                  <c:v>5.618E14</c:v>
                </c:pt>
                <c:pt idx="213">
                  <c:v>5.671125E14</c:v>
                </c:pt>
                <c:pt idx="214">
                  <c:v>5.7245E14</c:v>
                </c:pt>
                <c:pt idx="215">
                  <c:v>5.778125E14</c:v>
                </c:pt>
                <c:pt idx="216">
                  <c:v>5.832E14</c:v>
                </c:pt>
                <c:pt idx="217">
                  <c:v>5.886125E14</c:v>
                </c:pt>
                <c:pt idx="218">
                  <c:v>5.9405E14</c:v>
                </c:pt>
                <c:pt idx="219">
                  <c:v>5.995125E14</c:v>
                </c:pt>
                <c:pt idx="220">
                  <c:v>6.05E14</c:v>
                </c:pt>
                <c:pt idx="221">
                  <c:v>6.105125E14</c:v>
                </c:pt>
                <c:pt idx="222">
                  <c:v>6.1605E14</c:v>
                </c:pt>
                <c:pt idx="223">
                  <c:v>6.216125E14</c:v>
                </c:pt>
                <c:pt idx="224">
                  <c:v>6.272E14</c:v>
                </c:pt>
                <c:pt idx="225">
                  <c:v>6.328125E14</c:v>
                </c:pt>
                <c:pt idx="226">
                  <c:v>6.3845E14</c:v>
                </c:pt>
                <c:pt idx="227">
                  <c:v>6.441125E14</c:v>
                </c:pt>
                <c:pt idx="228">
                  <c:v>6.498E14</c:v>
                </c:pt>
                <c:pt idx="229">
                  <c:v>6.555125E14</c:v>
                </c:pt>
                <c:pt idx="230">
                  <c:v>6.6125E14</c:v>
                </c:pt>
                <c:pt idx="231">
                  <c:v>6.670125E14</c:v>
                </c:pt>
                <c:pt idx="232">
                  <c:v>6.728E14</c:v>
                </c:pt>
                <c:pt idx="233">
                  <c:v>6.786125E14</c:v>
                </c:pt>
                <c:pt idx="234">
                  <c:v>6.8445E14</c:v>
                </c:pt>
                <c:pt idx="235">
                  <c:v>6.903125E14</c:v>
                </c:pt>
                <c:pt idx="236">
                  <c:v>6.962E14</c:v>
                </c:pt>
                <c:pt idx="237">
                  <c:v>7.021125E14</c:v>
                </c:pt>
                <c:pt idx="238">
                  <c:v>7.0805E14</c:v>
                </c:pt>
                <c:pt idx="239">
                  <c:v>7.140125E14</c:v>
                </c:pt>
                <c:pt idx="240">
                  <c:v>7.2E14</c:v>
                </c:pt>
                <c:pt idx="241">
                  <c:v>7.260125E14</c:v>
                </c:pt>
                <c:pt idx="242">
                  <c:v>7.3205E14</c:v>
                </c:pt>
                <c:pt idx="243">
                  <c:v>7.381125E14</c:v>
                </c:pt>
                <c:pt idx="244">
                  <c:v>7.442E14</c:v>
                </c:pt>
                <c:pt idx="245">
                  <c:v>7.503125E14</c:v>
                </c:pt>
                <c:pt idx="246">
                  <c:v>7.5645E14</c:v>
                </c:pt>
                <c:pt idx="247">
                  <c:v>7.626125E14</c:v>
                </c:pt>
                <c:pt idx="248">
                  <c:v>7.688E14</c:v>
                </c:pt>
                <c:pt idx="249">
                  <c:v>7.750125E14</c:v>
                </c:pt>
                <c:pt idx="250">
                  <c:v>7.8125E14</c:v>
                </c:pt>
                <c:pt idx="251">
                  <c:v>7.875125E14</c:v>
                </c:pt>
                <c:pt idx="252">
                  <c:v>7.938E14</c:v>
                </c:pt>
                <c:pt idx="253">
                  <c:v>8.001125E14</c:v>
                </c:pt>
                <c:pt idx="254">
                  <c:v>8.0645E14</c:v>
                </c:pt>
                <c:pt idx="255">
                  <c:v>8.128125E14</c:v>
                </c:pt>
                <c:pt idx="256">
                  <c:v>8.192E14</c:v>
                </c:pt>
                <c:pt idx="257">
                  <c:v>8.256125E14</c:v>
                </c:pt>
                <c:pt idx="258">
                  <c:v>8.3205E14</c:v>
                </c:pt>
                <c:pt idx="259">
                  <c:v>8.385125E14</c:v>
                </c:pt>
                <c:pt idx="260">
                  <c:v>8.45E14</c:v>
                </c:pt>
                <c:pt idx="261">
                  <c:v>8.515125E14</c:v>
                </c:pt>
                <c:pt idx="262">
                  <c:v>8.5805E14</c:v>
                </c:pt>
                <c:pt idx="263">
                  <c:v>8.646125E14</c:v>
                </c:pt>
                <c:pt idx="264">
                  <c:v>8.712E14</c:v>
                </c:pt>
                <c:pt idx="265">
                  <c:v>8.778125E14</c:v>
                </c:pt>
                <c:pt idx="266">
                  <c:v>8.8445E14</c:v>
                </c:pt>
                <c:pt idx="267">
                  <c:v>8.911125E14</c:v>
                </c:pt>
                <c:pt idx="268">
                  <c:v>8.978E14</c:v>
                </c:pt>
                <c:pt idx="269">
                  <c:v>9.045125E14</c:v>
                </c:pt>
                <c:pt idx="270">
                  <c:v>9.1125E14</c:v>
                </c:pt>
                <c:pt idx="271">
                  <c:v>9.180125E14</c:v>
                </c:pt>
                <c:pt idx="272">
                  <c:v>9.248E14</c:v>
                </c:pt>
                <c:pt idx="273">
                  <c:v>9.316125E14</c:v>
                </c:pt>
                <c:pt idx="274">
                  <c:v>9.3845E14</c:v>
                </c:pt>
                <c:pt idx="275">
                  <c:v>9.453125E14</c:v>
                </c:pt>
                <c:pt idx="276">
                  <c:v>9.522E14</c:v>
                </c:pt>
                <c:pt idx="277">
                  <c:v>9.591125E14</c:v>
                </c:pt>
                <c:pt idx="278">
                  <c:v>9.6605E14</c:v>
                </c:pt>
                <c:pt idx="279">
                  <c:v>9.730125E14</c:v>
                </c:pt>
                <c:pt idx="280">
                  <c:v>9.8E14</c:v>
                </c:pt>
                <c:pt idx="281">
                  <c:v>9.870125E14</c:v>
                </c:pt>
                <c:pt idx="282">
                  <c:v>9.9405E14</c:v>
                </c:pt>
                <c:pt idx="283">
                  <c:v>1.0011125E15</c:v>
                </c:pt>
                <c:pt idx="284">
                  <c:v>1.0082E15</c:v>
                </c:pt>
                <c:pt idx="285">
                  <c:v>1.0153125E15</c:v>
                </c:pt>
                <c:pt idx="286">
                  <c:v>1.02245E15</c:v>
                </c:pt>
                <c:pt idx="287">
                  <c:v>1.0296125E15</c:v>
                </c:pt>
                <c:pt idx="288">
                  <c:v>1.0368E15</c:v>
                </c:pt>
                <c:pt idx="289">
                  <c:v>1.0440125E15</c:v>
                </c:pt>
                <c:pt idx="290">
                  <c:v>1.05125E15</c:v>
                </c:pt>
                <c:pt idx="291">
                  <c:v>1.0585125E15</c:v>
                </c:pt>
                <c:pt idx="292">
                  <c:v>1.0658E15</c:v>
                </c:pt>
                <c:pt idx="293">
                  <c:v>1.0731125E15</c:v>
                </c:pt>
                <c:pt idx="294">
                  <c:v>1.08045E15</c:v>
                </c:pt>
                <c:pt idx="295">
                  <c:v>1.0878125E15</c:v>
                </c:pt>
                <c:pt idx="296">
                  <c:v>1.0952E15</c:v>
                </c:pt>
                <c:pt idx="297">
                  <c:v>1.1026125E15</c:v>
                </c:pt>
                <c:pt idx="298">
                  <c:v>1.11005E15</c:v>
                </c:pt>
                <c:pt idx="299">
                  <c:v>1.1175125E15</c:v>
                </c:pt>
                <c:pt idx="300">
                  <c:v>1.125E15</c:v>
                </c:pt>
                <c:pt idx="301">
                  <c:v>1.1325125E15</c:v>
                </c:pt>
                <c:pt idx="302">
                  <c:v>1.14005E15</c:v>
                </c:pt>
                <c:pt idx="303">
                  <c:v>1.1476125E15</c:v>
                </c:pt>
                <c:pt idx="304">
                  <c:v>1.1552E15</c:v>
                </c:pt>
                <c:pt idx="305">
                  <c:v>1.1628125E15</c:v>
                </c:pt>
                <c:pt idx="306">
                  <c:v>1.17045E15</c:v>
                </c:pt>
                <c:pt idx="307">
                  <c:v>1.1781125E15</c:v>
                </c:pt>
                <c:pt idx="308">
                  <c:v>1.1858E15</c:v>
                </c:pt>
                <c:pt idx="309">
                  <c:v>1.1935125E15</c:v>
                </c:pt>
                <c:pt idx="310">
                  <c:v>1.20125E15</c:v>
                </c:pt>
                <c:pt idx="311">
                  <c:v>1.2090125E15</c:v>
                </c:pt>
                <c:pt idx="312">
                  <c:v>1.2168E15</c:v>
                </c:pt>
                <c:pt idx="313">
                  <c:v>1.2246125E15</c:v>
                </c:pt>
                <c:pt idx="314">
                  <c:v>1.23245E15</c:v>
                </c:pt>
                <c:pt idx="315">
                  <c:v>1.2403125E15</c:v>
                </c:pt>
                <c:pt idx="316">
                  <c:v>1.2482E15</c:v>
                </c:pt>
                <c:pt idx="317">
                  <c:v>1.2561125E15</c:v>
                </c:pt>
                <c:pt idx="318">
                  <c:v>1.26405E15</c:v>
                </c:pt>
                <c:pt idx="319">
                  <c:v>1.2720125E15</c:v>
                </c:pt>
                <c:pt idx="320">
                  <c:v>1.28E15</c:v>
                </c:pt>
                <c:pt idx="321">
                  <c:v>1.2880125E15</c:v>
                </c:pt>
                <c:pt idx="322">
                  <c:v>1.29605E15</c:v>
                </c:pt>
                <c:pt idx="323">
                  <c:v>1.3041125E15</c:v>
                </c:pt>
                <c:pt idx="324">
                  <c:v>1.3122E15</c:v>
                </c:pt>
                <c:pt idx="325">
                  <c:v>1.3203125E15</c:v>
                </c:pt>
                <c:pt idx="326">
                  <c:v>1.32845E15</c:v>
                </c:pt>
                <c:pt idx="327">
                  <c:v>1.3366125E15</c:v>
                </c:pt>
                <c:pt idx="328">
                  <c:v>1.3448E15</c:v>
                </c:pt>
                <c:pt idx="329">
                  <c:v>1.3530125E15</c:v>
                </c:pt>
                <c:pt idx="330">
                  <c:v>1.36125E15</c:v>
                </c:pt>
                <c:pt idx="331">
                  <c:v>1.3695125E15</c:v>
                </c:pt>
                <c:pt idx="332">
                  <c:v>1.3778E15</c:v>
                </c:pt>
                <c:pt idx="333">
                  <c:v>1.3861125E15</c:v>
                </c:pt>
                <c:pt idx="334">
                  <c:v>1.39445E15</c:v>
                </c:pt>
                <c:pt idx="335">
                  <c:v>1.4028125E15</c:v>
                </c:pt>
                <c:pt idx="336">
                  <c:v>1.4112E15</c:v>
                </c:pt>
                <c:pt idx="337">
                  <c:v>1.4196125E15</c:v>
                </c:pt>
                <c:pt idx="338">
                  <c:v>1.42805E15</c:v>
                </c:pt>
                <c:pt idx="339">
                  <c:v>1.4365125E15</c:v>
                </c:pt>
                <c:pt idx="340">
                  <c:v>1.445E15</c:v>
                </c:pt>
                <c:pt idx="341">
                  <c:v>1.4535125E15</c:v>
                </c:pt>
                <c:pt idx="342">
                  <c:v>1.46205E15</c:v>
                </c:pt>
                <c:pt idx="343">
                  <c:v>1.4706125E15</c:v>
                </c:pt>
                <c:pt idx="344">
                  <c:v>1.4792E15</c:v>
                </c:pt>
                <c:pt idx="345">
                  <c:v>1.4878125E15</c:v>
                </c:pt>
                <c:pt idx="346">
                  <c:v>1.49645E15</c:v>
                </c:pt>
                <c:pt idx="347">
                  <c:v>1.5051125E15</c:v>
                </c:pt>
                <c:pt idx="348">
                  <c:v>1.5138E15</c:v>
                </c:pt>
                <c:pt idx="349">
                  <c:v>1.5225125E15</c:v>
                </c:pt>
                <c:pt idx="350">
                  <c:v>1.53125E15</c:v>
                </c:pt>
                <c:pt idx="351">
                  <c:v>1.5400125E15</c:v>
                </c:pt>
                <c:pt idx="352">
                  <c:v>1.5488E15</c:v>
                </c:pt>
                <c:pt idx="353">
                  <c:v>1.5576125E15</c:v>
                </c:pt>
                <c:pt idx="354">
                  <c:v>1.56645E15</c:v>
                </c:pt>
                <c:pt idx="355">
                  <c:v>1.5753125E15</c:v>
                </c:pt>
                <c:pt idx="356">
                  <c:v>1.5842E15</c:v>
                </c:pt>
                <c:pt idx="357">
                  <c:v>1.5931125E15</c:v>
                </c:pt>
                <c:pt idx="358">
                  <c:v>1.60205E15</c:v>
                </c:pt>
                <c:pt idx="359">
                  <c:v>1.6110125E15</c:v>
                </c:pt>
                <c:pt idx="360">
                  <c:v>1.62E15</c:v>
                </c:pt>
                <c:pt idx="361">
                  <c:v>1.6290125E15</c:v>
                </c:pt>
                <c:pt idx="362">
                  <c:v>1.63805E15</c:v>
                </c:pt>
                <c:pt idx="363">
                  <c:v>1.6471125E15</c:v>
                </c:pt>
                <c:pt idx="364">
                  <c:v>1.6562E15</c:v>
                </c:pt>
                <c:pt idx="365">
                  <c:v>1.6653125E15</c:v>
                </c:pt>
                <c:pt idx="366">
                  <c:v>1.67445E15</c:v>
                </c:pt>
                <c:pt idx="367">
                  <c:v>1.6836125E15</c:v>
                </c:pt>
                <c:pt idx="368">
                  <c:v>1.6928E15</c:v>
                </c:pt>
                <c:pt idx="369">
                  <c:v>1.7020125E15</c:v>
                </c:pt>
                <c:pt idx="370">
                  <c:v>1.71125E15</c:v>
                </c:pt>
                <c:pt idx="371">
                  <c:v>1.7205125E15</c:v>
                </c:pt>
                <c:pt idx="372">
                  <c:v>1.7298E15</c:v>
                </c:pt>
                <c:pt idx="373">
                  <c:v>1.7391125E15</c:v>
                </c:pt>
                <c:pt idx="374">
                  <c:v>1.74845E15</c:v>
                </c:pt>
                <c:pt idx="375">
                  <c:v>1.7578125E15</c:v>
                </c:pt>
                <c:pt idx="376">
                  <c:v>1.7672E15</c:v>
                </c:pt>
                <c:pt idx="377">
                  <c:v>1.7766125E15</c:v>
                </c:pt>
                <c:pt idx="378">
                  <c:v>1.78605E15</c:v>
                </c:pt>
                <c:pt idx="379">
                  <c:v>1.7955125E15</c:v>
                </c:pt>
                <c:pt idx="380">
                  <c:v>1.805E15</c:v>
                </c:pt>
                <c:pt idx="381">
                  <c:v>1.8145125E15</c:v>
                </c:pt>
                <c:pt idx="382">
                  <c:v>1.82405E15</c:v>
                </c:pt>
                <c:pt idx="383">
                  <c:v>1.8336125E15</c:v>
                </c:pt>
                <c:pt idx="384">
                  <c:v>1.8432E15</c:v>
                </c:pt>
                <c:pt idx="385">
                  <c:v>1.8528125E15</c:v>
                </c:pt>
                <c:pt idx="386">
                  <c:v>1.86245E15</c:v>
                </c:pt>
                <c:pt idx="387">
                  <c:v>1.8721125E15</c:v>
                </c:pt>
                <c:pt idx="388">
                  <c:v>1.8818E15</c:v>
                </c:pt>
                <c:pt idx="389">
                  <c:v>1.8915125E15</c:v>
                </c:pt>
                <c:pt idx="390">
                  <c:v>1.90125E15</c:v>
                </c:pt>
                <c:pt idx="391">
                  <c:v>1.9110125E15</c:v>
                </c:pt>
                <c:pt idx="392">
                  <c:v>1.9208E15</c:v>
                </c:pt>
                <c:pt idx="393">
                  <c:v>1.9306125E15</c:v>
                </c:pt>
                <c:pt idx="394">
                  <c:v>1.94045E15</c:v>
                </c:pt>
                <c:pt idx="395">
                  <c:v>1.9503125E15</c:v>
                </c:pt>
                <c:pt idx="396">
                  <c:v>1.9602E15</c:v>
                </c:pt>
                <c:pt idx="397">
                  <c:v>1.9701125E15</c:v>
                </c:pt>
                <c:pt idx="398">
                  <c:v>1.98005E15</c:v>
                </c:pt>
                <c:pt idx="399">
                  <c:v>1.9900125E15</c:v>
                </c:pt>
                <c:pt idx="400">
                  <c:v>2.0E15</c:v>
                </c:pt>
                <c:pt idx="401">
                  <c:v>2.0100125E15</c:v>
                </c:pt>
                <c:pt idx="402">
                  <c:v>2.02005E15</c:v>
                </c:pt>
                <c:pt idx="403">
                  <c:v>2.0301125E15</c:v>
                </c:pt>
                <c:pt idx="404">
                  <c:v>2.0402E15</c:v>
                </c:pt>
                <c:pt idx="405">
                  <c:v>2.0503125E15</c:v>
                </c:pt>
                <c:pt idx="406">
                  <c:v>2.06045E15</c:v>
                </c:pt>
                <c:pt idx="407">
                  <c:v>2.0706125E15</c:v>
                </c:pt>
                <c:pt idx="408">
                  <c:v>2.0808E15</c:v>
                </c:pt>
                <c:pt idx="409">
                  <c:v>2.0910125E15</c:v>
                </c:pt>
                <c:pt idx="410">
                  <c:v>2.10125E15</c:v>
                </c:pt>
                <c:pt idx="411">
                  <c:v>2.1115125E15</c:v>
                </c:pt>
                <c:pt idx="412">
                  <c:v>2.1218E15</c:v>
                </c:pt>
                <c:pt idx="413">
                  <c:v>2.1321125E15</c:v>
                </c:pt>
                <c:pt idx="414">
                  <c:v>2.14245E15</c:v>
                </c:pt>
                <c:pt idx="415">
                  <c:v>2.1528125E15</c:v>
                </c:pt>
                <c:pt idx="416">
                  <c:v>2.1632E15</c:v>
                </c:pt>
                <c:pt idx="417">
                  <c:v>2.1736125E15</c:v>
                </c:pt>
                <c:pt idx="418">
                  <c:v>2.18405E15</c:v>
                </c:pt>
                <c:pt idx="419">
                  <c:v>2.1945125E15</c:v>
                </c:pt>
                <c:pt idx="420">
                  <c:v>2.205E15</c:v>
                </c:pt>
                <c:pt idx="421">
                  <c:v>2.2155125E15</c:v>
                </c:pt>
                <c:pt idx="422">
                  <c:v>2.22605E15</c:v>
                </c:pt>
                <c:pt idx="423">
                  <c:v>2.2366125E15</c:v>
                </c:pt>
                <c:pt idx="424">
                  <c:v>2.2472E15</c:v>
                </c:pt>
                <c:pt idx="425">
                  <c:v>2.2578125E15</c:v>
                </c:pt>
                <c:pt idx="426">
                  <c:v>2.26845E15</c:v>
                </c:pt>
                <c:pt idx="427">
                  <c:v>2.2791125E15</c:v>
                </c:pt>
                <c:pt idx="428">
                  <c:v>2.2898E15</c:v>
                </c:pt>
                <c:pt idx="429">
                  <c:v>2.3005125E15</c:v>
                </c:pt>
                <c:pt idx="430">
                  <c:v>2.31125E15</c:v>
                </c:pt>
                <c:pt idx="431">
                  <c:v>2.3220125E15</c:v>
                </c:pt>
                <c:pt idx="432">
                  <c:v>2.3328E15</c:v>
                </c:pt>
                <c:pt idx="433">
                  <c:v>2.3436125E15</c:v>
                </c:pt>
                <c:pt idx="434">
                  <c:v>2.35445E15</c:v>
                </c:pt>
                <c:pt idx="435">
                  <c:v>2.3653125E15</c:v>
                </c:pt>
                <c:pt idx="436">
                  <c:v>2.3762E15</c:v>
                </c:pt>
                <c:pt idx="437">
                  <c:v>2.3871125E15</c:v>
                </c:pt>
                <c:pt idx="438">
                  <c:v>2.39805E15</c:v>
                </c:pt>
                <c:pt idx="439">
                  <c:v>2.4090125E15</c:v>
                </c:pt>
                <c:pt idx="440">
                  <c:v>2.42E15</c:v>
                </c:pt>
                <c:pt idx="441">
                  <c:v>2.4310125E15</c:v>
                </c:pt>
                <c:pt idx="442">
                  <c:v>2.44205E15</c:v>
                </c:pt>
                <c:pt idx="443">
                  <c:v>2.4531125E15</c:v>
                </c:pt>
                <c:pt idx="444">
                  <c:v>2.4642E15</c:v>
                </c:pt>
                <c:pt idx="445">
                  <c:v>2.4753125E15</c:v>
                </c:pt>
                <c:pt idx="446">
                  <c:v>2.48645E15</c:v>
                </c:pt>
                <c:pt idx="447">
                  <c:v>2.4976125E15</c:v>
                </c:pt>
                <c:pt idx="448">
                  <c:v>2.5088E15</c:v>
                </c:pt>
                <c:pt idx="449">
                  <c:v>2.5200125E15</c:v>
                </c:pt>
                <c:pt idx="450">
                  <c:v>2.53125E15</c:v>
                </c:pt>
                <c:pt idx="451">
                  <c:v>2.5425125E15</c:v>
                </c:pt>
                <c:pt idx="452">
                  <c:v>2.5538E15</c:v>
                </c:pt>
                <c:pt idx="453">
                  <c:v>2.5651125E15</c:v>
                </c:pt>
                <c:pt idx="454">
                  <c:v>2.57645E15</c:v>
                </c:pt>
                <c:pt idx="455">
                  <c:v>2.5878125E15</c:v>
                </c:pt>
                <c:pt idx="456">
                  <c:v>2.5992E15</c:v>
                </c:pt>
                <c:pt idx="457">
                  <c:v>2.6106125E15</c:v>
                </c:pt>
                <c:pt idx="458">
                  <c:v>2.62205E15</c:v>
                </c:pt>
                <c:pt idx="459">
                  <c:v>2.6335125E15</c:v>
                </c:pt>
                <c:pt idx="460">
                  <c:v>2.645E15</c:v>
                </c:pt>
                <c:pt idx="461">
                  <c:v>2.6565125E15</c:v>
                </c:pt>
                <c:pt idx="462">
                  <c:v>2.66805E15</c:v>
                </c:pt>
                <c:pt idx="463">
                  <c:v>2.6796125E15</c:v>
                </c:pt>
                <c:pt idx="464">
                  <c:v>2.6912E15</c:v>
                </c:pt>
                <c:pt idx="465">
                  <c:v>2.7028125E15</c:v>
                </c:pt>
                <c:pt idx="466">
                  <c:v>2.71445E15</c:v>
                </c:pt>
                <c:pt idx="467">
                  <c:v>2.7261125E15</c:v>
                </c:pt>
                <c:pt idx="468">
                  <c:v>2.7378E15</c:v>
                </c:pt>
                <c:pt idx="469">
                  <c:v>2.7495125E15</c:v>
                </c:pt>
                <c:pt idx="470">
                  <c:v>2.76125E15</c:v>
                </c:pt>
                <c:pt idx="471">
                  <c:v>2.7730125E15</c:v>
                </c:pt>
                <c:pt idx="472">
                  <c:v>2.7848E15</c:v>
                </c:pt>
                <c:pt idx="473">
                  <c:v>2.7966125E15</c:v>
                </c:pt>
                <c:pt idx="474">
                  <c:v>2.80845E15</c:v>
                </c:pt>
                <c:pt idx="475">
                  <c:v>2.8203125E15</c:v>
                </c:pt>
                <c:pt idx="476">
                  <c:v>2.8322E15</c:v>
                </c:pt>
                <c:pt idx="477">
                  <c:v>2.8441125E15</c:v>
                </c:pt>
                <c:pt idx="478">
                  <c:v>2.85605E15</c:v>
                </c:pt>
                <c:pt idx="479">
                  <c:v>2.8680125E15</c:v>
                </c:pt>
                <c:pt idx="480">
                  <c:v>2.88E15</c:v>
                </c:pt>
                <c:pt idx="481">
                  <c:v>2.8920125E15</c:v>
                </c:pt>
                <c:pt idx="482">
                  <c:v>2.90405E15</c:v>
                </c:pt>
                <c:pt idx="483">
                  <c:v>2.9161125E15</c:v>
                </c:pt>
                <c:pt idx="484">
                  <c:v>2.9282E15</c:v>
                </c:pt>
                <c:pt idx="485">
                  <c:v>2.9403125E15</c:v>
                </c:pt>
                <c:pt idx="486">
                  <c:v>2.95245E15</c:v>
                </c:pt>
                <c:pt idx="487">
                  <c:v>2.9646125E15</c:v>
                </c:pt>
                <c:pt idx="488">
                  <c:v>2.9768E15</c:v>
                </c:pt>
                <c:pt idx="489">
                  <c:v>2.9890125E15</c:v>
                </c:pt>
                <c:pt idx="490">
                  <c:v>3.00125E15</c:v>
                </c:pt>
                <c:pt idx="491">
                  <c:v>3.0135125E15</c:v>
                </c:pt>
                <c:pt idx="492">
                  <c:v>3.0258E15</c:v>
                </c:pt>
                <c:pt idx="493">
                  <c:v>3.0381125E15</c:v>
                </c:pt>
                <c:pt idx="494">
                  <c:v>3.05045E15</c:v>
                </c:pt>
                <c:pt idx="495">
                  <c:v>3.0628125E15</c:v>
                </c:pt>
                <c:pt idx="496">
                  <c:v>3.0752E15</c:v>
                </c:pt>
                <c:pt idx="497">
                  <c:v>3.0876125E15</c:v>
                </c:pt>
                <c:pt idx="498">
                  <c:v>3.10005E15</c:v>
                </c:pt>
                <c:pt idx="499">
                  <c:v>3.1125125E15</c:v>
                </c:pt>
                <c:pt idx="500">
                  <c:v>3.125E15</c:v>
                </c:pt>
                <c:pt idx="501">
                  <c:v>3.1375125E15</c:v>
                </c:pt>
                <c:pt idx="502">
                  <c:v>3.15005E15</c:v>
                </c:pt>
                <c:pt idx="503">
                  <c:v>3.1626125E15</c:v>
                </c:pt>
                <c:pt idx="504">
                  <c:v>3.1752E15</c:v>
                </c:pt>
                <c:pt idx="505">
                  <c:v>3.1878125E15</c:v>
                </c:pt>
                <c:pt idx="506">
                  <c:v>3.20045E15</c:v>
                </c:pt>
                <c:pt idx="507">
                  <c:v>3.2131125E15</c:v>
                </c:pt>
                <c:pt idx="508">
                  <c:v>3.2258E15</c:v>
                </c:pt>
                <c:pt idx="509">
                  <c:v>3.2385125E15</c:v>
                </c:pt>
                <c:pt idx="510">
                  <c:v>3.25125E15</c:v>
                </c:pt>
                <c:pt idx="511">
                  <c:v>3.2640125E15</c:v>
                </c:pt>
                <c:pt idx="512">
                  <c:v>3.2768E15</c:v>
                </c:pt>
                <c:pt idx="513">
                  <c:v>3.2896125E15</c:v>
                </c:pt>
                <c:pt idx="514">
                  <c:v>3.30245E15</c:v>
                </c:pt>
                <c:pt idx="515">
                  <c:v>3.3153125E15</c:v>
                </c:pt>
                <c:pt idx="516">
                  <c:v>3.3282E15</c:v>
                </c:pt>
                <c:pt idx="517">
                  <c:v>3.3411125E15</c:v>
                </c:pt>
                <c:pt idx="518">
                  <c:v>3.35405E15</c:v>
                </c:pt>
                <c:pt idx="519">
                  <c:v>3.3670125E15</c:v>
                </c:pt>
                <c:pt idx="520">
                  <c:v>3.38E15</c:v>
                </c:pt>
                <c:pt idx="521">
                  <c:v>3.3930125E15</c:v>
                </c:pt>
                <c:pt idx="522">
                  <c:v>3.40605E15</c:v>
                </c:pt>
                <c:pt idx="523">
                  <c:v>3.4191125E15</c:v>
                </c:pt>
                <c:pt idx="524">
                  <c:v>3.4322E15</c:v>
                </c:pt>
                <c:pt idx="525">
                  <c:v>3.4453125E15</c:v>
                </c:pt>
                <c:pt idx="526">
                  <c:v>3.45845E15</c:v>
                </c:pt>
                <c:pt idx="527">
                  <c:v>3.4716125E15</c:v>
                </c:pt>
                <c:pt idx="528">
                  <c:v>3.4848E15</c:v>
                </c:pt>
                <c:pt idx="529">
                  <c:v>3.4980125E15</c:v>
                </c:pt>
                <c:pt idx="530">
                  <c:v>3.51125E15</c:v>
                </c:pt>
                <c:pt idx="531">
                  <c:v>3.5245125E15</c:v>
                </c:pt>
                <c:pt idx="532">
                  <c:v>3.5378E15</c:v>
                </c:pt>
                <c:pt idx="533">
                  <c:v>3.5511125E15</c:v>
                </c:pt>
                <c:pt idx="534">
                  <c:v>3.56445E15</c:v>
                </c:pt>
                <c:pt idx="535">
                  <c:v>3.5778125E15</c:v>
                </c:pt>
                <c:pt idx="536">
                  <c:v>3.5912E15</c:v>
                </c:pt>
                <c:pt idx="537">
                  <c:v>3.6046125E15</c:v>
                </c:pt>
                <c:pt idx="538">
                  <c:v>3.61805E15</c:v>
                </c:pt>
                <c:pt idx="539">
                  <c:v>3.6315125E15</c:v>
                </c:pt>
                <c:pt idx="540">
                  <c:v>3.645E15</c:v>
                </c:pt>
                <c:pt idx="541">
                  <c:v>3.6585125E15</c:v>
                </c:pt>
                <c:pt idx="542">
                  <c:v>3.67205E15</c:v>
                </c:pt>
                <c:pt idx="543">
                  <c:v>3.6856125E15</c:v>
                </c:pt>
                <c:pt idx="544">
                  <c:v>3.6992E15</c:v>
                </c:pt>
                <c:pt idx="545">
                  <c:v>3.7128125E15</c:v>
                </c:pt>
                <c:pt idx="546">
                  <c:v>3.72645E15</c:v>
                </c:pt>
                <c:pt idx="547">
                  <c:v>3.7401125E15</c:v>
                </c:pt>
                <c:pt idx="548">
                  <c:v>3.7538E15</c:v>
                </c:pt>
                <c:pt idx="549">
                  <c:v>3.7675125E15</c:v>
                </c:pt>
                <c:pt idx="550">
                  <c:v>3.78125E15</c:v>
                </c:pt>
                <c:pt idx="551">
                  <c:v>3.7950125E15</c:v>
                </c:pt>
                <c:pt idx="552">
                  <c:v>3.8088E15</c:v>
                </c:pt>
                <c:pt idx="553">
                  <c:v>3.8226125E15</c:v>
                </c:pt>
                <c:pt idx="554">
                  <c:v>3.83645E15</c:v>
                </c:pt>
                <c:pt idx="555">
                  <c:v>3.8503125E15</c:v>
                </c:pt>
                <c:pt idx="556">
                  <c:v>3.8642E15</c:v>
                </c:pt>
                <c:pt idx="557">
                  <c:v>3.8781125E15</c:v>
                </c:pt>
                <c:pt idx="558">
                  <c:v>3.89205E15</c:v>
                </c:pt>
                <c:pt idx="559">
                  <c:v>3.9060125E15</c:v>
                </c:pt>
                <c:pt idx="560">
                  <c:v>3.92E15</c:v>
                </c:pt>
                <c:pt idx="561">
                  <c:v>3.9340125E15</c:v>
                </c:pt>
                <c:pt idx="562">
                  <c:v>3.94805E15</c:v>
                </c:pt>
                <c:pt idx="563">
                  <c:v>3.9621125E15</c:v>
                </c:pt>
                <c:pt idx="564">
                  <c:v>3.9762E15</c:v>
                </c:pt>
                <c:pt idx="565">
                  <c:v>3.9903125E15</c:v>
                </c:pt>
                <c:pt idx="566">
                  <c:v>4.00445E15</c:v>
                </c:pt>
                <c:pt idx="567">
                  <c:v>4.0186125E15</c:v>
                </c:pt>
                <c:pt idx="568">
                  <c:v>4.0328E15</c:v>
                </c:pt>
                <c:pt idx="569">
                  <c:v>4.0470125E15</c:v>
                </c:pt>
                <c:pt idx="570">
                  <c:v>4.06125E15</c:v>
                </c:pt>
                <c:pt idx="571">
                  <c:v>4.0755125E15</c:v>
                </c:pt>
                <c:pt idx="572">
                  <c:v>4.0898E15</c:v>
                </c:pt>
                <c:pt idx="573">
                  <c:v>4.1041125E15</c:v>
                </c:pt>
                <c:pt idx="574">
                  <c:v>4.11845E15</c:v>
                </c:pt>
                <c:pt idx="575">
                  <c:v>4.1328125E15</c:v>
                </c:pt>
                <c:pt idx="576">
                  <c:v>4.1472E15</c:v>
                </c:pt>
                <c:pt idx="577">
                  <c:v>4.1616125E15</c:v>
                </c:pt>
                <c:pt idx="578">
                  <c:v>4.17605E15</c:v>
                </c:pt>
                <c:pt idx="579">
                  <c:v>4.1905125E15</c:v>
                </c:pt>
                <c:pt idx="580">
                  <c:v>4.205E15</c:v>
                </c:pt>
                <c:pt idx="581">
                  <c:v>4.2195125E15</c:v>
                </c:pt>
                <c:pt idx="582">
                  <c:v>4.23405E15</c:v>
                </c:pt>
                <c:pt idx="583">
                  <c:v>4.2486125E15</c:v>
                </c:pt>
                <c:pt idx="584">
                  <c:v>4.2632E15</c:v>
                </c:pt>
                <c:pt idx="585">
                  <c:v>4.2778125E15</c:v>
                </c:pt>
                <c:pt idx="586">
                  <c:v>4.29245E15</c:v>
                </c:pt>
                <c:pt idx="587">
                  <c:v>4.3071125E15</c:v>
                </c:pt>
                <c:pt idx="588">
                  <c:v>4.3218E15</c:v>
                </c:pt>
                <c:pt idx="589">
                  <c:v>4.3365125E15</c:v>
                </c:pt>
                <c:pt idx="590">
                  <c:v>4.35125E15</c:v>
                </c:pt>
                <c:pt idx="591">
                  <c:v>4.3660125E15</c:v>
                </c:pt>
                <c:pt idx="592">
                  <c:v>4.3808E15</c:v>
                </c:pt>
                <c:pt idx="593">
                  <c:v>4.3956125E15</c:v>
                </c:pt>
                <c:pt idx="594">
                  <c:v>4.41045E15</c:v>
                </c:pt>
                <c:pt idx="595">
                  <c:v>4.4253125E15</c:v>
                </c:pt>
                <c:pt idx="596">
                  <c:v>4.4402E15</c:v>
                </c:pt>
                <c:pt idx="597">
                  <c:v>4.4551125E15</c:v>
                </c:pt>
                <c:pt idx="598">
                  <c:v>4.47005E15</c:v>
                </c:pt>
                <c:pt idx="599">
                  <c:v>4.4850125E15</c:v>
                </c:pt>
                <c:pt idx="600">
                  <c:v>4.5E15</c:v>
                </c:pt>
                <c:pt idx="601">
                  <c:v>4.5150125E15</c:v>
                </c:pt>
                <c:pt idx="602">
                  <c:v>4.53005E15</c:v>
                </c:pt>
                <c:pt idx="603">
                  <c:v>4.5451125E15</c:v>
                </c:pt>
                <c:pt idx="604">
                  <c:v>4.5602E15</c:v>
                </c:pt>
                <c:pt idx="605">
                  <c:v>4.5753125E15</c:v>
                </c:pt>
                <c:pt idx="606">
                  <c:v>4.59045E15</c:v>
                </c:pt>
                <c:pt idx="607">
                  <c:v>4.6056125E15</c:v>
                </c:pt>
                <c:pt idx="608">
                  <c:v>4.6208E15</c:v>
                </c:pt>
                <c:pt idx="609">
                  <c:v>4.6360125E15</c:v>
                </c:pt>
                <c:pt idx="610">
                  <c:v>4.65125E15</c:v>
                </c:pt>
                <c:pt idx="611">
                  <c:v>4.6665125E15</c:v>
                </c:pt>
                <c:pt idx="612">
                  <c:v>4.6818E15</c:v>
                </c:pt>
                <c:pt idx="613">
                  <c:v>4.6971125E15</c:v>
                </c:pt>
                <c:pt idx="614">
                  <c:v>4.71245E15</c:v>
                </c:pt>
                <c:pt idx="615">
                  <c:v>4.7278125E15</c:v>
                </c:pt>
                <c:pt idx="616">
                  <c:v>4.7432E15</c:v>
                </c:pt>
                <c:pt idx="617">
                  <c:v>4.7586125E15</c:v>
                </c:pt>
                <c:pt idx="618">
                  <c:v>4.77405E15</c:v>
                </c:pt>
                <c:pt idx="619">
                  <c:v>4.7895125E15</c:v>
                </c:pt>
                <c:pt idx="620">
                  <c:v>4.805E15</c:v>
                </c:pt>
                <c:pt idx="621">
                  <c:v>4.8205125E15</c:v>
                </c:pt>
                <c:pt idx="622">
                  <c:v>4.83605E15</c:v>
                </c:pt>
                <c:pt idx="623">
                  <c:v>4.8516125E15</c:v>
                </c:pt>
                <c:pt idx="624">
                  <c:v>4.8672E15</c:v>
                </c:pt>
                <c:pt idx="625">
                  <c:v>4.8828125E15</c:v>
                </c:pt>
                <c:pt idx="626">
                  <c:v>4.89845E15</c:v>
                </c:pt>
                <c:pt idx="627">
                  <c:v>4.9141125E15</c:v>
                </c:pt>
                <c:pt idx="628">
                  <c:v>4.9298E15</c:v>
                </c:pt>
                <c:pt idx="629">
                  <c:v>4.9455125E15</c:v>
                </c:pt>
                <c:pt idx="630">
                  <c:v>4.96125E15</c:v>
                </c:pt>
                <c:pt idx="631">
                  <c:v>4.9770125E15</c:v>
                </c:pt>
                <c:pt idx="632">
                  <c:v>4.9928E15</c:v>
                </c:pt>
                <c:pt idx="633">
                  <c:v>5.0086125E15</c:v>
                </c:pt>
                <c:pt idx="634">
                  <c:v>5.02445E15</c:v>
                </c:pt>
                <c:pt idx="635">
                  <c:v>5.0403125E15</c:v>
                </c:pt>
                <c:pt idx="636">
                  <c:v>5.0562E15</c:v>
                </c:pt>
                <c:pt idx="637">
                  <c:v>5.0721125E15</c:v>
                </c:pt>
                <c:pt idx="638">
                  <c:v>5.08805E15</c:v>
                </c:pt>
                <c:pt idx="639">
                  <c:v>5.1040125E15</c:v>
                </c:pt>
                <c:pt idx="640">
                  <c:v>5.12E15</c:v>
                </c:pt>
                <c:pt idx="641">
                  <c:v>5.1360125E15</c:v>
                </c:pt>
                <c:pt idx="642">
                  <c:v>5.15205E15</c:v>
                </c:pt>
                <c:pt idx="643">
                  <c:v>5.1681125E15</c:v>
                </c:pt>
                <c:pt idx="644">
                  <c:v>5.1842E15</c:v>
                </c:pt>
                <c:pt idx="645">
                  <c:v>5.2003125E15</c:v>
                </c:pt>
                <c:pt idx="646">
                  <c:v>5.21645E15</c:v>
                </c:pt>
                <c:pt idx="647">
                  <c:v>5.2326125E15</c:v>
                </c:pt>
                <c:pt idx="648">
                  <c:v>5.2488E15</c:v>
                </c:pt>
                <c:pt idx="649">
                  <c:v>5.2650125E15</c:v>
                </c:pt>
                <c:pt idx="650">
                  <c:v>5.28125E15</c:v>
                </c:pt>
                <c:pt idx="651">
                  <c:v>5.2975125E15</c:v>
                </c:pt>
                <c:pt idx="652">
                  <c:v>5.3138E15</c:v>
                </c:pt>
                <c:pt idx="653">
                  <c:v>5.3301125E15</c:v>
                </c:pt>
                <c:pt idx="654">
                  <c:v>5.34645E15</c:v>
                </c:pt>
                <c:pt idx="655">
                  <c:v>5.3628125E15</c:v>
                </c:pt>
                <c:pt idx="656">
                  <c:v>5.3792E15</c:v>
                </c:pt>
                <c:pt idx="657">
                  <c:v>5.3956125E15</c:v>
                </c:pt>
                <c:pt idx="658">
                  <c:v>5.41205E15</c:v>
                </c:pt>
                <c:pt idx="659">
                  <c:v>5.4285125E15</c:v>
                </c:pt>
                <c:pt idx="660">
                  <c:v>5.445E15</c:v>
                </c:pt>
                <c:pt idx="661">
                  <c:v>5.4615125E15</c:v>
                </c:pt>
                <c:pt idx="662">
                  <c:v>5.47805E15</c:v>
                </c:pt>
                <c:pt idx="663">
                  <c:v>5.4946125E15</c:v>
                </c:pt>
                <c:pt idx="664">
                  <c:v>5.5112E15</c:v>
                </c:pt>
                <c:pt idx="665">
                  <c:v>5.5278125E15</c:v>
                </c:pt>
                <c:pt idx="666">
                  <c:v>5.54445E15</c:v>
                </c:pt>
                <c:pt idx="667">
                  <c:v>5.5611125E15</c:v>
                </c:pt>
                <c:pt idx="668">
                  <c:v>5.5778E15</c:v>
                </c:pt>
                <c:pt idx="669">
                  <c:v>5.5945125E15</c:v>
                </c:pt>
                <c:pt idx="670">
                  <c:v>5.61125E15</c:v>
                </c:pt>
                <c:pt idx="671">
                  <c:v>5.6280125E15</c:v>
                </c:pt>
                <c:pt idx="672">
                  <c:v>5.6448E15</c:v>
                </c:pt>
                <c:pt idx="673">
                  <c:v>5.6616125E15</c:v>
                </c:pt>
                <c:pt idx="674">
                  <c:v>5.67845E15</c:v>
                </c:pt>
                <c:pt idx="675">
                  <c:v>5.6953125E15</c:v>
                </c:pt>
                <c:pt idx="676">
                  <c:v>5.7122E15</c:v>
                </c:pt>
                <c:pt idx="677">
                  <c:v>5.7291125E15</c:v>
                </c:pt>
                <c:pt idx="678">
                  <c:v>5.74605E15</c:v>
                </c:pt>
                <c:pt idx="679">
                  <c:v>5.7630125E15</c:v>
                </c:pt>
                <c:pt idx="680">
                  <c:v>5.78E15</c:v>
                </c:pt>
                <c:pt idx="681">
                  <c:v>5.7970125E15</c:v>
                </c:pt>
                <c:pt idx="682">
                  <c:v>5.81405E15</c:v>
                </c:pt>
                <c:pt idx="683">
                  <c:v>5.8311125E15</c:v>
                </c:pt>
                <c:pt idx="684">
                  <c:v>5.8482E15</c:v>
                </c:pt>
                <c:pt idx="685">
                  <c:v>5.8653125E15</c:v>
                </c:pt>
                <c:pt idx="686">
                  <c:v>5.88245E15</c:v>
                </c:pt>
                <c:pt idx="687">
                  <c:v>5.8996125E15</c:v>
                </c:pt>
                <c:pt idx="688">
                  <c:v>5.9168E15</c:v>
                </c:pt>
                <c:pt idx="689">
                  <c:v>5.9340125E15</c:v>
                </c:pt>
                <c:pt idx="690">
                  <c:v>5.95125E15</c:v>
                </c:pt>
                <c:pt idx="691">
                  <c:v>5.9685125E15</c:v>
                </c:pt>
                <c:pt idx="692">
                  <c:v>5.9858E15</c:v>
                </c:pt>
                <c:pt idx="693">
                  <c:v>6.0031125E15</c:v>
                </c:pt>
                <c:pt idx="694">
                  <c:v>6.02045E15</c:v>
                </c:pt>
                <c:pt idx="695">
                  <c:v>6.0378125E15</c:v>
                </c:pt>
                <c:pt idx="696">
                  <c:v>6.0552E15</c:v>
                </c:pt>
                <c:pt idx="697">
                  <c:v>6.0726125E15</c:v>
                </c:pt>
                <c:pt idx="698">
                  <c:v>6.09005E15</c:v>
                </c:pt>
                <c:pt idx="699">
                  <c:v>6.1075125E15</c:v>
                </c:pt>
                <c:pt idx="700">
                  <c:v>6.125E15</c:v>
                </c:pt>
                <c:pt idx="701">
                  <c:v>6.1425125E15</c:v>
                </c:pt>
                <c:pt idx="702">
                  <c:v>6.16005E15</c:v>
                </c:pt>
                <c:pt idx="703">
                  <c:v>6.1776125E15</c:v>
                </c:pt>
                <c:pt idx="704">
                  <c:v>6.1952E15</c:v>
                </c:pt>
                <c:pt idx="705">
                  <c:v>6.2128125E15</c:v>
                </c:pt>
                <c:pt idx="706">
                  <c:v>6.23045E15</c:v>
                </c:pt>
                <c:pt idx="707">
                  <c:v>6.2481125E15</c:v>
                </c:pt>
                <c:pt idx="708">
                  <c:v>6.2658E15</c:v>
                </c:pt>
                <c:pt idx="709">
                  <c:v>6.2835125E15</c:v>
                </c:pt>
                <c:pt idx="710">
                  <c:v>6.30125E15</c:v>
                </c:pt>
                <c:pt idx="711">
                  <c:v>6.3190125E15</c:v>
                </c:pt>
                <c:pt idx="712">
                  <c:v>6.3368E15</c:v>
                </c:pt>
                <c:pt idx="713">
                  <c:v>6.3546125E15</c:v>
                </c:pt>
                <c:pt idx="714">
                  <c:v>6.37245E15</c:v>
                </c:pt>
                <c:pt idx="715">
                  <c:v>6.3903125E15</c:v>
                </c:pt>
                <c:pt idx="716">
                  <c:v>6.4082E15</c:v>
                </c:pt>
                <c:pt idx="717">
                  <c:v>6.4261125E15</c:v>
                </c:pt>
                <c:pt idx="718">
                  <c:v>6.44405E15</c:v>
                </c:pt>
                <c:pt idx="719">
                  <c:v>6.4620125E15</c:v>
                </c:pt>
                <c:pt idx="720">
                  <c:v>6.48E15</c:v>
                </c:pt>
                <c:pt idx="721">
                  <c:v>6.4980125E15</c:v>
                </c:pt>
                <c:pt idx="722">
                  <c:v>6.51605E15</c:v>
                </c:pt>
                <c:pt idx="723">
                  <c:v>6.5341125E15</c:v>
                </c:pt>
                <c:pt idx="724">
                  <c:v>6.5522E15</c:v>
                </c:pt>
                <c:pt idx="725">
                  <c:v>6.5703125E15</c:v>
                </c:pt>
                <c:pt idx="726">
                  <c:v>6.58845E15</c:v>
                </c:pt>
                <c:pt idx="727">
                  <c:v>6.6066125E15</c:v>
                </c:pt>
                <c:pt idx="728">
                  <c:v>6.6248E15</c:v>
                </c:pt>
                <c:pt idx="729">
                  <c:v>6.6430125E15</c:v>
                </c:pt>
                <c:pt idx="730">
                  <c:v>6.66125E15</c:v>
                </c:pt>
                <c:pt idx="731">
                  <c:v>6.6795125E15</c:v>
                </c:pt>
                <c:pt idx="732">
                  <c:v>6.6978E15</c:v>
                </c:pt>
                <c:pt idx="733">
                  <c:v>6.7161125E15</c:v>
                </c:pt>
                <c:pt idx="734">
                  <c:v>6.73445E15</c:v>
                </c:pt>
                <c:pt idx="735">
                  <c:v>6.7528125E15</c:v>
                </c:pt>
                <c:pt idx="736">
                  <c:v>6.7712E15</c:v>
                </c:pt>
                <c:pt idx="737">
                  <c:v>6.7896125E15</c:v>
                </c:pt>
                <c:pt idx="738">
                  <c:v>6.80805E15</c:v>
                </c:pt>
                <c:pt idx="739">
                  <c:v>6.8265125E15</c:v>
                </c:pt>
                <c:pt idx="740">
                  <c:v>6.845E15</c:v>
                </c:pt>
                <c:pt idx="741">
                  <c:v>6.8635125E15</c:v>
                </c:pt>
                <c:pt idx="742">
                  <c:v>6.88205E15</c:v>
                </c:pt>
                <c:pt idx="743">
                  <c:v>6.9006125E15</c:v>
                </c:pt>
                <c:pt idx="744">
                  <c:v>6.9192E15</c:v>
                </c:pt>
                <c:pt idx="745">
                  <c:v>6.9378125E15</c:v>
                </c:pt>
                <c:pt idx="746">
                  <c:v>6.95645E15</c:v>
                </c:pt>
                <c:pt idx="747">
                  <c:v>6.9751125E15</c:v>
                </c:pt>
                <c:pt idx="748">
                  <c:v>6.9938E15</c:v>
                </c:pt>
                <c:pt idx="749">
                  <c:v>7.0125125E15</c:v>
                </c:pt>
                <c:pt idx="750">
                  <c:v>7.03125E15</c:v>
                </c:pt>
                <c:pt idx="751">
                  <c:v>7.0500125E15</c:v>
                </c:pt>
                <c:pt idx="752">
                  <c:v>7.0688E15</c:v>
                </c:pt>
                <c:pt idx="753">
                  <c:v>7.0876125E15</c:v>
                </c:pt>
                <c:pt idx="754">
                  <c:v>7.10645E15</c:v>
                </c:pt>
                <c:pt idx="755">
                  <c:v>7.1253125E15</c:v>
                </c:pt>
                <c:pt idx="756">
                  <c:v>7.1442E15</c:v>
                </c:pt>
                <c:pt idx="757">
                  <c:v>7.1631125E15</c:v>
                </c:pt>
                <c:pt idx="758">
                  <c:v>7.18205E15</c:v>
                </c:pt>
                <c:pt idx="759">
                  <c:v>7.2010125E15</c:v>
                </c:pt>
                <c:pt idx="760">
                  <c:v>7.22E15</c:v>
                </c:pt>
                <c:pt idx="761">
                  <c:v>7.2390125E15</c:v>
                </c:pt>
                <c:pt idx="762">
                  <c:v>7.25805E15</c:v>
                </c:pt>
                <c:pt idx="763">
                  <c:v>7.2771125E15</c:v>
                </c:pt>
                <c:pt idx="764">
                  <c:v>7.2962E15</c:v>
                </c:pt>
                <c:pt idx="765">
                  <c:v>7.3153125E15</c:v>
                </c:pt>
                <c:pt idx="766">
                  <c:v>7.33445E15</c:v>
                </c:pt>
                <c:pt idx="767">
                  <c:v>7.3536125E15</c:v>
                </c:pt>
                <c:pt idx="768">
                  <c:v>7.3728E15</c:v>
                </c:pt>
                <c:pt idx="769">
                  <c:v>7.3920125E15</c:v>
                </c:pt>
                <c:pt idx="770">
                  <c:v>7.41125E15</c:v>
                </c:pt>
                <c:pt idx="771">
                  <c:v>7.4305125E15</c:v>
                </c:pt>
                <c:pt idx="772">
                  <c:v>7.4498E15</c:v>
                </c:pt>
                <c:pt idx="773">
                  <c:v>7.4691125E15</c:v>
                </c:pt>
                <c:pt idx="774">
                  <c:v>7.48845E15</c:v>
                </c:pt>
                <c:pt idx="775">
                  <c:v>7.5078125E15</c:v>
                </c:pt>
                <c:pt idx="776">
                  <c:v>7.5272E15</c:v>
                </c:pt>
                <c:pt idx="777">
                  <c:v>7.5466125E15</c:v>
                </c:pt>
                <c:pt idx="778">
                  <c:v>7.56605E15</c:v>
                </c:pt>
                <c:pt idx="779">
                  <c:v>7.5855125E15</c:v>
                </c:pt>
                <c:pt idx="780">
                  <c:v>7.605E15</c:v>
                </c:pt>
                <c:pt idx="781">
                  <c:v>7.6245125E15</c:v>
                </c:pt>
                <c:pt idx="782">
                  <c:v>7.64405E15</c:v>
                </c:pt>
                <c:pt idx="783">
                  <c:v>7.6636125E15</c:v>
                </c:pt>
                <c:pt idx="784">
                  <c:v>7.6832E15</c:v>
                </c:pt>
                <c:pt idx="785">
                  <c:v>7.7028125E15</c:v>
                </c:pt>
                <c:pt idx="786">
                  <c:v>7.72245E15</c:v>
                </c:pt>
                <c:pt idx="787">
                  <c:v>7.7421125E15</c:v>
                </c:pt>
                <c:pt idx="788">
                  <c:v>7.7618E15</c:v>
                </c:pt>
                <c:pt idx="789">
                  <c:v>7.7815125E15</c:v>
                </c:pt>
                <c:pt idx="790">
                  <c:v>7.80125E15</c:v>
                </c:pt>
                <c:pt idx="791">
                  <c:v>7.8210125E15</c:v>
                </c:pt>
                <c:pt idx="792">
                  <c:v>7.8408E15</c:v>
                </c:pt>
                <c:pt idx="793">
                  <c:v>7.8606125E15</c:v>
                </c:pt>
                <c:pt idx="794">
                  <c:v>7.88045E15</c:v>
                </c:pt>
                <c:pt idx="795">
                  <c:v>7.9003125E15</c:v>
                </c:pt>
                <c:pt idx="796">
                  <c:v>7.9202E15</c:v>
                </c:pt>
                <c:pt idx="797">
                  <c:v>7.9401125E15</c:v>
                </c:pt>
                <c:pt idx="798">
                  <c:v>7.96005E15</c:v>
                </c:pt>
                <c:pt idx="799">
                  <c:v>7.9800125E15</c:v>
                </c:pt>
                <c:pt idx="800">
                  <c:v>8.0E15</c:v>
                </c:pt>
                <c:pt idx="801">
                  <c:v>8.0200125E15</c:v>
                </c:pt>
                <c:pt idx="802">
                  <c:v>8.04005E15</c:v>
                </c:pt>
                <c:pt idx="803">
                  <c:v>8.0601125E15</c:v>
                </c:pt>
                <c:pt idx="804">
                  <c:v>8.0802E15</c:v>
                </c:pt>
                <c:pt idx="805">
                  <c:v>8.1003125E15</c:v>
                </c:pt>
                <c:pt idx="806">
                  <c:v>8.12045E15</c:v>
                </c:pt>
                <c:pt idx="807">
                  <c:v>8.1406125E15</c:v>
                </c:pt>
                <c:pt idx="808">
                  <c:v>8.1608E15</c:v>
                </c:pt>
                <c:pt idx="809">
                  <c:v>8.1810125E15</c:v>
                </c:pt>
                <c:pt idx="810">
                  <c:v>8.20125E15</c:v>
                </c:pt>
                <c:pt idx="811">
                  <c:v>8.2215125E15</c:v>
                </c:pt>
                <c:pt idx="812">
                  <c:v>8.2418E15</c:v>
                </c:pt>
                <c:pt idx="813">
                  <c:v>8.2621125E15</c:v>
                </c:pt>
                <c:pt idx="814">
                  <c:v>8.28245E15</c:v>
                </c:pt>
                <c:pt idx="815">
                  <c:v>8.3028125E15</c:v>
                </c:pt>
                <c:pt idx="816">
                  <c:v>8.3232E15</c:v>
                </c:pt>
                <c:pt idx="817">
                  <c:v>8.3436125E15</c:v>
                </c:pt>
                <c:pt idx="818">
                  <c:v>8.36405E15</c:v>
                </c:pt>
                <c:pt idx="819">
                  <c:v>8.3845125E15</c:v>
                </c:pt>
                <c:pt idx="820">
                  <c:v>8.405E15</c:v>
                </c:pt>
                <c:pt idx="821">
                  <c:v>8.4255125E15</c:v>
                </c:pt>
                <c:pt idx="822">
                  <c:v>8.44605E15</c:v>
                </c:pt>
                <c:pt idx="823">
                  <c:v>8.4666125E15</c:v>
                </c:pt>
                <c:pt idx="824">
                  <c:v>8.4872E15</c:v>
                </c:pt>
                <c:pt idx="825">
                  <c:v>8.5078125E15</c:v>
                </c:pt>
                <c:pt idx="826">
                  <c:v>8.52845E15</c:v>
                </c:pt>
                <c:pt idx="827">
                  <c:v>8.5491125E15</c:v>
                </c:pt>
                <c:pt idx="828">
                  <c:v>8.5698E15</c:v>
                </c:pt>
                <c:pt idx="829">
                  <c:v>8.5905125E15</c:v>
                </c:pt>
                <c:pt idx="830">
                  <c:v>8.61125E15</c:v>
                </c:pt>
                <c:pt idx="831">
                  <c:v>8.6320125E15</c:v>
                </c:pt>
                <c:pt idx="832">
                  <c:v>8.6528E15</c:v>
                </c:pt>
                <c:pt idx="833">
                  <c:v>8.6736125E15</c:v>
                </c:pt>
                <c:pt idx="834">
                  <c:v>8.69445E15</c:v>
                </c:pt>
                <c:pt idx="835">
                  <c:v>8.7153125E15</c:v>
                </c:pt>
                <c:pt idx="836">
                  <c:v>8.7362E15</c:v>
                </c:pt>
                <c:pt idx="837">
                  <c:v>8.7571125E15</c:v>
                </c:pt>
                <c:pt idx="838">
                  <c:v>8.77805E15</c:v>
                </c:pt>
                <c:pt idx="839">
                  <c:v>8.7990125E15</c:v>
                </c:pt>
                <c:pt idx="840">
                  <c:v>8.82E15</c:v>
                </c:pt>
                <c:pt idx="841">
                  <c:v>8.8410125E15</c:v>
                </c:pt>
                <c:pt idx="842">
                  <c:v>8.86205E15</c:v>
                </c:pt>
                <c:pt idx="843">
                  <c:v>8.8831125E15</c:v>
                </c:pt>
                <c:pt idx="844">
                  <c:v>8.9042E15</c:v>
                </c:pt>
                <c:pt idx="845">
                  <c:v>8.9253125E15</c:v>
                </c:pt>
                <c:pt idx="846">
                  <c:v>8.94645E15</c:v>
                </c:pt>
                <c:pt idx="847">
                  <c:v>8.9676125E15</c:v>
                </c:pt>
                <c:pt idx="848">
                  <c:v>8.9888E15</c:v>
                </c:pt>
                <c:pt idx="849">
                  <c:v>9.0100125E15</c:v>
                </c:pt>
                <c:pt idx="850">
                  <c:v>9.03125E15</c:v>
                </c:pt>
                <c:pt idx="851">
                  <c:v>9.0525125E15</c:v>
                </c:pt>
                <c:pt idx="852">
                  <c:v>9.0738E15</c:v>
                </c:pt>
                <c:pt idx="853">
                  <c:v>9.0951125E15</c:v>
                </c:pt>
                <c:pt idx="854">
                  <c:v>9.11645E15</c:v>
                </c:pt>
                <c:pt idx="855">
                  <c:v>9.1378125E15</c:v>
                </c:pt>
                <c:pt idx="856">
                  <c:v>9.1592E15</c:v>
                </c:pt>
                <c:pt idx="857">
                  <c:v>9.1806125E15</c:v>
                </c:pt>
                <c:pt idx="858">
                  <c:v>9.20205E15</c:v>
                </c:pt>
                <c:pt idx="859">
                  <c:v>9.2235125E15</c:v>
                </c:pt>
                <c:pt idx="860">
                  <c:v>9.245E15</c:v>
                </c:pt>
                <c:pt idx="861">
                  <c:v>9.2665125E15</c:v>
                </c:pt>
                <c:pt idx="862">
                  <c:v>9.28805E15</c:v>
                </c:pt>
                <c:pt idx="863">
                  <c:v>9.3096125E15</c:v>
                </c:pt>
                <c:pt idx="864">
                  <c:v>9.3312E15</c:v>
                </c:pt>
                <c:pt idx="865">
                  <c:v>9.3528125E15</c:v>
                </c:pt>
                <c:pt idx="866">
                  <c:v>9.37445E15</c:v>
                </c:pt>
                <c:pt idx="867">
                  <c:v>9.3961125E15</c:v>
                </c:pt>
                <c:pt idx="868">
                  <c:v>9.4178E15</c:v>
                </c:pt>
                <c:pt idx="869">
                  <c:v>9.4395125E15</c:v>
                </c:pt>
                <c:pt idx="870">
                  <c:v>9.46125E15</c:v>
                </c:pt>
                <c:pt idx="871">
                  <c:v>9.4830125E15</c:v>
                </c:pt>
                <c:pt idx="872">
                  <c:v>9.5048E15</c:v>
                </c:pt>
                <c:pt idx="873">
                  <c:v>9.5266125E15</c:v>
                </c:pt>
                <c:pt idx="874">
                  <c:v>9.54845E15</c:v>
                </c:pt>
                <c:pt idx="875">
                  <c:v>9.5703125E15</c:v>
                </c:pt>
                <c:pt idx="876">
                  <c:v>9.5922E15</c:v>
                </c:pt>
                <c:pt idx="877">
                  <c:v>9.6141125E15</c:v>
                </c:pt>
                <c:pt idx="878">
                  <c:v>9.63605E15</c:v>
                </c:pt>
                <c:pt idx="879">
                  <c:v>9.6580125E15</c:v>
                </c:pt>
                <c:pt idx="880">
                  <c:v>9.68E15</c:v>
                </c:pt>
                <c:pt idx="881">
                  <c:v>9.7020125E15</c:v>
                </c:pt>
                <c:pt idx="882">
                  <c:v>9.72405E15</c:v>
                </c:pt>
                <c:pt idx="883">
                  <c:v>9.7461125E15</c:v>
                </c:pt>
                <c:pt idx="884">
                  <c:v>9.7682E15</c:v>
                </c:pt>
                <c:pt idx="885">
                  <c:v>9.7903125E15</c:v>
                </c:pt>
                <c:pt idx="886">
                  <c:v>9.81245E15</c:v>
                </c:pt>
                <c:pt idx="887">
                  <c:v>9.8346125E15</c:v>
                </c:pt>
                <c:pt idx="888">
                  <c:v>9.8568E15</c:v>
                </c:pt>
                <c:pt idx="889">
                  <c:v>9.8790125E15</c:v>
                </c:pt>
                <c:pt idx="890">
                  <c:v>9.90125E15</c:v>
                </c:pt>
                <c:pt idx="891">
                  <c:v>9.9235125E15</c:v>
                </c:pt>
                <c:pt idx="892">
                  <c:v>9.9458E15</c:v>
                </c:pt>
                <c:pt idx="893">
                  <c:v>9.9681125E15</c:v>
                </c:pt>
                <c:pt idx="894">
                  <c:v>9.99045E15</c:v>
                </c:pt>
                <c:pt idx="895">
                  <c:v>1.00128125E16</c:v>
                </c:pt>
                <c:pt idx="896">
                  <c:v>1.00352E16</c:v>
                </c:pt>
                <c:pt idx="897">
                  <c:v>1.00576125E16</c:v>
                </c:pt>
                <c:pt idx="898">
                  <c:v>1.008005E16</c:v>
                </c:pt>
                <c:pt idx="899">
                  <c:v>1.01025125E16</c:v>
                </c:pt>
                <c:pt idx="900">
                  <c:v>1.0125E16</c:v>
                </c:pt>
                <c:pt idx="901">
                  <c:v>1.01475125E16</c:v>
                </c:pt>
                <c:pt idx="902">
                  <c:v>1.017005E16</c:v>
                </c:pt>
                <c:pt idx="903">
                  <c:v>1.01926125E16</c:v>
                </c:pt>
                <c:pt idx="904">
                  <c:v>1.02152E16</c:v>
                </c:pt>
                <c:pt idx="905">
                  <c:v>1.02378125E16</c:v>
                </c:pt>
                <c:pt idx="906">
                  <c:v>1.026045E16</c:v>
                </c:pt>
                <c:pt idx="907">
                  <c:v>1.02831125E16</c:v>
                </c:pt>
                <c:pt idx="908">
                  <c:v>1.03058E16</c:v>
                </c:pt>
                <c:pt idx="909">
                  <c:v>1.03285125E16</c:v>
                </c:pt>
                <c:pt idx="910">
                  <c:v>1.035125E16</c:v>
                </c:pt>
                <c:pt idx="911">
                  <c:v>1.03740125E16</c:v>
                </c:pt>
                <c:pt idx="912">
                  <c:v>1.03968E16</c:v>
                </c:pt>
                <c:pt idx="913">
                  <c:v>1.04196125E16</c:v>
                </c:pt>
                <c:pt idx="914">
                  <c:v>1.044245E16</c:v>
                </c:pt>
                <c:pt idx="915">
                  <c:v>1.04653125E16</c:v>
                </c:pt>
                <c:pt idx="916">
                  <c:v>1.04882E16</c:v>
                </c:pt>
                <c:pt idx="917">
                  <c:v>1.05111125E16</c:v>
                </c:pt>
                <c:pt idx="918">
                  <c:v>1.053405E16</c:v>
                </c:pt>
                <c:pt idx="919">
                  <c:v>1.05570125E16</c:v>
                </c:pt>
                <c:pt idx="920">
                  <c:v>1.058E16</c:v>
                </c:pt>
                <c:pt idx="921">
                  <c:v>1.06030125E16</c:v>
                </c:pt>
                <c:pt idx="922">
                  <c:v>1.062605E16</c:v>
                </c:pt>
                <c:pt idx="923">
                  <c:v>1.06491125E16</c:v>
                </c:pt>
                <c:pt idx="924">
                  <c:v>1.06722E16</c:v>
                </c:pt>
                <c:pt idx="925">
                  <c:v>1.06953125E16</c:v>
                </c:pt>
                <c:pt idx="926">
                  <c:v>1.071845E16</c:v>
                </c:pt>
                <c:pt idx="927">
                  <c:v>1.07416125E16</c:v>
                </c:pt>
                <c:pt idx="928">
                  <c:v>1.07648E16</c:v>
                </c:pt>
                <c:pt idx="929">
                  <c:v>1.07880125E16</c:v>
                </c:pt>
                <c:pt idx="930">
                  <c:v>1.081125E16</c:v>
                </c:pt>
                <c:pt idx="931">
                  <c:v>1.08345125E16</c:v>
                </c:pt>
                <c:pt idx="932">
                  <c:v>1.08578E16</c:v>
                </c:pt>
                <c:pt idx="933">
                  <c:v>1.08811125E16</c:v>
                </c:pt>
                <c:pt idx="934">
                  <c:v>1.090445E16</c:v>
                </c:pt>
                <c:pt idx="935">
                  <c:v>1.09278125E16</c:v>
                </c:pt>
                <c:pt idx="936">
                  <c:v>1.09512E16</c:v>
                </c:pt>
                <c:pt idx="937">
                  <c:v>1.09746125E16</c:v>
                </c:pt>
                <c:pt idx="938">
                  <c:v>1.099805E16</c:v>
                </c:pt>
                <c:pt idx="939">
                  <c:v>1.10215125E16</c:v>
                </c:pt>
                <c:pt idx="940">
                  <c:v>1.1045E16</c:v>
                </c:pt>
                <c:pt idx="941">
                  <c:v>1.10685125E16</c:v>
                </c:pt>
                <c:pt idx="942">
                  <c:v>1.109205E16</c:v>
                </c:pt>
                <c:pt idx="943">
                  <c:v>1.11156125E16</c:v>
                </c:pt>
                <c:pt idx="944">
                  <c:v>1.11392E16</c:v>
                </c:pt>
                <c:pt idx="945">
                  <c:v>1.11628125E16</c:v>
                </c:pt>
                <c:pt idx="946">
                  <c:v>1.118645E16</c:v>
                </c:pt>
                <c:pt idx="947">
                  <c:v>1.12101125E16</c:v>
                </c:pt>
                <c:pt idx="948">
                  <c:v>1.12338E16</c:v>
                </c:pt>
                <c:pt idx="949">
                  <c:v>1.12575125E16</c:v>
                </c:pt>
                <c:pt idx="950">
                  <c:v>1.128125E16</c:v>
                </c:pt>
                <c:pt idx="951">
                  <c:v>1.13050125E16</c:v>
                </c:pt>
                <c:pt idx="952">
                  <c:v>1.13288E16</c:v>
                </c:pt>
                <c:pt idx="953">
                  <c:v>1.13526125E16</c:v>
                </c:pt>
                <c:pt idx="954">
                  <c:v>1.137645E16</c:v>
                </c:pt>
                <c:pt idx="955">
                  <c:v>1.14003125E16</c:v>
                </c:pt>
                <c:pt idx="956">
                  <c:v>1.14242E16</c:v>
                </c:pt>
                <c:pt idx="957">
                  <c:v>1.14481125E16</c:v>
                </c:pt>
                <c:pt idx="958">
                  <c:v>1.147205E16</c:v>
                </c:pt>
                <c:pt idx="959">
                  <c:v>1.14960125E16</c:v>
                </c:pt>
                <c:pt idx="960">
                  <c:v>1.152E16</c:v>
                </c:pt>
                <c:pt idx="961">
                  <c:v>1.15440125E16</c:v>
                </c:pt>
                <c:pt idx="962">
                  <c:v>1.156805E16</c:v>
                </c:pt>
                <c:pt idx="963">
                  <c:v>1.15921125E16</c:v>
                </c:pt>
                <c:pt idx="964">
                  <c:v>1.16162E16</c:v>
                </c:pt>
                <c:pt idx="965">
                  <c:v>1.16403125E16</c:v>
                </c:pt>
                <c:pt idx="966">
                  <c:v>1.166445E16</c:v>
                </c:pt>
                <c:pt idx="967">
                  <c:v>1.16886125E16</c:v>
                </c:pt>
                <c:pt idx="968">
                  <c:v>1.17128E16</c:v>
                </c:pt>
                <c:pt idx="969">
                  <c:v>1.17370125E16</c:v>
                </c:pt>
                <c:pt idx="970">
                  <c:v>1.176125E16</c:v>
                </c:pt>
                <c:pt idx="971">
                  <c:v>1.17855125E16</c:v>
                </c:pt>
                <c:pt idx="972">
                  <c:v>1.18098E16</c:v>
                </c:pt>
                <c:pt idx="973">
                  <c:v>1.18341125E16</c:v>
                </c:pt>
                <c:pt idx="974">
                  <c:v>1.185845E16</c:v>
                </c:pt>
                <c:pt idx="975">
                  <c:v>1.18828125E16</c:v>
                </c:pt>
                <c:pt idx="976">
                  <c:v>1.19072E16</c:v>
                </c:pt>
                <c:pt idx="977">
                  <c:v>1.19316125E16</c:v>
                </c:pt>
                <c:pt idx="978">
                  <c:v>1.195605E16</c:v>
                </c:pt>
                <c:pt idx="979">
                  <c:v>1.19805125E16</c:v>
                </c:pt>
                <c:pt idx="980">
                  <c:v>1.2005E16</c:v>
                </c:pt>
                <c:pt idx="981">
                  <c:v>1.20295125E16</c:v>
                </c:pt>
                <c:pt idx="982">
                  <c:v>1.205405E16</c:v>
                </c:pt>
                <c:pt idx="983">
                  <c:v>1.20786125E16</c:v>
                </c:pt>
                <c:pt idx="984">
                  <c:v>1.21032E16</c:v>
                </c:pt>
                <c:pt idx="985">
                  <c:v>1.21278125E16</c:v>
                </c:pt>
                <c:pt idx="986">
                  <c:v>1.215245E16</c:v>
                </c:pt>
                <c:pt idx="987">
                  <c:v>1.21771125E16</c:v>
                </c:pt>
                <c:pt idx="988">
                  <c:v>1.22018E16</c:v>
                </c:pt>
                <c:pt idx="989">
                  <c:v>1.22265125E16</c:v>
                </c:pt>
                <c:pt idx="990">
                  <c:v>1.225125E16</c:v>
                </c:pt>
                <c:pt idx="991">
                  <c:v>1.22760125E16</c:v>
                </c:pt>
                <c:pt idx="992">
                  <c:v>1.23008E16</c:v>
                </c:pt>
                <c:pt idx="993">
                  <c:v>1.23256125E16</c:v>
                </c:pt>
                <c:pt idx="994">
                  <c:v>1.235045E16</c:v>
                </c:pt>
                <c:pt idx="995">
                  <c:v>1.23753125E16</c:v>
                </c:pt>
                <c:pt idx="996">
                  <c:v>1.24002E16</c:v>
                </c:pt>
                <c:pt idx="997">
                  <c:v>1.24251125E16</c:v>
                </c:pt>
                <c:pt idx="998">
                  <c:v>1.245005E16</c:v>
                </c:pt>
                <c:pt idx="999">
                  <c:v>1.24750125E16</c:v>
                </c:pt>
                <c:pt idx="1000">
                  <c:v>1.25E16</c:v>
                </c:pt>
                <c:pt idx="1001">
                  <c:v>1.25250125E16</c:v>
                </c:pt>
                <c:pt idx="1002">
                  <c:v>1.255005E16</c:v>
                </c:pt>
                <c:pt idx="1003">
                  <c:v>1.25751125E16</c:v>
                </c:pt>
                <c:pt idx="1004">
                  <c:v>1.26002E16</c:v>
                </c:pt>
                <c:pt idx="1005">
                  <c:v>1.26253125E16</c:v>
                </c:pt>
                <c:pt idx="1006">
                  <c:v>1.265045E16</c:v>
                </c:pt>
                <c:pt idx="1007">
                  <c:v>1.26756125E16</c:v>
                </c:pt>
                <c:pt idx="1008">
                  <c:v>1.27008E16</c:v>
                </c:pt>
                <c:pt idx="1009">
                  <c:v>1.27260125E16</c:v>
                </c:pt>
                <c:pt idx="1010">
                  <c:v>1.275125E16</c:v>
                </c:pt>
                <c:pt idx="1011">
                  <c:v>1.27765125E16</c:v>
                </c:pt>
                <c:pt idx="1012">
                  <c:v>1.28018E16</c:v>
                </c:pt>
                <c:pt idx="1013">
                  <c:v>1.28271125E16</c:v>
                </c:pt>
                <c:pt idx="1014">
                  <c:v>1.285245E16</c:v>
                </c:pt>
                <c:pt idx="1015">
                  <c:v>1.28778125E16</c:v>
                </c:pt>
                <c:pt idx="1016">
                  <c:v>1.29032E16</c:v>
                </c:pt>
                <c:pt idx="1017">
                  <c:v>1.29286125E16</c:v>
                </c:pt>
                <c:pt idx="1018">
                  <c:v>1.295405E16</c:v>
                </c:pt>
                <c:pt idx="1019">
                  <c:v>1.29795125E16</c:v>
                </c:pt>
                <c:pt idx="1020">
                  <c:v>1.3005E16</c:v>
                </c:pt>
                <c:pt idx="1021">
                  <c:v>1.30305125E16</c:v>
                </c:pt>
                <c:pt idx="1022">
                  <c:v>1.305605E16</c:v>
                </c:pt>
                <c:pt idx="1023">
                  <c:v>1.30816125E16</c:v>
                </c:pt>
                <c:pt idx="1024">
                  <c:v>1.31072E16</c:v>
                </c:pt>
                <c:pt idx="1025">
                  <c:v>1.31328125E16</c:v>
                </c:pt>
                <c:pt idx="1026">
                  <c:v>1.315845E16</c:v>
                </c:pt>
                <c:pt idx="1027">
                  <c:v>1.31841125E16</c:v>
                </c:pt>
                <c:pt idx="1028">
                  <c:v>1.32098E16</c:v>
                </c:pt>
                <c:pt idx="1029">
                  <c:v>1.32355125E16</c:v>
                </c:pt>
                <c:pt idx="1030">
                  <c:v>1.326125E16</c:v>
                </c:pt>
                <c:pt idx="1031">
                  <c:v>1.32870125E16</c:v>
                </c:pt>
                <c:pt idx="1032">
                  <c:v>1.33128E16</c:v>
                </c:pt>
                <c:pt idx="1033">
                  <c:v>1.33386125E16</c:v>
                </c:pt>
                <c:pt idx="1034">
                  <c:v>1.336445E16</c:v>
                </c:pt>
                <c:pt idx="1035">
                  <c:v>1.33903125E16</c:v>
                </c:pt>
                <c:pt idx="1036">
                  <c:v>1.34162E16</c:v>
                </c:pt>
                <c:pt idx="1037">
                  <c:v>1.34421125E16</c:v>
                </c:pt>
                <c:pt idx="1038">
                  <c:v>1.346805E16</c:v>
                </c:pt>
                <c:pt idx="1039">
                  <c:v>1.34940125E16</c:v>
                </c:pt>
                <c:pt idx="1040">
                  <c:v>1.352E16</c:v>
                </c:pt>
                <c:pt idx="1041">
                  <c:v>1.35460125E16</c:v>
                </c:pt>
                <c:pt idx="1042">
                  <c:v>1.357205E16</c:v>
                </c:pt>
                <c:pt idx="1043">
                  <c:v>1.35981125E16</c:v>
                </c:pt>
                <c:pt idx="1044">
                  <c:v>1.36242E16</c:v>
                </c:pt>
                <c:pt idx="1045">
                  <c:v>1.36503125E16</c:v>
                </c:pt>
                <c:pt idx="1046">
                  <c:v>1.367645E16</c:v>
                </c:pt>
                <c:pt idx="1047">
                  <c:v>1.37026125E16</c:v>
                </c:pt>
                <c:pt idx="1048">
                  <c:v>1.37288E16</c:v>
                </c:pt>
                <c:pt idx="1049">
                  <c:v>1.37550125E16</c:v>
                </c:pt>
                <c:pt idx="1050">
                  <c:v>1.378125E16</c:v>
                </c:pt>
                <c:pt idx="1051">
                  <c:v>1.38075125E16</c:v>
                </c:pt>
                <c:pt idx="1052">
                  <c:v>1.38338E16</c:v>
                </c:pt>
                <c:pt idx="1053">
                  <c:v>1.38601125E16</c:v>
                </c:pt>
                <c:pt idx="1054">
                  <c:v>1.388645E16</c:v>
                </c:pt>
                <c:pt idx="1055">
                  <c:v>1.39128125E16</c:v>
                </c:pt>
                <c:pt idx="1056">
                  <c:v>1.39392E16</c:v>
                </c:pt>
                <c:pt idx="1057">
                  <c:v>1.39656125E16</c:v>
                </c:pt>
                <c:pt idx="1058">
                  <c:v>1.399205E16</c:v>
                </c:pt>
                <c:pt idx="1059">
                  <c:v>1.40185125E16</c:v>
                </c:pt>
                <c:pt idx="1060">
                  <c:v>1.4045E16</c:v>
                </c:pt>
                <c:pt idx="1061">
                  <c:v>1.40715125E16</c:v>
                </c:pt>
                <c:pt idx="1062">
                  <c:v>1.409805E16</c:v>
                </c:pt>
                <c:pt idx="1063">
                  <c:v>1.41246125E16</c:v>
                </c:pt>
                <c:pt idx="1064">
                  <c:v>1.41512E16</c:v>
                </c:pt>
                <c:pt idx="1065">
                  <c:v>1.41778125E16</c:v>
                </c:pt>
                <c:pt idx="1066">
                  <c:v>1.420445E16</c:v>
                </c:pt>
                <c:pt idx="1067">
                  <c:v>1.42311125E16</c:v>
                </c:pt>
                <c:pt idx="1068">
                  <c:v>1.42578E16</c:v>
                </c:pt>
                <c:pt idx="1069">
                  <c:v>1.42845125E16</c:v>
                </c:pt>
                <c:pt idx="1070">
                  <c:v>1.431125E16</c:v>
                </c:pt>
                <c:pt idx="1071">
                  <c:v>1.43380125E16</c:v>
                </c:pt>
                <c:pt idx="1072">
                  <c:v>1.43648E16</c:v>
                </c:pt>
                <c:pt idx="1073">
                  <c:v>1.43916125E16</c:v>
                </c:pt>
                <c:pt idx="1074">
                  <c:v>1.441845E16</c:v>
                </c:pt>
                <c:pt idx="1075">
                  <c:v>1.44453125E16</c:v>
                </c:pt>
                <c:pt idx="1076">
                  <c:v>1.44722E16</c:v>
                </c:pt>
                <c:pt idx="1077">
                  <c:v>1.44991125E16</c:v>
                </c:pt>
                <c:pt idx="1078">
                  <c:v>1.452605E16</c:v>
                </c:pt>
                <c:pt idx="1079">
                  <c:v>1.45530125E16</c:v>
                </c:pt>
                <c:pt idx="1080">
                  <c:v>1.458E16</c:v>
                </c:pt>
                <c:pt idx="1081">
                  <c:v>1.46070125E16</c:v>
                </c:pt>
                <c:pt idx="1082">
                  <c:v>1.463405E16</c:v>
                </c:pt>
                <c:pt idx="1083">
                  <c:v>1.46611125E16</c:v>
                </c:pt>
                <c:pt idx="1084">
                  <c:v>1.46882E16</c:v>
                </c:pt>
                <c:pt idx="1085">
                  <c:v>1.47153125E16</c:v>
                </c:pt>
                <c:pt idx="1086">
                  <c:v>1.474245E16</c:v>
                </c:pt>
                <c:pt idx="1087">
                  <c:v>1.47696125E16</c:v>
                </c:pt>
                <c:pt idx="1088">
                  <c:v>1.47968E16</c:v>
                </c:pt>
                <c:pt idx="1089">
                  <c:v>1.48240125E16</c:v>
                </c:pt>
                <c:pt idx="1090">
                  <c:v>1.485125E16</c:v>
                </c:pt>
                <c:pt idx="1091">
                  <c:v>1.48785125E16</c:v>
                </c:pt>
                <c:pt idx="1092">
                  <c:v>1.49058E16</c:v>
                </c:pt>
                <c:pt idx="1093">
                  <c:v>1.49331125E16</c:v>
                </c:pt>
                <c:pt idx="1094">
                  <c:v>1.496045E16</c:v>
                </c:pt>
                <c:pt idx="1095">
                  <c:v>1.49878125E16</c:v>
                </c:pt>
                <c:pt idx="1096">
                  <c:v>1.50152E16</c:v>
                </c:pt>
                <c:pt idx="1097">
                  <c:v>1.50426125E16</c:v>
                </c:pt>
                <c:pt idx="1098">
                  <c:v>1.507005E16</c:v>
                </c:pt>
                <c:pt idx="1099">
                  <c:v>1.50975125E16</c:v>
                </c:pt>
                <c:pt idx="1100">
                  <c:v>1.5125E16</c:v>
                </c:pt>
                <c:pt idx="1101">
                  <c:v>1.51525125E16</c:v>
                </c:pt>
                <c:pt idx="1102">
                  <c:v>1.518005E16</c:v>
                </c:pt>
                <c:pt idx="1103">
                  <c:v>1.52076125E16</c:v>
                </c:pt>
                <c:pt idx="1104">
                  <c:v>1.52352E16</c:v>
                </c:pt>
                <c:pt idx="1105">
                  <c:v>1.52628125E16</c:v>
                </c:pt>
                <c:pt idx="1106">
                  <c:v>1.529045E16</c:v>
                </c:pt>
                <c:pt idx="1107">
                  <c:v>1.53181125E16</c:v>
                </c:pt>
                <c:pt idx="1108">
                  <c:v>1.53458E16</c:v>
                </c:pt>
                <c:pt idx="1109">
                  <c:v>1.53735125E16</c:v>
                </c:pt>
                <c:pt idx="1110">
                  <c:v>1.540125E16</c:v>
                </c:pt>
                <c:pt idx="1111">
                  <c:v>1.54290125E16</c:v>
                </c:pt>
                <c:pt idx="1112">
                  <c:v>1.54568E16</c:v>
                </c:pt>
                <c:pt idx="1113">
                  <c:v>1.54846125E16</c:v>
                </c:pt>
                <c:pt idx="1114">
                  <c:v>1.551245E16</c:v>
                </c:pt>
                <c:pt idx="1115">
                  <c:v>1.55403125E16</c:v>
                </c:pt>
                <c:pt idx="1116">
                  <c:v>1.55682E16</c:v>
                </c:pt>
                <c:pt idx="1117">
                  <c:v>1.55961125E16</c:v>
                </c:pt>
                <c:pt idx="1118">
                  <c:v>1.562405E16</c:v>
                </c:pt>
                <c:pt idx="1119">
                  <c:v>1.56520125E16</c:v>
                </c:pt>
                <c:pt idx="1120">
                  <c:v>1.568E16</c:v>
                </c:pt>
                <c:pt idx="1121">
                  <c:v>1.57080125E16</c:v>
                </c:pt>
                <c:pt idx="1122">
                  <c:v>1.573605E16</c:v>
                </c:pt>
                <c:pt idx="1123">
                  <c:v>1.57641125E16</c:v>
                </c:pt>
                <c:pt idx="1124">
                  <c:v>1.57922E16</c:v>
                </c:pt>
                <c:pt idx="1125">
                  <c:v>1.58203125E16</c:v>
                </c:pt>
                <c:pt idx="1126">
                  <c:v>1.584845E16</c:v>
                </c:pt>
                <c:pt idx="1127">
                  <c:v>1.58766125E16</c:v>
                </c:pt>
                <c:pt idx="1128">
                  <c:v>1.59048E16</c:v>
                </c:pt>
                <c:pt idx="1129">
                  <c:v>1.59330125E16</c:v>
                </c:pt>
                <c:pt idx="1130">
                  <c:v>1.596125E16</c:v>
                </c:pt>
                <c:pt idx="1131">
                  <c:v>1.59895125E16</c:v>
                </c:pt>
                <c:pt idx="1132">
                  <c:v>1.60178E16</c:v>
                </c:pt>
                <c:pt idx="1133">
                  <c:v>1.60461125E16</c:v>
                </c:pt>
                <c:pt idx="1134">
                  <c:v>1.607445E16</c:v>
                </c:pt>
                <c:pt idx="1135">
                  <c:v>1.61028125E16</c:v>
                </c:pt>
                <c:pt idx="1136">
                  <c:v>1.61312E16</c:v>
                </c:pt>
                <c:pt idx="1137">
                  <c:v>1.61596125E16</c:v>
                </c:pt>
                <c:pt idx="1138">
                  <c:v>1.618805E16</c:v>
                </c:pt>
                <c:pt idx="1139">
                  <c:v>1.62165125E16</c:v>
                </c:pt>
                <c:pt idx="1140">
                  <c:v>1.6245E16</c:v>
                </c:pt>
                <c:pt idx="1141">
                  <c:v>1.62735125E16</c:v>
                </c:pt>
                <c:pt idx="1142">
                  <c:v>1.630205E16</c:v>
                </c:pt>
                <c:pt idx="1143">
                  <c:v>1.63306125E16</c:v>
                </c:pt>
                <c:pt idx="1144">
                  <c:v>1.63592E16</c:v>
                </c:pt>
                <c:pt idx="1145">
                  <c:v>1.63878125E16</c:v>
                </c:pt>
                <c:pt idx="1146">
                  <c:v>1.641645E16</c:v>
                </c:pt>
                <c:pt idx="1147">
                  <c:v>1.64451125E16</c:v>
                </c:pt>
                <c:pt idx="1148">
                  <c:v>1.64738E16</c:v>
                </c:pt>
                <c:pt idx="1149">
                  <c:v>1.65025125E16</c:v>
                </c:pt>
                <c:pt idx="1150">
                  <c:v>1.653125E16</c:v>
                </c:pt>
                <c:pt idx="1151">
                  <c:v>1.65600125E16</c:v>
                </c:pt>
                <c:pt idx="1152">
                  <c:v>1.65888E16</c:v>
                </c:pt>
                <c:pt idx="1153">
                  <c:v>1.66176125E16</c:v>
                </c:pt>
                <c:pt idx="1154">
                  <c:v>1.664645E16</c:v>
                </c:pt>
                <c:pt idx="1155">
                  <c:v>1.66753125E16</c:v>
                </c:pt>
                <c:pt idx="1156">
                  <c:v>1.67042E16</c:v>
                </c:pt>
                <c:pt idx="1157">
                  <c:v>1.67331125E16</c:v>
                </c:pt>
                <c:pt idx="1158">
                  <c:v>1.676205E16</c:v>
                </c:pt>
                <c:pt idx="1159">
                  <c:v>1.67910125E16</c:v>
                </c:pt>
                <c:pt idx="1160">
                  <c:v>1.682E16</c:v>
                </c:pt>
                <c:pt idx="1161">
                  <c:v>1.68490125E16</c:v>
                </c:pt>
                <c:pt idx="1162">
                  <c:v>1.687805E16</c:v>
                </c:pt>
                <c:pt idx="1163">
                  <c:v>1.69071125E16</c:v>
                </c:pt>
                <c:pt idx="1164">
                  <c:v>1.69362E16</c:v>
                </c:pt>
                <c:pt idx="1165">
                  <c:v>1.69653125E16</c:v>
                </c:pt>
                <c:pt idx="1166">
                  <c:v>1.699445E16</c:v>
                </c:pt>
                <c:pt idx="1167">
                  <c:v>1.70236125E16</c:v>
                </c:pt>
                <c:pt idx="1168">
                  <c:v>1.70528E16</c:v>
                </c:pt>
                <c:pt idx="1169">
                  <c:v>1.70820125E16</c:v>
                </c:pt>
                <c:pt idx="1170">
                  <c:v>1.711125E16</c:v>
                </c:pt>
                <c:pt idx="1171">
                  <c:v>1.71405125E16</c:v>
                </c:pt>
                <c:pt idx="1172">
                  <c:v>1.71698E16</c:v>
                </c:pt>
                <c:pt idx="1173">
                  <c:v>1.71991125E16</c:v>
                </c:pt>
                <c:pt idx="1174">
                  <c:v>1.722845E16</c:v>
                </c:pt>
                <c:pt idx="1175">
                  <c:v>1.72578125E16</c:v>
                </c:pt>
                <c:pt idx="1176">
                  <c:v>1.72872E16</c:v>
                </c:pt>
                <c:pt idx="1177">
                  <c:v>1.73166125E16</c:v>
                </c:pt>
                <c:pt idx="1178">
                  <c:v>1.734605E16</c:v>
                </c:pt>
                <c:pt idx="1179">
                  <c:v>1.73755125E16</c:v>
                </c:pt>
                <c:pt idx="1180">
                  <c:v>1.7405E16</c:v>
                </c:pt>
                <c:pt idx="1181">
                  <c:v>1.74345125E16</c:v>
                </c:pt>
                <c:pt idx="1182">
                  <c:v>1.746405E16</c:v>
                </c:pt>
                <c:pt idx="1183">
                  <c:v>1.74936125E16</c:v>
                </c:pt>
                <c:pt idx="1184">
                  <c:v>1.75232E16</c:v>
                </c:pt>
                <c:pt idx="1185">
                  <c:v>1.75528125E16</c:v>
                </c:pt>
                <c:pt idx="1186">
                  <c:v>1.758245E16</c:v>
                </c:pt>
                <c:pt idx="1187">
                  <c:v>1.76121125E16</c:v>
                </c:pt>
                <c:pt idx="1188">
                  <c:v>1.76418E16</c:v>
                </c:pt>
                <c:pt idx="1189">
                  <c:v>1.76715125E16</c:v>
                </c:pt>
                <c:pt idx="1190">
                  <c:v>1.770125E16</c:v>
                </c:pt>
                <c:pt idx="1191">
                  <c:v>1.77310125E16</c:v>
                </c:pt>
                <c:pt idx="1192">
                  <c:v>1.77608E16</c:v>
                </c:pt>
                <c:pt idx="1193">
                  <c:v>1.77906125E16</c:v>
                </c:pt>
                <c:pt idx="1194">
                  <c:v>1.782045E16</c:v>
                </c:pt>
                <c:pt idx="1195">
                  <c:v>1.78503125E16</c:v>
                </c:pt>
                <c:pt idx="1196">
                  <c:v>1.78802E16</c:v>
                </c:pt>
                <c:pt idx="1197">
                  <c:v>1.79101125E16</c:v>
                </c:pt>
                <c:pt idx="1198">
                  <c:v>1.794005E16</c:v>
                </c:pt>
                <c:pt idx="1199">
                  <c:v>1.79700125E16</c:v>
                </c:pt>
                <c:pt idx="1200">
                  <c:v>1.8E16</c:v>
                </c:pt>
                <c:pt idx="1201">
                  <c:v>1.80300125E16</c:v>
                </c:pt>
                <c:pt idx="1202">
                  <c:v>1.806005E16</c:v>
                </c:pt>
                <c:pt idx="1203">
                  <c:v>1.80901125E16</c:v>
                </c:pt>
                <c:pt idx="1204">
                  <c:v>1.81202E16</c:v>
                </c:pt>
                <c:pt idx="1205">
                  <c:v>1.81503125E16</c:v>
                </c:pt>
                <c:pt idx="1206">
                  <c:v>1.818045E16</c:v>
                </c:pt>
                <c:pt idx="1207">
                  <c:v>1.82106125E16</c:v>
                </c:pt>
                <c:pt idx="1208">
                  <c:v>1.82408E16</c:v>
                </c:pt>
                <c:pt idx="1209">
                  <c:v>1.82710125E16</c:v>
                </c:pt>
                <c:pt idx="1210">
                  <c:v>1.830125E16</c:v>
                </c:pt>
                <c:pt idx="1211">
                  <c:v>1.83315125E16</c:v>
                </c:pt>
                <c:pt idx="1212">
                  <c:v>1.83618E16</c:v>
                </c:pt>
                <c:pt idx="1213">
                  <c:v>1.83921125E16</c:v>
                </c:pt>
                <c:pt idx="1214">
                  <c:v>1.842245E16</c:v>
                </c:pt>
                <c:pt idx="1215">
                  <c:v>1.84528125E16</c:v>
                </c:pt>
                <c:pt idx="1216">
                  <c:v>1.84832E16</c:v>
                </c:pt>
                <c:pt idx="1217">
                  <c:v>1.85136125E16</c:v>
                </c:pt>
                <c:pt idx="1218">
                  <c:v>1.854405E16</c:v>
                </c:pt>
                <c:pt idx="1219">
                  <c:v>1.85745125E16</c:v>
                </c:pt>
                <c:pt idx="1220">
                  <c:v>1.8605E16</c:v>
                </c:pt>
                <c:pt idx="1221">
                  <c:v>1.86355125E16</c:v>
                </c:pt>
                <c:pt idx="1222">
                  <c:v>1.866605E16</c:v>
                </c:pt>
                <c:pt idx="1223">
                  <c:v>1.86966125E16</c:v>
                </c:pt>
                <c:pt idx="1224">
                  <c:v>1.87272E16</c:v>
                </c:pt>
                <c:pt idx="1225">
                  <c:v>1.87578125E16</c:v>
                </c:pt>
                <c:pt idx="1226">
                  <c:v>1.878845E16</c:v>
                </c:pt>
                <c:pt idx="1227">
                  <c:v>1.88191125E16</c:v>
                </c:pt>
                <c:pt idx="1228">
                  <c:v>1.88498E16</c:v>
                </c:pt>
                <c:pt idx="1229">
                  <c:v>1.88805125E16</c:v>
                </c:pt>
                <c:pt idx="1230">
                  <c:v>1.891125E16</c:v>
                </c:pt>
                <c:pt idx="1231">
                  <c:v>1.89420125E16</c:v>
                </c:pt>
                <c:pt idx="1232">
                  <c:v>1.89728E16</c:v>
                </c:pt>
                <c:pt idx="1233">
                  <c:v>1.90036125E16</c:v>
                </c:pt>
                <c:pt idx="1234">
                  <c:v>1.903445E16</c:v>
                </c:pt>
                <c:pt idx="1235">
                  <c:v>1.90653125E16</c:v>
                </c:pt>
                <c:pt idx="1236">
                  <c:v>1.90962E16</c:v>
                </c:pt>
                <c:pt idx="1237">
                  <c:v>1.91271125E16</c:v>
                </c:pt>
                <c:pt idx="1238">
                  <c:v>1.915805E16</c:v>
                </c:pt>
                <c:pt idx="1239">
                  <c:v>1.91890125E16</c:v>
                </c:pt>
                <c:pt idx="1240">
                  <c:v>1.922E16</c:v>
                </c:pt>
                <c:pt idx="1241">
                  <c:v>1.92510125E16</c:v>
                </c:pt>
                <c:pt idx="1242">
                  <c:v>1.928205E16</c:v>
                </c:pt>
                <c:pt idx="1243">
                  <c:v>1.93131125E16</c:v>
                </c:pt>
                <c:pt idx="1244">
                  <c:v>1.93442E16</c:v>
                </c:pt>
                <c:pt idx="1245">
                  <c:v>1.93753125E16</c:v>
                </c:pt>
                <c:pt idx="1246">
                  <c:v>1.940645E16</c:v>
                </c:pt>
                <c:pt idx="1247">
                  <c:v>1.94376125E16</c:v>
                </c:pt>
                <c:pt idx="1248">
                  <c:v>1.94688E16</c:v>
                </c:pt>
                <c:pt idx="1249">
                  <c:v>1.95000125E16</c:v>
                </c:pt>
                <c:pt idx="1250">
                  <c:v>1.953125E16</c:v>
                </c:pt>
                <c:pt idx="1251">
                  <c:v>1.95625125E16</c:v>
                </c:pt>
                <c:pt idx="1252">
                  <c:v>1.95938E16</c:v>
                </c:pt>
                <c:pt idx="1253">
                  <c:v>1.96251125E16</c:v>
                </c:pt>
                <c:pt idx="1254">
                  <c:v>1.965645E16</c:v>
                </c:pt>
                <c:pt idx="1255">
                  <c:v>1.96878125E16</c:v>
                </c:pt>
                <c:pt idx="1256">
                  <c:v>1.97192E16</c:v>
                </c:pt>
                <c:pt idx="1257">
                  <c:v>1.97506125E16</c:v>
                </c:pt>
                <c:pt idx="1258">
                  <c:v>1.978205E16</c:v>
                </c:pt>
                <c:pt idx="1259">
                  <c:v>1.98135125E16</c:v>
                </c:pt>
                <c:pt idx="1260">
                  <c:v>1.9845E16</c:v>
                </c:pt>
                <c:pt idx="1261">
                  <c:v>1.98765125E16</c:v>
                </c:pt>
                <c:pt idx="1262">
                  <c:v>1.990805E16</c:v>
                </c:pt>
                <c:pt idx="1263">
                  <c:v>1.99396125E16</c:v>
                </c:pt>
                <c:pt idx="1264">
                  <c:v>1.99712E16</c:v>
                </c:pt>
                <c:pt idx="1265">
                  <c:v>2.00028125E16</c:v>
                </c:pt>
                <c:pt idx="1266">
                  <c:v>2.003445E16</c:v>
                </c:pt>
                <c:pt idx="1267">
                  <c:v>2.00661125E16</c:v>
                </c:pt>
                <c:pt idx="1268">
                  <c:v>2.00978E16</c:v>
                </c:pt>
                <c:pt idx="1269">
                  <c:v>2.01295125E16</c:v>
                </c:pt>
                <c:pt idx="1270">
                  <c:v>2.016125E16</c:v>
                </c:pt>
                <c:pt idx="1271">
                  <c:v>2.01930125E16</c:v>
                </c:pt>
                <c:pt idx="1272">
                  <c:v>2.02248E16</c:v>
                </c:pt>
                <c:pt idx="1273">
                  <c:v>2.02566125E16</c:v>
                </c:pt>
                <c:pt idx="1274">
                  <c:v>2.028845E16</c:v>
                </c:pt>
                <c:pt idx="1275">
                  <c:v>2.03203125E16</c:v>
                </c:pt>
                <c:pt idx="1276">
                  <c:v>2.03522E16</c:v>
                </c:pt>
                <c:pt idx="1277">
                  <c:v>2.03841125E16</c:v>
                </c:pt>
                <c:pt idx="1278">
                  <c:v>2.041605E16</c:v>
                </c:pt>
                <c:pt idx="1279">
                  <c:v>2.04480125E16</c:v>
                </c:pt>
                <c:pt idx="1280">
                  <c:v>2.048E16</c:v>
                </c:pt>
                <c:pt idx="1281">
                  <c:v>2.05120125E16</c:v>
                </c:pt>
                <c:pt idx="1282">
                  <c:v>2.054405E16</c:v>
                </c:pt>
                <c:pt idx="1283">
                  <c:v>2.05761125E16</c:v>
                </c:pt>
                <c:pt idx="1284">
                  <c:v>2.06082E16</c:v>
                </c:pt>
                <c:pt idx="1285">
                  <c:v>2.06403125E16</c:v>
                </c:pt>
                <c:pt idx="1286">
                  <c:v>2.067245E16</c:v>
                </c:pt>
                <c:pt idx="1287">
                  <c:v>2.07046125E16</c:v>
                </c:pt>
                <c:pt idx="1288">
                  <c:v>2.07368E16</c:v>
                </c:pt>
                <c:pt idx="1289">
                  <c:v>2.07690125E16</c:v>
                </c:pt>
                <c:pt idx="1290">
                  <c:v>2.080125E16</c:v>
                </c:pt>
                <c:pt idx="1291">
                  <c:v>2.08335125E16</c:v>
                </c:pt>
                <c:pt idx="1292">
                  <c:v>2.08658E16</c:v>
                </c:pt>
                <c:pt idx="1293">
                  <c:v>2.08981125E16</c:v>
                </c:pt>
                <c:pt idx="1294">
                  <c:v>2.093045E16</c:v>
                </c:pt>
                <c:pt idx="1295">
                  <c:v>2.09628125E16</c:v>
                </c:pt>
                <c:pt idx="1296">
                  <c:v>2.09952E16</c:v>
                </c:pt>
                <c:pt idx="1297">
                  <c:v>2.10276125E16</c:v>
                </c:pt>
                <c:pt idx="1298">
                  <c:v>2.106005E16</c:v>
                </c:pt>
                <c:pt idx="1299">
                  <c:v>2.10925125E16</c:v>
                </c:pt>
                <c:pt idx="1300">
                  <c:v>2.1125E16</c:v>
                </c:pt>
                <c:pt idx="1301">
                  <c:v>2.11575125E16</c:v>
                </c:pt>
                <c:pt idx="1302">
                  <c:v>2.119005E16</c:v>
                </c:pt>
                <c:pt idx="1303">
                  <c:v>2.12226125E16</c:v>
                </c:pt>
                <c:pt idx="1304">
                  <c:v>2.12552E16</c:v>
                </c:pt>
                <c:pt idx="1305">
                  <c:v>2.12878125E16</c:v>
                </c:pt>
                <c:pt idx="1306">
                  <c:v>2.132045E16</c:v>
                </c:pt>
                <c:pt idx="1307">
                  <c:v>2.13531125E16</c:v>
                </c:pt>
                <c:pt idx="1308">
                  <c:v>2.13858E16</c:v>
                </c:pt>
                <c:pt idx="1309">
                  <c:v>2.14185125E16</c:v>
                </c:pt>
                <c:pt idx="1310">
                  <c:v>2.145125E16</c:v>
                </c:pt>
                <c:pt idx="1311">
                  <c:v>2.14840125E16</c:v>
                </c:pt>
                <c:pt idx="1312">
                  <c:v>2.15168E16</c:v>
                </c:pt>
                <c:pt idx="1313">
                  <c:v>2.15496125E16</c:v>
                </c:pt>
                <c:pt idx="1314">
                  <c:v>2.158245E16</c:v>
                </c:pt>
                <c:pt idx="1315">
                  <c:v>2.16153125E16</c:v>
                </c:pt>
                <c:pt idx="1316">
                  <c:v>2.16482E16</c:v>
                </c:pt>
                <c:pt idx="1317">
                  <c:v>2.16811125E16</c:v>
                </c:pt>
                <c:pt idx="1318">
                  <c:v>2.171405E16</c:v>
                </c:pt>
                <c:pt idx="1319">
                  <c:v>2.17470125E16</c:v>
                </c:pt>
                <c:pt idx="1320">
                  <c:v>2.178E16</c:v>
                </c:pt>
                <c:pt idx="1321">
                  <c:v>2.18130125E16</c:v>
                </c:pt>
                <c:pt idx="1322">
                  <c:v>2.184605E16</c:v>
                </c:pt>
                <c:pt idx="1323">
                  <c:v>2.18791125E16</c:v>
                </c:pt>
                <c:pt idx="1324">
                  <c:v>2.19122E16</c:v>
                </c:pt>
                <c:pt idx="1325">
                  <c:v>2.19453125E16</c:v>
                </c:pt>
                <c:pt idx="1326">
                  <c:v>2.197845E16</c:v>
                </c:pt>
                <c:pt idx="1327">
                  <c:v>2.20116125E16</c:v>
                </c:pt>
                <c:pt idx="1328">
                  <c:v>2.20448E16</c:v>
                </c:pt>
                <c:pt idx="1329">
                  <c:v>2.20780125E16</c:v>
                </c:pt>
                <c:pt idx="1330">
                  <c:v>2.211125E16</c:v>
                </c:pt>
                <c:pt idx="1331">
                  <c:v>2.21445125E16</c:v>
                </c:pt>
                <c:pt idx="1332">
                  <c:v>2.21778E16</c:v>
                </c:pt>
                <c:pt idx="1333">
                  <c:v>2.22111125E16</c:v>
                </c:pt>
                <c:pt idx="1334">
                  <c:v>2.224445E16</c:v>
                </c:pt>
                <c:pt idx="1335">
                  <c:v>2.22778125E16</c:v>
                </c:pt>
                <c:pt idx="1336">
                  <c:v>2.23112E16</c:v>
                </c:pt>
                <c:pt idx="1337">
                  <c:v>2.23446125E16</c:v>
                </c:pt>
                <c:pt idx="1338">
                  <c:v>2.237805E16</c:v>
                </c:pt>
                <c:pt idx="1339">
                  <c:v>2.24115125E16</c:v>
                </c:pt>
                <c:pt idx="1340">
                  <c:v>2.2445E16</c:v>
                </c:pt>
                <c:pt idx="1341">
                  <c:v>2.24785125E16</c:v>
                </c:pt>
                <c:pt idx="1342">
                  <c:v>2.251205E16</c:v>
                </c:pt>
                <c:pt idx="1343">
                  <c:v>2.25456125E16</c:v>
                </c:pt>
                <c:pt idx="1344">
                  <c:v>2.25792E16</c:v>
                </c:pt>
                <c:pt idx="1345">
                  <c:v>2.26128125E16</c:v>
                </c:pt>
                <c:pt idx="1346">
                  <c:v>2.264645E16</c:v>
                </c:pt>
                <c:pt idx="1347">
                  <c:v>2.26801125E16</c:v>
                </c:pt>
                <c:pt idx="1348">
                  <c:v>2.27138E16</c:v>
                </c:pt>
                <c:pt idx="1349">
                  <c:v>2.27475125E16</c:v>
                </c:pt>
                <c:pt idx="1350">
                  <c:v>2.278125E16</c:v>
                </c:pt>
                <c:pt idx="1351">
                  <c:v>2.28150125E16</c:v>
                </c:pt>
                <c:pt idx="1352">
                  <c:v>2.28488E16</c:v>
                </c:pt>
                <c:pt idx="1353">
                  <c:v>2.28826125E16</c:v>
                </c:pt>
                <c:pt idx="1354">
                  <c:v>2.291645E16</c:v>
                </c:pt>
                <c:pt idx="1355">
                  <c:v>2.29503125E16</c:v>
                </c:pt>
                <c:pt idx="1356">
                  <c:v>2.29842E16</c:v>
                </c:pt>
                <c:pt idx="1357">
                  <c:v>2.30181125E16</c:v>
                </c:pt>
                <c:pt idx="1358">
                  <c:v>2.305205E16</c:v>
                </c:pt>
                <c:pt idx="1359">
                  <c:v>2.30860125E16</c:v>
                </c:pt>
                <c:pt idx="1360">
                  <c:v>2.312E16</c:v>
                </c:pt>
                <c:pt idx="1361">
                  <c:v>2.31540125E16</c:v>
                </c:pt>
                <c:pt idx="1362">
                  <c:v>2.318805E16</c:v>
                </c:pt>
                <c:pt idx="1363">
                  <c:v>2.32221125E16</c:v>
                </c:pt>
                <c:pt idx="1364">
                  <c:v>2.32562E16</c:v>
                </c:pt>
                <c:pt idx="1365">
                  <c:v>2.32903125E16</c:v>
                </c:pt>
                <c:pt idx="1366">
                  <c:v>2.332445E16</c:v>
                </c:pt>
                <c:pt idx="1367">
                  <c:v>2.33586125E16</c:v>
                </c:pt>
                <c:pt idx="1368">
                  <c:v>2.33928E16</c:v>
                </c:pt>
                <c:pt idx="1369">
                  <c:v>2.34270125E16</c:v>
                </c:pt>
                <c:pt idx="1370">
                  <c:v>2.346125E16</c:v>
                </c:pt>
                <c:pt idx="1371">
                  <c:v>2.34955125E16</c:v>
                </c:pt>
                <c:pt idx="1372">
                  <c:v>2.35298E16</c:v>
                </c:pt>
                <c:pt idx="1373">
                  <c:v>2.35641125E16</c:v>
                </c:pt>
                <c:pt idx="1374">
                  <c:v>2.359845E16</c:v>
                </c:pt>
                <c:pt idx="1375">
                  <c:v>2.36328125E16</c:v>
                </c:pt>
                <c:pt idx="1376">
                  <c:v>2.36672E16</c:v>
                </c:pt>
                <c:pt idx="1377">
                  <c:v>2.37016125E16</c:v>
                </c:pt>
                <c:pt idx="1378">
                  <c:v>2.373605E16</c:v>
                </c:pt>
                <c:pt idx="1379">
                  <c:v>2.37705125E16</c:v>
                </c:pt>
                <c:pt idx="1380">
                  <c:v>2.3805E16</c:v>
                </c:pt>
                <c:pt idx="1381">
                  <c:v>2.38395125E16</c:v>
                </c:pt>
                <c:pt idx="1382">
                  <c:v>2.387405E16</c:v>
                </c:pt>
                <c:pt idx="1383">
                  <c:v>2.39086125E16</c:v>
                </c:pt>
                <c:pt idx="1384">
                  <c:v>2.39432E16</c:v>
                </c:pt>
                <c:pt idx="1385">
                  <c:v>2.39778125E16</c:v>
                </c:pt>
                <c:pt idx="1386">
                  <c:v>2.401245E16</c:v>
                </c:pt>
                <c:pt idx="1387">
                  <c:v>2.40471125E16</c:v>
                </c:pt>
                <c:pt idx="1388">
                  <c:v>2.40818E16</c:v>
                </c:pt>
                <c:pt idx="1389">
                  <c:v>2.41165125E16</c:v>
                </c:pt>
                <c:pt idx="1390">
                  <c:v>2.415125E16</c:v>
                </c:pt>
                <c:pt idx="1391">
                  <c:v>2.41860125E16</c:v>
                </c:pt>
                <c:pt idx="1392">
                  <c:v>2.42208E16</c:v>
                </c:pt>
                <c:pt idx="1393">
                  <c:v>2.42556125E16</c:v>
                </c:pt>
                <c:pt idx="1394">
                  <c:v>2.429045E16</c:v>
                </c:pt>
                <c:pt idx="1395">
                  <c:v>2.43253125E16</c:v>
                </c:pt>
                <c:pt idx="1396">
                  <c:v>2.43602E16</c:v>
                </c:pt>
                <c:pt idx="1397">
                  <c:v>2.43951125E16</c:v>
                </c:pt>
                <c:pt idx="1398">
                  <c:v>2.443005E16</c:v>
                </c:pt>
                <c:pt idx="1399">
                  <c:v>2.44650125E16</c:v>
                </c:pt>
                <c:pt idx="1400">
                  <c:v>2.45E16</c:v>
                </c:pt>
                <c:pt idx="1401">
                  <c:v>2.45350125E16</c:v>
                </c:pt>
                <c:pt idx="1402">
                  <c:v>2.457005E16</c:v>
                </c:pt>
                <c:pt idx="1403">
                  <c:v>2.46051125E16</c:v>
                </c:pt>
                <c:pt idx="1404">
                  <c:v>2.46402E16</c:v>
                </c:pt>
                <c:pt idx="1405">
                  <c:v>2.46753125E16</c:v>
                </c:pt>
                <c:pt idx="1406">
                  <c:v>2.471045E16</c:v>
                </c:pt>
                <c:pt idx="1407">
                  <c:v>2.47456125E16</c:v>
                </c:pt>
                <c:pt idx="1408">
                  <c:v>2.47808E16</c:v>
                </c:pt>
                <c:pt idx="1409">
                  <c:v>2.48160125E16</c:v>
                </c:pt>
                <c:pt idx="1410">
                  <c:v>2.485125E16</c:v>
                </c:pt>
                <c:pt idx="1411">
                  <c:v>2.48865125E16</c:v>
                </c:pt>
                <c:pt idx="1412">
                  <c:v>2.49218E16</c:v>
                </c:pt>
                <c:pt idx="1413">
                  <c:v>2.49571125E16</c:v>
                </c:pt>
                <c:pt idx="1414">
                  <c:v>2.499245E16</c:v>
                </c:pt>
                <c:pt idx="1415">
                  <c:v>2.50278125E16</c:v>
                </c:pt>
                <c:pt idx="1416">
                  <c:v>2.50632E16</c:v>
                </c:pt>
                <c:pt idx="1417">
                  <c:v>2.50986125E16</c:v>
                </c:pt>
                <c:pt idx="1418">
                  <c:v>2.513405E16</c:v>
                </c:pt>
                <c:pt idx="1419">
                  <c:v>2.51695125E16</c:v>
                </c:pt>
                <c:pt idx="1420">
                  <c:v>2.5205E16</c:v>
                </c:pt>
                <c:pt idx="1421">
                  <c:v>2.52405125E16</c:v>
                </c:pt>
                <c:pt idx="1422">
                  <c:v>2.527605E16</c:v>
                </c:pt>
                <c:pt idx="1423">
                  <c:v>2.53116125E16</c:v>
                </c:pt>
                <c:pt idx="1424">
                  <c:v>2.53472E16</c:v>
                </c:pt>
                <c:pt idx="1425">
                  <c:v>2.53828125E16</c:v>
                </c:pt>
                <c:pt idx="1426">
                  <c:v>2.541845E16</c:v>
                </c:pt>
                <c:pt idx="1427">
                  <c:v>2.54541125E16</c:v>
                </c:pt>
                <c:pt idx="1428">
                  <c:v>2.54898E16</c:v>
                </c:pt>
                <c:pt idx="1429">
                  <c:v>2.55255125E16</c:v>
                </c:pt>
                <c:pt idx="1430">
                  <c:v>2.556125E16</c:v>
                </c:pt>
                <c:pt idx="1431">
                  <c:v>2.55970125E16</c:v>
                </c:pt>
                <c:pt idx="1432">
                  <c:v>2.56328E16</c:v>
                </c:pt>
                <c:pt idx="1433">
                  <c:v>2.56686125E16</c:v>
                </c:pt>
                <c:pt idx="1434">
                  <c:v>2.570445E16</c:v>
                </c:pt>
                <c:pt idx="1435">
                  <c:v>2.57403125E16</c:v>
                </c:pt>
                <c:pt idx="1436">
                  <c:v>2.57762E16</c:v>
                </c:pt>
                <c:pt idx="1437">
                  <c:v>2.58121125E16</c:v>
                </c:pt>
                <c:pt idx="1438">
                  <c:v>2.584805E16</c:v>
                </c:pt>
                <c:pt idx="1439">
                  <c:v>2.58840125E16</c:v>
                </c:pt>
                <c:pt idx="1440">
                  <c:v>2.592E16</c:v>
                </c:pt>
                <c:pt idx="1441">
                  <c:v>2.59560125E16</c:v>
                </c:pt>
                <c:pt idx="1442">
                  <c:v>2.599205E16</c:v>
                </c:pt>
                <c:pt idx="1443">
                  <c:v>2.60281125E16</c:v>
                </c:pt>
                <c:pt idx="1444">
                  <c:v>2.60642E16</c:v>
                </c:pt>
                <c:pt idx="1445">
                  <c:v>2.61003125E16</c:v>
                </c:pt>
                <c:pt idx="1446">
                  <c:v>2.613645E16</c:v>
                </c:pt>
                <c:pt idx="1447">
                  <c:v>2.61726125E16</c:v>
                </c:pt>
                <c:pt idx="1448">
                  <c:v>2.62088E16</c:v>
                </c:pt>
                <c:pt idx="1449">
                  <c:v>2.62450125E16</c:v>
                </c:pt>
                <c:pt idx="1450">
                  <c:v>2.628125E16</c:v>
                </c:pt>
                <c:pt idx="1451">
                  <c:v>2.63175125E16</c:v>
                </c:pt>
                <c:pt idx="1452">
                  <c:v>2.63538E16</c:v>
                </c:pt>
                <c:pt idx="1453">
                  <c:v>2.63901125E16</c:v>
                </c:pt>
                <c:pt idx="1454">
                  <c:v>2.642645E16</c:v>
                </c:pt>
                <c:pt idx="1455">
                  <c:v>2.64628125E16</c:v>
                </c:pt>
                <c:pt idx="1456">
                  <c:v>2.64992E16</c:v>
                </c:pt>
                <c:pt idx="1457">
                  <c:v>2.65356125E16</c:v>
                </c:pt>
                <c:pt idx="1458">
                  <c:v>2.657205E16</c:v>
                </c:pt>
                <c:pt idx="1459">
                  <c:v>2.66085125E16</c:v>
                </c:pt>
                <c:pt idx="1460">
                  <c:v>2.6645E16</c:v>
                </c:pt>
                <c:pt idx="1461">
                  <c:v>2.66815125E16</c:v>
                </c:pt>
                <c:pt idx="1462">
                  <c:v>2.671805E16</c:v>
                </c:pt>
                <c:pt idx="1463">
                  <c:v>2.67546125E16</c:v>
                </c:pt>
                <c:pt idx="1464">
                  <c:v>2.67912E16</c:v>
                </c:pt>
                <c:pt idx="1465">
                  <c:v>2.68278125E16</c:v>
                </c:pt>
                <c:pt idx="1466">
                  <c:v>2.686445E16</c:v>
                </c:pt>
                <c:pt idx="1467">
                  <c:v>2.69011125E16</c:v>
                </c:pt>
                <c:pt idx="1468">
                  <c:v>2.69378E16</c:v>
                </c:pt>
                <c:pt idx="1469">
                  <c:v>2.69745125E16</c:v>
                </c:pt>
                <c:pt idx="1470">
                  <c:v>2.701125E16</c:v>
                </c:pt>
                <c:pt idx="1471">
                  <c:v>2.70480125E16</c:v>
                </c:pt>
                <c:pt idx="1472">
                  <c:v>2.70848E16</c:v>
                </c:pt>
                <c:pt idx="1473">
                  <c:v>2.71216125E16</c:v>
                </c:pt>
                <c:pt idx="1474">
                  <c:v>2.715845E16</c:v>
                </c:pt>
                <c:pt idx="1475">
                  <c:v>2.71953125E16</c:v>
                </c:pt>
                <c:pt idx="1476">
                  <c:v>2.72322E16</c:v>
                </c:pt>
                <c:pt idx="1477">
                  <c:v>2.72691125E16</c:v>
                </c:pt>
                <c:pt idx="1478">
                  <c:v>2.730605E16</c:v>
                </c:pt>
                <c:pt idx="1479">
                  <c:v>2.73430125E16</c:v>
                </c:pt>
                <c:pt idx="1480">
                  <c:v>2.738E16</c:v>
                </c:pt>
                <c:pt idx="1481">
                  <c:v>2.74170125E16</c:v>
                </c:pt>
                <c:pt idx="1482">
                  <c:v>2.745405E16</c:v>
                </c:pt>
                <c:pt idx="1483">
                  <c:v>2.74911125E16</c:v>
                </c:pt>
                <c:pt idx="1484">
                  <c:v>2.75282E16</c:v>
                </c:pt>
                <c:pt idx="1485">
                  <c:v>2.75653125E16</c:v>
                </c:pt>
                <c:pt idx="1486">
                  <c:v>2.760245E16</c:v>
                </c:pt>
                <c:pt idx="1487">
                  <c:v>2.76396125E16</c:v>
                </c:pt>
                <c:pt idx="1488">
                  <c:v>2.76768E16</c:v>
                </c:pt>
                <c:pt idx="1489">
                  <c:v>2.77140125E16</c:v>
                </c:pt>
                <c:pt idx="1490">
                  <c:v>2.775125E16</c:v>
                </c:pt>
                <c:pt idx="1491">
                  <c:v>2.77885125E16</c:v>
                </c:pt>
                <c:pt idx="1492">
                  <c:v>2.78258E16</c:v>
                </c:pt>
                <c:pt idx="1493">
                  <c:v>2.78631125E16</c:v>
                </c:pt>
                <c:pt idx="1494">
                  <c:v>2.790045E16</c:v>
                </c:pt>
                <c:pt idx="1495">
                  <c:v>2.79378125E16</c:v>
                </c:pt>
                <c:pt idx="1496">
                  <c:v>2.79752E16</c:v>
                </c:pt>
                <c:pt idx="1497">
                  <c:v>2.80126125E16</c:v>
                </c:pt>
                <c:pt idx="1498">
                  <c:v>2.805005E16</c:v>
                </c:pt>
                <c:pt idx="1499">
                  <c:v>2.80875125E16</c:v>
                </c:pt>
                <c:pt idx="1500">
                  <c:v>2.8125E16</c:v>
                </c:pt>
                <c:pt idx="1501">
                  <c:v>2.81625125E16</c:v>
                </c:pt>
                <c:pt idx="1502">
                  <c:v>2.820005E16</c:v>
                </c:pt>
                <c:pt idx="1503">
                  <c:v>2.82376125E16</c:v>
                </c:pt>
                <c:pt idx="1504">
                  <c:v>2.82752E16</c:v>
                </c:pt>
                <c:pt idx="1505">
                  <c:v>2.83128125E16</c:v>
                </c:pt>
                <c:pt idx="1506">
                  <c:v>2.835045E16</c:v>
                </c:pt>
                <c:pt idx="1507">
                  <c:v>2.83881125E16</c:v>
                </c:pt>
                <c:pt idx="1508">
                  <c:v>2.84258E16</c:v>
                </c:pt>
                <c:pt idx="1509">
                  <c:v>2.84635125E16</c:v>
                </c:pt>
                <c:pt idx="1510">
                  <c:v>2.850125E16</c:v>
                </c:pt>
                <c:pt idx="1511">
                  <c:v>2.85390125E16</c:v>
                </c:pt>
                <c:pt idx="1512">
                  <c:v>2.85768E16</c:v>
                </c:pt>
                <c:pt idx="1513">
                  <c:v>2.86146125E16</c:v>
                </c:pt>
                <c:pt idx="1514">
                  <c:v>2.865245E16</c:v>
                </c:pt>
                <c:pt idx="1515">
                  <c:v>2.86903125E16</c:v>
                </c:pt>
                <c:pt idx="1516">
                  <c:v>2.87282E16</c:v>
                </c:pt>
                <c:pt idx="1517">
                  <c:v>2.87661125E16</c:v>
                </c:pt>
                <c:pt idx="1518">
                  <c:v>2.880405E16</c:v>
                </c:pt>
                <c:pt idx="1519">
                  <c:v>2.88420125E16</c:v>
                </c:pt>
                <c:pt idx="1520">
                  <c:v>2.888E16</c:v>
                </c:pt>
                <c:pt idx="1521">
                  <c:v>2.89180125E16</c:v>
                </c:pt>
                <c:pt idx="1522">
                  <c:v>2.895605E16</c:v>
                </c:pt>
                <c:pt idx="1523">
                  <c:v>2.89941125E16</c:v>
                </c:pt>
                <c:pt idx="1524">
                  <c:v>2.90322E16</c:v>
                </c:pt>
                <c:pt idx="1525">
                  <c:v>2.90703125E16</c:v>
                </c:pt>
                <c:pt idx="1526">
                  <c:v>2.910845E16</c:v>
                </c:pt>
                <c:pt idx="1527">
                  <c:v>2.91466125E16</c:v>
                </c:pt>
                <c:pt idx="1528">
                  <c:v>2.91848E16</c:v>
                </c:pt>
                <c:pt idx="1529">
                  <c:v>2.92230125E16</c:v>
                </c:pt>
                <c:pt idx="1530">
                  <c:v>2.926125E16</c:v>
                </c:pt>
                <c:pt idx="1531">
                  <c:v>2.92995125E16</c:v>
                </c:pt>
                <c:pt idx="1532">
                  <c:v>2.93378E16</c:v>
                </c:pt>
                <c:pt idx="1533">
                  <c:v>2.93761125E16</c:v>
                </c:pt>
                <c:pt idx="1534">
                  <c:v>2.941445E16</c:v>
                </c:pt>
                <c:pt idx="1535">
                  <c:v>2.94528125E16</c:v>
                </c:pt>
                <c:pt idx="1536">
                  <c:v>2.94912E16</c:v>
                </c:pt>
                <c:pt idx="1537">
                  <c:v>2.95296125E16</c:v>
                </c:pt>
                <c:pt idx="1538">
                  <c:v>2.956805E16</c:v>
                </c:pt>
                <c:pt idx="1539">
                  <c:v>2.96065125E16</c:v>
                </c:pt>
                <c:pt idx="1540">
                  <c:v>2.9645E16</c:v>
                </c:pt>
                <c:pt idx="1541">
                  <c:v>2.96835125E16</c:v>
                </c:pt>
                <c:pt idx="1542">
                  <c:v>2.972205E16</c:v>
                </c:pt>
                <c:pt idx="1543">
                  <c:v>2.97606125E16</c:v>
                </c:pt>
                <c:pt idx="1544">
                  <c:v>2.97992E16</c:v>
                </c:pt>
                <c:pt idx="1545">
                  <c:v>2.98378125E16</c:v>
                </c:pt>
                <c:pt idx="1546">
                  <c:v>2.987645E16</c:v>
                </c:pt>
                <c:pt idx="1547">
                  <c:v>2.99151125E16</c:v>
                </c:pt>
                <c:pt idx="1548">
                  <c:v>2.99538E16</c:v>
                </c:pt>
                <c:pt idx="1549">
                  <c:v>2.99925125E16</c:v>
                </c:pt>
                <c:pt idx="1550">
                  <c:v>3.003125E16</c:v>
                </c:pt>
                <c:pt idx="1551">
                  <c:v>3.00700125E16</c:v>
                </c:pt>
                <c:pt idx="1552">
                  <c:v>3.01088E16</c:v>
                </c:pt>
                <c:pt idx="1553">
                  <c:v>3.01476125E16</c:v>
                </c:pt>
                <c:pt idx="1554">
                  <c:v>3.018645E16</c:v>
                </c:pt>
                <c:pt idx="1555">
                  <c:v>3.02253125E16</c:v>
                </c:pt>
                <c:pt idx="1556">
                  <c:v>3.02642E16</c:v>
                </c:pt>
                <c:pt idx="1557">
                  <c:v>3.03031125E16</c:v>
                </c:pt>
                <c:pt idx="1558">
                  <c:v>3.034205E16</c:v>
                </c:pt>
                <c:pt idx="1559">
                  <c:v>3.03810125E16</c:v>
                </c:pt>
                <c:pt idx="1560">
                  <c:v>3.042E16</c:v>
                </c:pt>
                <c:pt idx="1561">
                  <c:v>3.04590125E16</c:v>
                </c:pt>
                <c:pt idx="1562">
                  <c:v>3.049805E16</c:v>
                </c:pt>
                <c:pt idx="1563">
                  <c:v>3.05371125E16</c:v>
                </c:pt>
                <c:pt idx="1564">
                  <c:v>3.05762E16</c:v>
                </c:pt>
                <c:pt idx="1565">
                  <c:v>3.06153125E16</c:v>
                </c:pt>
                <c:pt idx="1566">
                  <c:v>3.065445E16</c:v>
                </c:pt>
                <c:pt idx="1567">
                  <c:v>3.06936125E16</c:v>
                </c:pt>
                <c:pt idx="1568">
                  <c:v>3.07328E16</c:v>
                </c:pt>
                <c:pt idx="1569">
                  <c:v>3.07720125E16</c:v>
                </c:pt>
                <c:pt idx="1570">
                  <c:v>3.081125E16</c:v>
                </c:pt>
                <c:pt idx="1571">
                  <c:v>3.08505125E16</c:v>
                </c:pt>
                <c:pt idx="1572">
                  <c:v>3.08898E16</c:v>
                </c:pt>
                <c:pt idx="1573">
                  <c:v>3.09291125E16</c:v>
                </c:pt>
                <c:pt idx="1574">
                  <c:v>3.096845E16</c:v>
                </c:pt>
                <c:pt idx="1575">
                  <c:v>3.10078125E16</c:v>
                </c:pt>
                <c:pt idx="1576">
                  <c:v>3.10472E16</c:v>
                </c:pt>
                <c:pt idx="1577">
                  <c:v>3.10866125E16</c:v>
                </c:pt>
                <c:pt idx="1578">
                  <c:v>3.112605E16</c:v>
                </c:pt>
                <c:pt idx="1579">
                  <c:v>3.11655125E16</c:v>
                </c:pt>
                <c:pt idx="1580">
                  <c:v>3.1205E16</c:v>
                </c:pt>
                <c:pt idx="1581">
                  <c:v>3.12445125E16</c:v>
                </c:pt>
                <c:pt idx="1582">
                  <c:v>3.128405E16</c:v>
                </c:pt>
                <c:pt idx="1583">
                  <c:v>3.13236125E16</c:v>
                </c:pt>
                <c:pt idx="1584">
                  <c:v>3.13632E16</c:v>
                </c:pt>
                <c:pt idx="1585">
                  <c:v>3.14028125E16</c:v>
                </c:pt>
                <c:pt idx="1586">
                  <c:v>3.144245E16</c:v>
                </c:pt>
                <c:pt idx="1587">
                  <c:v>3.14821125E16</c:v>
                </c:pt>
                <c:pt idx="1588">
                  <c:v>3.15218E16</c:v>
                </c:pt>
                <c:pt idx="1589">
                  <c:v>3.15615125E16</c:v>
                </c:pt>
                <c:pt idx="1590">
                  <c:v>3.160125E16</c:v>
                </c:pt>
                <c:pt idx="1591">
                  <c:v>3.16410125E16</c:v>
                </c:pt>
                <c:pt idx="1592">
                  <c:v>3.16808E16</c:v>
                </c:pt>
                <c:pt idx="1593">
                  <c:v>3.17206125E16</c:v>
                </c:pt>
                <c:pt idx="1594">
                  <c:v>3.176045E16</c:v>
                </c:pt>
                <c:pt idx="1595">
                  <c:v>3.18003125E16</c:v>
                </c:pt>
                <c:pt idx="1596">
                  <c:v>3.18402E16</c:v>
                </c:pt>
                <c:pt idx="1597">
                  <c:v>3.18801125E16</c:v>
                </c:pt>
                <c:pt idx="1598">
                  <c:v>3.192005E16</c:v>
                </c:pt>
                <c:pt idx="1599">
                  <c:v>3.19600125E16</c:v>
                </c:pt>
                <c:pt idx="1600">
                  <c:v>3.2E16</c:v>
                </c:pt>
                <c:pt idx="1601">
                  <c:v>3.20400125E16</c:v>
                </c:pt>
                <c:pt idx="1602">
                  <c:v>3.208005E16</c:v>
                </c:pt>
                <c:pt idx="1603">
                  <c:v>3.21201125E16</c:v>
                </c:pt>
                <c:pt idx="1604">
                  <c:v>3.21602E16</c:v>
                </c:pt>
                <c:pt idx="1605">
                  <c:v>3.22003125E16</c:v>
                </c:pt>
                <c:pt idx="1606">
                  <c:v>3.224045E16</c:v>
                </c:pt>
                <c:pt idx="1607">
                  <c:v>3.22806125E16</c:v>
                </c:pt>
                <c:pt idx="1608">
                  <c:v>3.23208E16</c:v>
                </c:pt>
                <c:pt idx="1609">
                  <c:v>3.23610125E16</c:v>
                </c:pt>
                <c:pt idx="1610">
                  <c:v>3.240125E16</c:v>
                </c:pt>
                <c:pt idx="1611">
                  <c:v>3.24415125E16</c:v>
                </c:pt>
                <c:pt idx="1612">
                  <c:v>3.24818E16</c:v>
                </c:pt>
                <c:pt idx="1613">
                  <c:v>3.25221125E16</c:v>
                </c:pt>
                <c:pt idx="1614">
                  <c:v>3.256245E16</c:v>
                </c:pt>
                <c:pt idx="1615">
                  <c:v>3.26028125E16</c:v>
                </c:pt>
                <c:pt idx="1616">
                  <c:v>3.26432E16</c:v>
                </c:pt>
                <c:pt idx="1617">
                  <c:v>3.26836125E16</c:v>
                </c:pt>
                <c:pt idx="1618">
                  <c:v>3.272405E16</c:v>
                </c:pt>
                <c:pt idx="1619">
                  <c:v>3.27645125E16</c:v>
                </c:pt>
                <c:pt idx="1620">
                  <c:v>3.2805E16</c:v>
                </c:pt>
                <c:pt idx="1621">
                  <c:v>3.28455125E16</c:v>
                </c:pt>
                <c:pt idx="1622">
                  <c:v>3.288605E16</c:v>
                </c:pt>
                <c:pt idx="1623">
                  <c:v>3.29266125E16</c:v>
                </c:pt>
                <c:pt idx="1624">
                  <c:v>3.29672E16</c:v>
                </c:pt>
                <c:pt idx="1625">
                  <c:v>3.30078125E16</c:v>
                </c:pt>
                <c:pt idx="1626">
                  <c:v>3.304845E16</c:v>
                </c:pt>
                <c:pt idx="1627">
                  <c:v>3.30891125E16</c:v>
                </c:pt>
                <c:pt idx="1628">
                  <c:v>3.31298E16</c:v>
                </c:pt>
                <c:pt idx="1629">
                  <c:v>3.31705125E16</c:v>
                </c:pt>
                <c:pt idx="1630">
                  <c:v>3.321125E16</c:v>
                </c:pt>
                <c:pt idx="1631">
                  <c:v>3.32520125E16</c:v>
                </c:pt>
                <c:pt idx="1632">
                  <c:v>3.32928E16</c:v>
                </c:pt>
                <c:pt idx="1633">
                  <c:v>3.33336125E16</c:v>
                </c:pt>
                <c:pt idx="1634">
                  <c:v>3.337445E16</c:v>
                </c:pt>
                <c:pt idx="1635">
                  <c:v>3.34153125E16</c:v>
                </c:pt>
                <c:pt idx="1636">
                  <c:v>3.34562E16</c:v>
                </c:pt>
                <c:pt idx="1637">
                  <c:v>3.34971125E16</c:v>
                </c:pt>
                <c:pt idx="1638">
                  <c:v>3.353805E16</c:v>
                </c:pt>
                <c:pt idx="1639">
                  <c:v>3.35790125E16</c:v>
                </c:pt>
                <c:pt idx="1640">
                  <c:v>3.362E16</c:v>
                </c:pt>
                <c:pt idx="1641">
                  <c:v>3.36610125E16</c:v>
                </c:pt>
                <c:pt idx="1642">
                  <c:v>3.370205E16</c:v>
                </c:pt>
                <c:pt idx="1643">
                  <c:v>3.37431125E16</c:v>
                </c:pt>
                <c:pt idx="1644">
                  <c:v>3.37842E16</c:v>
                </c:pt>
                <c:pt idx="1645">
                  <c:v>3.38253125E16</c:v>
                </c:pt>
                <c:pt idx="1646">
                  <c:v>3.386645E16</c:v>
                </c:pt>
                <c:pt idx="1647">
                  <c:v>3.39076125E16</c:v>
                </c:pt>
                <c:pt idx="1648">
                  <c:v>3.39488E16</c:v>
                </c:pt>
                <c:pt idx="1649">
                  <c:v>3.39900125E16</c:v>
                </c:pt>
                <c:pt idx="1650">
                  <c:v>3.403125E16</c:v>
                </c:pt>
                <c:pt idx="1651">
                  <c:v>3.40725125E16</c:v>
                </c:pt>
                <c:pt idx="1652">
                  <c:v>3.41138E16</c:v>
                </c:pt>
                <c:pt idx="1653">
                  <c:v>3.41551125E16</c:v>
                </c:pt>
                <c:pt idx="1654">
                  <c:v>3.419645E16</c:v>
                </c:pt>
                <c:pt idx="1655">
                  <c:v>3.42378125E16</c:v>
                </c:pt>
                <c:pt idx="1656">
                  <c:v>3.42792E16</c:v>
                </c:pt>
                <c:pt idx="1657">
                  <c:v>3.43206125E16</c:v>
                </c:pt>
                <c:pt idx="1658">
                  <c:v>3.436205E16</c:v>
                </c:pt>
                <c:pt idx="1659">
                  <c:v>3.44035125E16</c:v>
                </c:pt>
                <c:pt idx="1660">
                  <c:v>3.4445E16</c:v>
                </c:pt>
                <c:pt idx="1661">
                  <c:v>3.44865125E16</c:v>
                </c:pt>
                <c:pt idx="1662">
                  <c:v>3.452805E16</c:v>
                </c:pt>
                <c:pt idx="1663">
                  <c:v>3.45696125E16</c:v>
                </c:pt>
                <c:pt idx="1664">
                  <c:v>3.46112E16</c:v>
                </c:pt>
                <c:pt idx="1665">
                  <c:v>3.46528125E16</c:v>
                </c:pt>
                <c:pt idx="1666">
                  <c:v>3.469445E16</c:v>
                </c:pt>
                <c:pt idx="1667">
                  <c:v>3.47361125E16</c:v>
                </c:pt>
                <c:pt idx="1668">
                  <c:v>3.47778E16</c:v>
                </c:pt>
                <c:pt idx="1669">
                  <c:v>3.48195125E16</c:v>
                </c:pt>
                <c:pt idx="1670">
                  <c:v>3.486125E16</c:v>
                </c:pt>
                <c:pt idx="1671">
                  <c:v>3.49030125E16</c:v>
                </c:pt>
                <c:pt idx="1672">
                  <c:v>3.49448E16</c:v>
                </c:pt>
                <c:pt idx="1673">
                  <c:v>3.49866125E16</c:v>
                </c:pt>
                <c:pt idx="1674">
                  <c:v>3.502845E16</c:v>
                </c:pt>
                <c:pt idx="1675">
                  <c:v>3.50703125E16</c:v>
                </c:pt>
                <c:pt idx="1676">
                  <c:v>3.51122E16</c:v>
                </c:pt>
                <c:pt idx="1677">
                  <c:v>3.51541125E16</c:v>
                </c:pt>
                <c:pt idx="1678">
                  <c:v>3.519605E16</c:v>
                </c:pt>
                <c:pt idx="1679">
                  <c:v>3.52380125E16</c:v>
                </c:pt>
                <c:pt idx="1680">
                  <c:v>3.528E16</c:v>
                </c:pt>
                <c:pt idx="1681">
                  <c:v>3.53220125E16</c:v>
                </c:pt>
                <c:pt idx="1682">
                  <c:v>3.536405E16</c:v>
                </c:pt>
                <c:pt idx="1683">
                  <c:v>3.54061125E16</c:v>
                </c:pt>
                <c:pt idx="1684">
                  <c:v>3.54482E16</c:v>
                </c:pt>
                <c:pt idx="1685">
                  <c:v>3.54903125E16</c:v>
                </c:pt>
                <c:pt idx="1686">
                  <c:v>3.553245E16</c:v>
                </c:pt>
                <c:pt idx="1687">
                  <c:v>3.55746125E16</c:v>
                </c:pt>
                <c:pt idx="1688">
                  <c:v>3.56168E16</c:v>
                </c:pt>
                <c:pt idx="1689">
                  <c:v>3.56590125E16</c:v>
                </c:pt>
                <c:pt idx="1690">
                  <c:v>3.570125E16</c:v>
                </c:pt>
                <c:pt idx="1691">
                  <c:v>3.57435125E16</c:v>
                </c:pt>
                <c:pt idx="1692">
                  <c:v>3.57858E16</c:v>
                </c:pt>
                <c:pt idx="1693">
                  <c:v>3.58281125E16</c:v>
                </c:pt>
                <c:pt idx="1694">
                  <c:v>3.587045E16</c:v>
                </c:pt>
                <c:pt idx="1695">
                  <c:v>3.59128125E16</c:v>
                </c:pt>
                <c:pt idx="1696">
                  <c:v>3.59552E16</c:v>
                </c:pt>
                <c:pt idx="1697">
                  <c:v>3.59976125E16</c:v>
                </c:pt>
                <c:pt idx="1698">
                  <c:v>3.604005E16</c:v>
                </c:pt>
                <c:pt idx="1699">
                  <c:v>3.60825125E16</c:v>
                </c:pt>
                <c:pt idx="1700">
                  <c:v>3.6125E16</c:v>
                </c:pt>
                <c:pt idx="1701">
                  <c:v>3.61675125E16</c:v>
                </c:pt>
                <c:pt idx="1702">
                  <c:v>3.621005E16</c:v>
                </c:pt>
                <c:pt idx="1703">
                  <c:v>3.62526125E16</c:v>
                </c:pt>
                <c:pt idx="1704">
                  <c:v>3.62952E16</c:v>
                </c:pt>
                <c:pt idx="1705">
                  <c:v>3.63378125E16</c:v>
                </c:pt>
                <c:pt idx="1706">
                  <c:v>3.638045E16</c:v>
                </c:pt>
                <c:pt idx="1707">
                  <c:v>3.64231125E16</c:v>
                </c:pt>
                <c:pt idx="1708">
                  <c:v>3.64658E16</c:v>
                </c:pt>
                <c:pt idx="1709">
                  <c:v>3.65085125E16</c:v>
                </c:pt>
                <c:pt idx="1710">
                  <c:v>3.655125E16</c:v>
                </c:pt>
                <c:pt idx="1711">
                  <c:v>3.65940125E16</c:v>
                </c:pt>
                <c:pt idx="1712">
                  <c:v>3.66368E16</c:v>
                </c:pt>
                <c:pt idx="1713">
                  <c:v>3.66796125E16</c:v>
                </c:pt>
                <c:pt idx="1714">
                  <c:v>3.672245E16</c:v>
                </c:pt>
                <c:pt idx="1715">
                  <c:v>3.67653125E16</c:v>
                </c:pt>
                <c:pt idx="1716">
                  <c:v>3.68082E16</c:v>
                </c:pt>
                <c:pt idx="1717">
                  <c:v>3.68511125E16</c:v>
                </c:pt>
                <c:pt idx="1718">
                  <c:v>3.689405E16</c:v>
                </c:pt>
                <c:pt idx="1719">
                  <c:v>3.69370125E16</c:v>
                </c:pt>
                <c:pt idx="1720">
                  <c:v>3.698E16</c:v>
                </c:pt>
                <c:pt idx="1721">
                  <c:v>3.70230125E16</c:v>
                </c:pt>
                <c:pt idx="1722">
                  <c:v>3.706605E16</c:v>
                </c:pt>
                <c:pt idx="1723">
                  <c:v>3.71091125E16</c:v>
                </c:pt>
                <c:pt idx="1724">
                  <c:v>3.71522E16</c:v>
                </c:pt>
                <c:pt idx="1725">
                  <c:v>3.71953125E16</c:v>
                </c:pt>
                <c:pt idx="1726">
                  <c:v>3.723845E16</c:v>
                </c:pt>
                <c:pt idx="1727">
                  <c:v>3.72816125E16</c:v>
                </c:pt>
                <c:pt idx="1728">
                  <c:v>3.73248E16</c:v>
                </c:pt>
                <c:pt idx="1729">
                  <c:v>3.73680125E16</c:v>
                </c:pt>
                <c:pt idx="1730">
                  <c:v>3.741125E16</c:v>
                </c:pt>
                <c:pt idx="1731">
                  <c:v>3.74545125E16</c:v>
                </c:pt>
                <c:pt idx="1732">
                  <c:v>3.74978E16</c:v>
                </c:pt>
                <c:pt idx="1733">
                  <c:v>3.75411125E16</c:v>
                </c:pt>
                <c:pt idx="1734">
                  <c:v>3.758445E16</c:v>
                </c:pt>
                <c:pt idx="1735">
                  <c:v>3.76278125E16</c:v>
                </c:pt>
                <c:pt idx="1736">
                  <c:v>3.76712E16</c:v>
                </c:pt>
                <c:pt idx="1737">
                  <c:v>3.77146125E16</c:v>
                </c:pt>
                <c:pt idx="1738">
                  <c:v>3.775805E16</c:v>
                </c:pt>
                <c:pt idx="1739">
                  <c:v>3.78015125E16</c:v>
                </c:pt>
                <c:pt idx="1740">
                  <c:v>3.7845E16</c:v>
                </c:pt>
                <c:pt idx="1741">
                  <c:v>3.78885125E16</c:v>
                </c:pt>
                <c:pt idx="1742">
                  <c:v>3.793205E16</c:v>
                </c:pt>
                <c:pt idx="1743">
                  <c:v>3.79756125E16</c:v>
                </c:pt>
                <c:pt idx="1744">
                  <c:v>3.80192E16</c:v>
                </c:pt>
                <c:pt idx="1745">
                  <c:v>3.80628125E16</c:v>
                </c:pt>
                <c:pt idx="1746">
                  <c:v>3.810645E16</c:v>
                </c:pt>
                <c:pt idx="1747">
                  <c:v>3.81501125E16</c:v>
                </c:pt>
                <c:pt idx="1748">
                  <c:v>3.81938E16</c:v>
                </c:pt>
                <c:pt idx="1749">
                  <c:v>3.82375125E16</c:v>
                </c:pt>
                <c:pt idx="1750">
                  <c:v>3.828125E16</c:v>
                </c:pt>
                <c:pt idx="1751">
                  <c:v>3.83250125E16</c:v>
                </c:pt>
                <c:pt idx="1752">
                  <c:v>3.83688E16</c:v>
                </c:pt>
                <c:pt idx="1753">
                  <c:v>3.84126125E16</c:v>
                </c:pt>
                <c:pt idx="1754">
                  <c:v>3.845645E16</c:v>
                </c:pt>
                <c:pt idx="1755">
                  <c:v>3.85003125E16</c:v>
                </c:pt>
                <c:pt idx="1756">
                  <c:v>3.85442E16</c:v>
                </c:pt>
                <c:pt idx="1757">
                  <c:v>3.85881125E16</c:v>
                </c:pt>
                <c:pt idx="1758">
                  <c:v>3.863205E16</c:v>
                </c:pt>
                <c:pt idx="1759">
                  <c:v>3.86760125E16</c:v>
                </c:pt>
                <c:pt idx="1760">
                  <c:v>3.872E16</c:v>
                </c:pt>
                <c:pt idx="1761">
                  <c:v>3.87640125E16</c:v>
                </c:pt>
                <c:pt idx="1762">
                  <c:v>3.880805E16</c:v>
                </c:pt>
                <c:pt idx="1763">
                  <c:v>3.88521125E16</c:v>
                </c:pt>
                <c:pt idx="1764">
                  <c:v>3.88962E16</c:v>
                </c:pt>
                <c:pt idx="1765">
                  <c:v>3.89403125E16</c:v>
                </c:pt>
                <c:pt idx="1766">
                  <c:v>3.898445E16</c:v>
                </c:pt>
                <c:pt idx="1767">
                  <c:v>3.90286125E16</c:v>
                </c:pt>
                <c:pt idx="1768">
                  <c:v>3.90728E16</c:v>
                </c:pt>
                <c:pt idx="1769">
                  <c:v>3.91170125E16</c:v>
                </c:pt>
                <c:pt idx="1770">
                  <c:v>3.916125E16</c:v>
                </c:pt>
                <c:pt idx="1771">
                  <c:v>3.92055125E16</c:v>
                </c:pt>
                <c:pt idx="1772">
                  <c:v>3.92498E16</c:v>
                </c:pt>
                <c:pt idx="1773">
                  <c:v>3.92941125E16</c:v>
                </c:pt>
                <c:pt idx="1774">
                  <c:v>3.933845E16</c:v>
                </c:pt>
                <c:pt idx="1775">
                  <c:v>3.93828125E16</c:v>
                </c:pt>
                <c:pt idx="1776">
                  <c:v>3.94272E16</c:v>
                </c:pt>
                <c:pt idx="1777">
                  <c:v>3.94716125E16</c:v>
                </c:pt>
                <c:pt idx="1778">
                  <c:v>3.951605E16</c:v>
                </c:pt>
                <c:pt idx="1779">
                  <c:v>3.95605125E16</c:v>
                </c:pt>
                <c:pt idx="1780">
                  <c:v>3.9605E16</c:v>
                </c:pt>
                <c:pt idx="1781">
                  <c:v>3.96495125E16</c:v>
                </c:pt>
                <c:pt idx="1782">
                  <c:v>3.969405E16</c:v>
                </c:pt>
                <c:pt idx="1783">
                  <c:v>3.97386125E16</c:v>
                </c:pt>
                <c:pt idx="1784">
                  <c:v>3.97832E16</c:v>
                </c:pt>
                <c:pt idx="1785">
                  <c:v>3.98278125E16</c:v>
                </c:pt>
                <c:pt idx="1786">
                  <c:v>3.987245E16</c:v>
                </c:pt>
                <c:pt idx="1787">
                  <c:v>3.99171125E16</c:v>
                </c:pt>
                <c:pt idx="1788">
                  <c:v>3.99618E16</c:v>
                </c:pt>
                <c:pt idx="1789">
                  <c:v>4.00065125E16</c:v>
                </c:pt>
                <c:pt idx="1790">
                  <c:v>4.005125E16</c:v>
                </c:pt>
                <c:pt idx="1791">
                  <c:v>4.00960125E16</c:v>
                </c:pt>
                <c:pt idx="1792">
                  <c:v>4.01408E16</c:v>
                </c:pt>
                <c:pt idx="1793">
                  <c:v>4.01856125E16</c:v>
                </c:pt>
                <c:pt idx="1794">
                  <c:v>4.023045E16</c:v>
                </c:pt>
                <c:pt idx="1795">
                  <c:v>4.02753125E16</c:v>
                </c:pt>
                <c:pt idx="1796">
                  <c:v>4.03202E16</c:v>
                </c:pt>
                <c:pt idx="1797">
                  <c:v>4.03651125E16</c:v>
                </c:pt>
                <c:pt idx="1798">
                  <c:v>4.041005E16</c:v>
                </c:pt>
                <c:pt idx="1799">
                  <c:v>4.04550125E16</c:v>
                </c:pt>
                <c:pt idx="1800">
                  <c:v>4.05E16</c:v>
                </c:pt>
                <c:pt idx="1801">
                  <c:v>4.05450125E16</c:v>
                </c:pt>
                <c:pt idx="1802">
                  <c:v>4.059005E16</c:v>
                </c:pt>
                <c:pt idx="1803">
                  <c:v>4.06351125E16</c:v>
                </c:pt>
                <c:pt idx="1804">
                  <c:v>4.06802E16</c:v>
                </c:pt>
                <c:pt idx="1805">
                  <c:v>4.07253125E16</c:v>
                </c:pt>
                <c:pt idx="1806">
                  <c:v>4.077045E16</c:v>
                </c:pt>
                <c:pt idx="1807">
                  <c:v>4.08156125E16</c:v>
                </c:pt>
                <c:pt idx="1808">
                  <c:v>4.08608E16</c:v>
                </c:pt>
                <c:pt idx="1809">
                  <c:v>4.09060125E16</c:v>
                </c:pt>
                <c:pt idx="1810">
                  <c:v>4.095125E16</c:v>
                </c:pt>
                <c:pt idx="1811">
                  <c:v>4.09965125E16</c:v>
                </c:pt>
                <c:pt idx="1812">
                  <c:v>4.10418E16</c:v>
                </c:pt>
                <c:pt idx="1813">
                  <c:v>4.10871125E16</c:v>
                </c:pt>
                <c:pt idx="1814">
                  <c:v>4.113245E16</c:v>
                </c:pt>
                <c:pt idx="1815">
                  <c:v>4.11778125E16</c:v>
                </c:pt>
                <c:pt idx="1816">
                  <c:v>4.12232E16</c:v>
                </c:pt>
                <c:pt idx="1817">
                  <c:v>4.12686125E16</c:v>
                </c:pt>
                <c:pt idx="1818">
                  <c:v>4.131405E16</c:v>
                </c:pt>
                <c:pt idx="1819">
                  <c:v>4.13595125E16</c:v>
                </c:pt>
                <c:pt idx="1820">
                  <c:v>4.1405E16</c:v>
                </c:pt>
                <c:pt idx="1821">
                  <c:v>4.14505125E16</c:v>
                </c:pt>
                <c:pt idx="1822">
                  <c:v>4.149605E16</c:v>
                </c:pt>
                <c:pt idx="1823">
                  <c:v>4.15416125E16</c:v>
                </c:pt>
                <c:pt idx="1824">
                  <c:v>4.15872E16</c:v>
                </c:pt>
                <c:pt idx="1825">
                  <c:v>4.16328125E16</c:v>
                </c:pt>
                <c:pt idx="1826">
                  <c:v>4.167845E16</c:v>
                </c:pt>
                <c:pt idx="1827">
                  <c:v>4.17241125E16</c:v>
                </c:pt>
                <c:pt idx="1828">
                  <c:v>4.17698E16</c:v>
                </c:pt>
                <c:pt idx="1829">
                  <c:v>4.18155125E16</c:v>
                </c:pt>
                <c:pt idx="1830">
                  <c:v>4.186125E16</c:v>
                </c:pt>
                <c:pt idx="1831">
                  <c:v>4.19070125E16</c:v>
                </c:pt>
                <c:pt idx="1832">
                  <c:v>4.19528E16</c:v>
                </c:pt>
                <c:pt idx="1833">
                  <c:v>4.19986125E16</c:v>
                </c:pt>
                <c:pt idx="1834">
                  <c:v>4.204445E16</c:v>
                </c:pt>
                <c:pt idx="1835">
                  <c:v>4.20903125E16</c:v>
                </c:pt>
                <c:pt idx="1836">
                  <c:v>4.21362E16</c:v>
                </c:pt>
                <c:pt idx="1837">
                  <c:v>4.21821125E16</c:v>
                </c:pt>
                <c:pt idx="1838">
                  <c:v>4.222805E16</c:v>
                </c:pt>
                <c:pt idx="1839">
                  <c:v>4.22740125E16</c:v>
                </c:pt>
                <c:pt idx="1840">
                  <c:v>4.232E16</c:v>
                </c:pt>
                <c:pt idx="1841">
                  <c:v>4.23660125E16</c:v>
                </c:pt>
                <c:pt idx="1842">
                  <c:v>4.241205E16</c:v>
                </c:pt>
                <c:pt idx="1843">
                  <c:v>4.24581125E16</c:v>
                </c:pt>
                <c:pt idx="1844">
                  <c:v>4.25042E16</c:v>
                </c:pt>
                <c:pt idx="1845">
                  <c:v>4.25503125E16</c:v>
                </c:pt>
                <c:pt idx="1846">
                  <c:v>4.259645E16</c:v>
                </c:pt>
                <c:pt idx="1847">
                  <c:v>4.26426125E16</c:v>
                </c:pt>
                <c:pt idx="1848">
                  <c:v>4.26888E16</c:v>
                </c:pt>
                <c:pt idx="1849">
                  <c:v>4.27350125E16</c:v>
                </c:pt>
                <c:pt idx="1850">
                  <c:v>4.278125E16</c:v>
                </c:pt>
                <c:pt idx="1851">
                  <c:v>4.28275125E16</c:v>
                </c:pt>
                <c:pt idx="1852">
                  <c:v>4.28738E16</c:v>
                </c:pt>
                <c:pt idx="1853">
                  <c:v>4.29201125E16</c:v>
                </c:pt>
                <c:pt idx="1854">
                  <c:v>4.296645E16</c:v>
                </c:pt>
                <c:pt idx="1855">
                  <c:v>4.30128125E16</c:v>
                </c:pt>
                <c:pt idx="1856">
                  <c:v>4.30592E16</c:v>
                </c:pt>
                <c:pt idx="1857">
                  <c:v>4.31056125E16</c:v>
                </c:pt>
                <c:pt idx="1858">
                  <c:v>4.315205E16</c:v>
                </c:pt>
                <c:pt idx="1859">
                  <c:v>4.31985125E16</c:v>
                </c:pt>
                <c:pt idx="1860">
                  <c:v>4.3245E16</c:v>
                </c:pt>
                <c:pt idx="1861">
                  <c:v>4.32915125E16</c:v>
                </c:pt>
                <c:pt idx="1862">
                  <c:v>4.333805E16</c:v>
                </c:pt>
                <c:pt idx="1863">
                  <c:v>4.33846125E16</c:v>
                </c:pt>
                <c:pt idx="1864">
                  <c:v>4.34312E16</c:v>
                </c:pt>
                <c:pt idx="1865">
                  <c:v>4.34778125E16</c:v>
                </c:pt>
                <c:pt idx="1866">
                  <c:v>4.352445E16</c:v>
                </c:pt>
                <c:pt idx="1867">
                  <c:v>4.35711125E16</c:v>
                </c:pt>
                <c:pt idx="1868">
                  <c:v>4.36178E16</c:v>
                </c:pt>
                <c:pt idx="1869">
                  <c:v>4.36645125E16</c:v>
                </c:pt>
                <c:pt idx="1870">
                  <c:v>4.371125E16</c:v>
                </c:pt>
                <c:pt idx="1871">
                  <c:v>4.37580125E16</c:v>
                </c:pt>
                <c:pt idx="1872">
                  <c:v>4.38048E16</c:v>
                </c:pt>
                <c:pt idx="1873">
                  <c:v>4.38516125E16</c:v>
                </c:pt>
                <c:pt idx="1874">
                  <c:v>4.389845E16</c:v>
                </c:pt>
                <c:pt idx="1875">
                  <c:v>4.39453125E16</c:v>
                </c:pt>
                <c:pt idx="1876">
                  <c:v>4.39922E16</c:v>
                </c:pt>
                <c:pt idx="1877">
                  <c:v>4.40391125E16</c:v>
                </c:pt>
                <c:pt idx="1878">
                  <c:v>4.408605E16</c:v>
                </c:pt>
                <c:pt idx="1879">
                  <c:v>4.41330125E16</c:v>
                </c:pt>
                <c:pt idx="1880">
                  <c:v>4.418E16</c:v>
                </c:pt>
                <c:pt idx="1881">
                  <c:v>4.42270125E16</c:v>
                </c:pt>
                <c:pt idx="1882">
                  <c:v>4.427405E16</c:v>
                </c:pt>
                <c:pt idx="1883">
                  <c:v>4.43211125E16</c:v>
                </c:pt>
                <c:pt idx="1884">
                  <c:v>4.43682E16</c:v>
                </c:pt>
                <c:pt idx="1885">
                  <c:v>4.44153125E16</c:v>
                </c:pt>
                <c:pt idx="1886">
                  <c:v>4.446245E16</c:v>
                </c:pt>
                <c:pt idx="1887">
                  <c:v>4.45096125E16</c:v>
                </c:pt>
                <c:pt idx="1888">
                  <c:v>4.45568E16</c:v>
                </c:pt>
                <c:pt idx="1889">
                  <c:v>4.46040125E16</c:v>
                </c:pt>
                <c:pt idx="1890">
                  <c:v>4.465125E16</c:v>
                </c:pt>
                <c:pt idx="1891">
                  <c:v>4.46985125E16</c:v>
                </c:pt>
                <c:pt idx="1892">
                  <c:v>4.47458E16</c:v>
                </c:pt>
                <c:pt idx="1893">
                  <c:v>4.47931125E16</c:v>
                </c:pt>
                <c:pt idx="1894">
                  <c:v>4.484045E16</c:v>
                </c:pt>
                <c:pt idx="1895">
                  <c:v>4.48878125E16</c:v>
                </c:pt>
                <c:pt idx="1896">
                  <c:v>4.49352E16</c:v>
                </c:pt>
                <c:pt idx="1897">
                  <c:v>4.49826125E16</c:v>
                </c:pt>
                <c:pt idx="1898">
                  <c:v>4.503005E16</c:v>
                </c:pt>
                <c:pt idx="1899">
                  <c:v>4.50775125E16</c:v>
                </c:pt>
                <c:pt idx="1900">
                  <c:v>4.5125E16</c:v>
                </c:pt>
                <c:pt idx="1901">
                  <c:v>4.51725125E16</c:v>
                </c:pt>
                <c:pt idx="1902">
                  <c:v>4.522005E16</c:v>
                </c:pt>
                <c:pt idx="1903">
                  <c:v>4.52676125E16</c:v>
                </c:pt>
                <c:pt idx="1904">
                  <c:v>4.53152E16</c:v>
                </c:pt>
                <c:pt idx="1905">
                  <c:v>4.53628125E16</c:v>
                </c:pt>
                <c:pt idx="1906">
                  <c:v>4.541045E16</c:v>
                </c:pt>
                <c:pt idx="1907">
                  <c:v>4.54581125E16</c:v>
                </c:pt>
                <c:pt idx="1908">
                  <c:v>4.55058E16</c:v>
                </c:pt>
                <c:pt idx="1909">
                  <c:v>4.55535125E16</c:v>
                </c:pt>
                <c:pt idx="1910">
                  <c:v>4.560125E16</c:v>
                </c:pt>
                <c:pt idx="1911">
                  <c:v>4.56490125E16</c:v>
                </c:pt>
                <c:pt idx="1912">
                  <c:v>4.56968E16</c:v>
                </c:pt>
                <c:pt idx="1913">
                  <c:v>4.57446125E16</c:v>
                </c:pt>
                <c:pt idx="1914">
                  <c:v>4.579245E16</c:v>
                </c:pt>
                <c:pt idx="1915">
                  <c:v>4.58403125E16</c:v>
                </c:pt>
                <c:pt idx="1916">
                  <c:v>4.58882E16</c:v>
                </c:pt>
                <c:pt idx="1917">
                  <c:v>4.59361125E16</c:v>
                </c:pt>
                <c:pt idx="1918">
                  <c:v>4.598405E16</c:v>
                </c:pt>
                <c:pt idx="1919">
                  <c:v>4.60320125E16</c:v>
                </c:pt>
                <c:pt idx="1920">
                  <c:v>4.608E16</c:v>
                </c:pt>
                <c:pt idx="1921">
                  <c:v>4.61280125E16</c:v>
                </c:pt>
                <c:pt idx="1922">
                  <c:v>4.617605E16</c:v>
                </c:pt>
                <c:pt idx="1923">
                  <c:v>4.62241125E16</c:v>
                </c:pt>
                <c:pt idx="1924">
                  <c:v>4.62722E16</c:v>
                </c:pt>
                <c:pt idx="1925">
                  <c:v>4.63203125E16</c:v>
                </c:pt>
                <c:pt idx="1926">
                  <c:v>4.636845E16</c:v>
                </c:pt>
                <c:pt idx="1927">
                  <c:v>4.64166125E16</c:v>
                </c:pt>
                <c:pt idx="1928">
                  <c:v>4.64648E16</c:v>
                </c:pt>
                <c:pt idx="1929">
                  <c:v>4.65130125E16</c:v>
                </c:pt>
                <c:pt idx="1930">
                  <c:v>4.656125E16</c:v>
                </c:pt>
                <c:pt idx="1931">
                  <c:v>4.66095125E16</c:v>
                </c:pt>
                <c:pt idx="1932">
                  <c:v>4.66578E16</c:v>
                </c:pt>
                <c:pt idx="1933">
                  <c:v>4.67061125E16</c:v>
                </c:pt>
                <c:pt idx="1934">
                  <c:v>4.675445E16</c:v>
                </c:pt>
                <c:pt idx="1935">
                  <c:v>4.68028125E16</c:v>
                </c:pt>
                <c:pt idx="1936">
                  <c:v>4.68512E16</c:v>
                </c:pt>
                <c:pt idx="1937">
                  <c:v>4.68996125E16</c:v>
                </c:pt>
                <c:pt idx="1938">
                  <c:v>4.694805E16</c:v>
                </c:pt>
                <c:pt idx="1939">
                  <c:v>4.69965125E16</c:v>
                </c:pt>
                <c:pt idx="1940">
                  <c:v>4.7045E16</c:v>
                </c:pt>
                <c:pt idx="1941">
                  <c:v>4.70935125E16</c:v>
                </c:pt>
                <c:pt idx="1942">
                  <c:v>4.714205E16</c:v>
                </c:pt>
                <c:pt idx="1943">
                  <c:v>4.71906125E16</c:v>
                </c:pt>
                <c:pt idx="1944">
                  <c:v>4.72392E16</c:v>
                </c:pt>
                <c:pt idx="1945">
                  <c:v>4.72878125E16</c:v>
                </c:pt>
                <c:pt idx="1946">
                  <c:v>4.733645E16</c:v>
                </c:pt>
                <c:pt idx="1947">
                  <c:v>4.73851125E16</c:v>
                </c:pt>
                <c:pt idx="1948">
                  <c:v>4.74338E16</c:v>
                </c:pt>
                <c:pt idx="1949">
                  <c:v>4.74825125E16</c:v>
                </c:pt>
                <c:pt idx="1950">
                  <c:v>4.753125E16</c:v>
                </c:pt>
                <c:pt idx="1951">
                  <c:v>4.75800125E16</c:v>
                </c:pt>
                <c:pt idx="1952">
                  <c:v>4.76288E16</c:v>
                </c:pt>
                <c:pt idx="1953">
                  <c:v>4.76776125E16</c:v>
                </c:pt>
                <c:pt idx="1954">
                  <c:v>4.772645E16</c:v>
                </c:pt>
                <c:pt idx="1955">
                  <c:v>4.77753125E16</c:v>
                </c:pt>
                <c:pt idx="1956">
                  <c:v>4.78242E16</c:v>
                </c:pt>
                <c:pt idx="1957">
                  <c:v>4.78731125E16</c:v>
                </c:pt>
                <c:pt idx="1958">
                  <c:v>4.792205E16</c:v>
                </c:pt>
                <c:pt idx="1959">
                  <c:v>4.79710125E16</c:v>
                </c:pt>
                <c:pt idx="1960">
                  <c:v>4.802E16</c:v>
                </c:pt>
                <c:pt idx="1961">
                  <c:v>4.80690125E16</c:v>
                </c:pt>
                <c:pt idx="1962">
                  <c:v>4.811805E16</c:v>
                </c:pt>
                <c:pt idx="1963">
                  <c:v>4.81671125E16</c:v>
                </c:pt>
                <c:pt idx="1964">
                  <c:v>4.82162E16</c:v>
                </c:pt>
                <c:pt idx="1965">
                  <c:v>4.82653125E16</c:v>
                </c:pt>
                <c:pt idx="1966">
                  <c:v>4.831445E16</c:v>
                </c:pt>
                <c:pt idx="1967">
                  <c:v>4.83636125E16</c:v>
                </c:pt>
                <c:pt idx="1968">
                  <c:v>4.84128E16</c:v>
                </c:pt>
                <c:pt idx="1969">
                  <c:v>4.84620125E16</c:v>
                </c:pt>
                <c:pt idx="1970">
                  <c:v>4.851125E16</c:v>
                </c:pt>
                <c:pt idx="1971">
                  <c:v>4.85605125E16</c:v>
                </c:pt>
                <c:pt idx="1972">
                  <c:v>4.86098E16</c:v>
                </c:pt>
                <c:pt idx="1973">
                  <c:v>4.86591125E16</c:v>
                </c:pt>
                <c:pt idx="1974">
                  <c:v>4.870845E16</c:v>
                </c:pt>
                <c:pt idx="1975">
                  <c:v>4.87578125E16</c:v>
                </c:pt>
                <c:pt idx="1976">
                  <c:v>4.88072E16</c:v>
                </c:pt>
                <c:pt idx="1977">
                  <c:v>4.88566125E16</c:v>
                </c:pt>
                <c:pt idx="1978">
                  <c:v>4.890605E16</c:v>
                </c:pt>
                <c:pt idx="1979">
                  <c:v>4.89555125E16</c:v>
                </c:pt>
                <c:pt idx="1980">
                  <c:v>4.9005E16</c:v>
                </c:pt>
                <c:pt idx="1981">
                  <c:v>4.90545125E16</c:v>
                </c:pt>
                <c:pt idx="1982">
                  <c:v>4.910405E16</c:v>
                </c:pt>
                <c:pt idx="1983">
                  <c:v>4.91536125E16</c:v>
                </c:pt>
                <c:pt idx="1984">
                  <c:v>4.92032E16</c:v>
                </c:pt>
                <c:pt idx="1985">
                  <c:v>4.92528125E16</c:v>
                </c:pt>
                <c:pt idx="1986">
                  <c:v>4.930245E16</c:v>
                </c:pt>
                <c:pt idx="1987">
                  <c:v>4.93521125E16</c:v>
                </c:pt>
                <c:pt idx="1988">
                  <c:v>4.94018E16</c:v>
                </c:pt>
                <c:pt idx="1989">
                  <c:v>4.94515125E16</c:v>
                </c:pt>
                <c:pt idx="1990">
                  <c:v>4.950125E16</c:v>
                </c:pt>
                <c:pt idx="1991">
                  <c:v>4.95510125E16</c:v>
                </c:pt>
                <c:pt idx="1992">
                  <c:v>4.96008E16</c:v>
                </c:pt>
                <c:pt idx="1993">
                  <c:v>4.96506125E16</c:v>
                </c:pt>
                <c:pt idx="1994">
                  <c:v>4.970045E16</c:v>
                </c:pt>
                <c:pt idx="1995">
                  <c:v>4.97503125E16</c:v>
                </c:pt>
                <c:pt idx="1996">
                  <c:v>4.98002E16</c:v>
                </c:pt>
                <c:pt idx="1997">
                  <c:v>4.98501125E16</c:v>
                </c:pt>
                <c:pt idx="1998">
                  <c:v>4.990005E16</c:v>
                </c:pt>
                <c:pt idx="1999">
                  <c:v>4.99500125E16</c:v>
                </c:pt>
                <c:pt idx="2000">
                  <c:v>5.0E16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0.0</c:v>
                </c:pt>
                <c:pt idx="1">
                  <c:v>1.24999942045001E10</c:v>
                </c:pt>
                <c:pt idx="2">
                  <c:v>4.99999072792854E10</c:v>
                </c:pt>
                <c:pt idx="3">
                  <c:v>1.12499530603674E11</c:v>
                </c:pt>
                <c:pt idx="4">
                  <c:v>1.99998516483362E11</c:v>
                </c:pt>
                <c:pt idx="5">
                  <c:v>3.1249637815967E11</c:v>
                </c:pt>
                <c:pt idx="6">
                  <c:v>4.49992489813713E11</c:v>
                </c:pt>
                <c:pt idx="7">
                  <c:v>6.12486086585441E11</c:v>
                </c:pt>
                <c:pt idx="8">
                  <c:v>7.99976264591588E11</c:v>
                </c:pt>
                <c:pt idx="9">
                  <c:v>1.01246198094652E12</c:v>
                </c:pt>
                <c:pt idx="10">
                  <c:v>1.24994205377401E12</c:v>
                </c:pt>
                <c:pt idx="11">
                  <c:v>1.51241516225185E12</c:v>
                </c:pt>
                <c:pt idx="12">
                  <c:v>1.7998798466274E12</c:v>
                </c:pt>
                <c:pt idx="13">
                  <c:v>2.11233450825402E12</c:v>
                </c:pt>
                <c:pt idx="14">
                  <c:v>2.44977740962842E12</c:v>
                </c:pt>
                <c:pt idx="15">
                  <c:v>2.81220667442683E12</c:v>
                </c:pt>
                <c:pt idx="16">
                  <c:v>3.19962028755013E12</c:v>
                </c:pt>
                <c:pt idx="17">
                  <c:v>3.61201609516187E12</c:v>
                </c:pt>
                <c:pt idx="18">
                  <c:v>4.04939180474508E12</c:v>
                </c:pt>
                <c:pt idx="19">
                  <c:v>4.51174498514807E12</c:v>
                </c:pt>
                <c:pt idx="20">
                  <c:v>4.9990730666351E12</c:v>
                </c:pt>
                <c:pt idx="21">
                  <c:v>5.5113733409538E12</c:v>
                </c:pt>
                <c:pt idx="22">
                  <c:v>6.04864296138366E12</c:v>
                </c:pt>
                <c:pt idx="23">
                  <c:v>6.61087894280723E12</c:v>
                </c:pt>
                <c:pt idx="24">
                  <c:v>7.19807816177426E12</c:v>
                </c:pt>
                <c:pt idx="25">
                  <c:v>7.81023735656874E12</c:v>
                </c:pt>
                <c:pt idx="26">
                  <c:v>8.44735312728669E12</c:v>
                </c:pt>
                <c:pt idx="27">
                  <c:v>9.10942193590293E12</c:v>
                </c:pt>
                <c:pt idx="28">
                  <c:v>9.79644010636062E12</c:v>
                </c:pt>
                <c:pt idx="29">
                  <c:v>1.05084038246397E13</c:v>
                </c:pt>
                <c:pt idx="30">
                  <c:v>1.12453091388582E13</c:v>
                </c:pt>
                <c:pt idx="31">
                  <c:v>1.20071519593463E13</c:v>
                </c:pt>
                <c:pt idx="32">
                  <c:v>1.27939280587352E13</c:v>
                </c:pt>
                <c:pt idx="33">
                  <c:v>1.36056330720671E13</c:v>
                </c:pt>
                <c:pt idx="34">
                  <c:v>1.44422624968739E13</c:v>
                </c:pt>
                <c:pt idx="35">
                  <c:v>1.53038116932902E13</c:v>
                </c:pt>
                <c:pt idx="36">
                  <c:v>1.61902758841479E13</c:v>
                </c:pt>
                <c:pt idx="37">
                  <c:v>1.71016501550835E13</c:v>
                </c:pt>
                <c:pt idx="38">
                  <c:v>1.80379294546514E13</c:v>
                </c:pt>
                <c:pt idx="39">
                  <c:v>1.89991085944292E13</c:v>
                </c:pt>
                <c:pt idx="40">
                  <c:v>1.99851822491348E13</c:v>
                </c:pt>
                <c:pt idx="41">
                  <c:v>2.0996144956753E13</c:v>
                </c:pt>
                <c:pt idx="42">
                  <c:v>2.20319911186383E13</c:v>
                </c:pt>
                <c:pt idx="43">
                  <c:v>2.30927149996549E13</c:v>
                </c:pt>
                <c:pt idx="44">
                  <c:v>2.41783107282917E13</c:v>
                </c:pt>
                <c:pt idx="45">
                  <c:v>2.5288772296805E13</c:v>
                </c:pt>
                <c:pt idx="46">
                  <c:v>2.64240935613353E13</c:v>
                </c:pt>
                <c:pt idx="47">
                  <c:v>2.75842682420582E13</c:v>
                </c:pt>
                <c:pt idx="48">
                  <c:v>2.87692899233118E13</c:v>
                </c:pt>
                <c:pt idx="49">
                  <c:v>2.99791520537414E13</c:v>
                </c:pt>
                <c:pt idx="50">
                  <c:v>3.12138479464467E13</c:v>
                </c:pt>
                <c:pt idx="51">
                  <c:v>3.24733707791315E13</c:v>
                </c:pt>
                <c:pt idx="52">
                  <c:v>3.37577135942428E13</c:v>
                </c:pt>
                <c:pt idx="53">
                  <c:v>3.50668692991298E13</c:v>
                </c:pt>
                <c:pt idx="54">
                  <c:v>3.64008306662081E13</c:v>
                </c:pt>
                <c:pt idx="55">
                  <c:v>3.77595903331085E13</c:v>
                </c:pt>
                <c:pt idx="56">
                  <c:v>3.91431408028407E13</c:v>
                </c:pt>
                <c:pt idx="57">
                  <c:v>4.05514744439612E13</c:v>
                </c:pt>
                <c:pt idx="58">
                  <c:v>4.19845834907383E13</c:v>
                </c:pt>
                <c:pt idx="59">
                  <c:v>4.34424600433236E13</c:v>
                </c:pt>
                <c:pt idx="60">
                  <c:v>4.49250960679245E13</c:v>
                </c:pt>
                <c:pt idx="61">
                  <c:v>4.64324833969807E13</c:v>
                </c:pt>
                <c:pt idx="62">
                  <c:v>4.79646137293498E13</c:v>
                </c:pt>
                <c:pt idx="63">
                  <c:v>4.95214786304738E13</c:v>
                </c:pt>
                <c:pt idx="64">
                  <c:v>5.11030695325813E13</c:v>
                </c:pt>
                <c:pt idx="65">
                  <c:v>5.27093777348637E13</c:v>
                </c:pt>
                <c:pt idx="66">
                  <c:v>5.43403944036646E13</c:v>
                </c:pt>
                <c:pt idx="67">
                  <c:v>5.59961105726888E13</c:v>
                </c:pt>
                <c:pt idx="68">
                  <c:v>5.76765171431734E13</c:v>
                </c:pt>
                <c:pt idx="69">
                  <c:v>5.93816048841099E13</c:v>
                </c:pt>
                <c:pt idx="70">
                  <c:v>6.11113644324322E13</c:v>
                </c:pt>
                <c:pt idx="71">
                  <c:v>6.2865786293224E13</c:v>
                </c:pt>
                <c:pt idx="72">
                  <c:v>6.46448608399244E13</c:v>
                </c:pt>
                <c:pt idx="73">
                  <c:v>6.64485783145474E13</c:v>
                </c:pt>
                <c:pt idx="74">
                  <c:v>6.82769288278773E13</c:v>
                </c:pt>
                <c:pt idx="75">
                  <c:v>7.01299023596996E13</c:v>
                </c:pt>
                <c:pt idx="76">
                  <c:v>7.20074887590105E13</c:v>
                </c:pt>
                <c:pt idx="77">
                  <c:v>7.39096777442397E13</c:v>
                </c:pt>
                <c:pt idx="78">
                  <c:v>7.58364589034804E13</c:v>
                </c:pt>
                <c:pt idx="79">
                  <c:v>7.77878216946952E13</c:v>
                </c:pt>
                <c:pt idx="80">
                  <c:v>7.97637554459732E13</c:v>
                </c:pt>
                <c:pt idx="81">
                  <c:v>8.17642493557369E13</c:v>
                </c:pt>
                <c:pt idx="82">
                  <c:v>8.37892924929939E13</c:v>
                </c:pt>
                <c:pt idx="83">
                  <c:v>8.58388737975612E13</c:v>
                </c:pt>
                <c:pt idx="84">
                  <c:v>8.79129820803096E13</c:v>
                </c:pt>
                <c:pt idx="85">
                  <c:v>9.00116060234101E13</c:v>
                </c:pt>
                <c:pt idx="86">
                  <c:v>9.21347341805667E13</c:v>
                </c:pt>
                <c:pt idx="87">
                  <c:v>9.42823549772804E13</c:v>
                </c:pt>
                <c:pt idx="88">
                  <c:v>9.64544567110791E13</c:v>
                </c:pt>
                <c:pt idx="89">
                  <c:v>9.86510275517906E13</c:v>
                </c:pt>
                <c:pt idx="90">
                  <c:v>1.00872055541779E14</c:v>
                </c:pt>
                <c:pt idx="91">
                  <c:v>1.03117528596217E14</c:v>
                </c:pt>
                <c:pt idx="92">
                  <c:v>1.05387434503335E14</c:v>
                </c:pt>
                <c:pt idx="93">
                  <c:v>1.07681760924689E14</c:v>
                </c:pt>
                <c:pt idx="94">
                  <c:v>1.10000495395429E14</c:v>
                </c:pt>
                <c:pt idx="95">
                  <c:v>1.12343625324559E14</c:v>
                </c:pt>
                <c:pt idx="96">
                  <c:v>1.14711137995213E14</c:v>
                </c:pt>
                <c:pt idx="97">
                  <c:v>1.17103020564923E14</c:v>
                </c:pt>
                <c:pt idx="98">
                  <c:v>1.19519260065897E14</c:v>
                </c:pt>
                <c:pt idx="99">
                  <c:v>1.219598434053E14</c:v>
                </c:pt>
                <c:pt idx="100">
                  <c:v>1.2442475736552E14</c:v>
                </c:pt>
                <c:pt idx="101">
                  <c:v>1.26913988604475E14</c:v>
                </c:pt>
                <c:pt idx="102">
                  <c:v>1.29427523655874E14</c:v>
                </c:pt>
                <c:pt idx="103">
                  <c:v>1.31965348929512E14</c:v>
                </c:pt>
                <c:pt idx="104">
                  <c:v>1.34527450711569E14</c:v>
                </c:pt>
                <c:pt idx="105">
                  <c:v>1.37113815164885E14</c:v>
                </c:pt>
                <c:pt idx="106">
                  <c:v>1.39724428329273E14</c:v>
                </c:pt>
                <c:pt idx="107">
                  <c:v>1.42359276121799E14</c:v>
                </c:pt>
                <c:pt idx="108">
                  <c:v>1.45018344337096E14</c:v>
                </c:pt>
                <c:pt idx="109">
                  <c:v>1.4770161864765E14</c:v>
                </c:pt>
                <c:pt idx="110">
                  <c:v>1.50409084604117E14</c:v>
                </c:pt>
                <c:pt idx="111">
                  <c:v>1.53140727635625E14</c:v>
                </c:pt>
                <c:pt idx="112">
                  <c:v>1.55896533050076E14</c:v>
                </c:pt>
                <c:pt idx="113">
                  <c:v>1.58676486034469E14</c:v>
                </c:pt>
                <c:pt idx="114">
                  <c:v>1.61480571655199E14</c:v>
                </c:pt>
                <c:pt idx="115">
                  <c:v>1.64308774858385E14</c:v>
                </c:pt>
                <c:pt idx="116">
                  <c:v>1.67161080470177E14</c:v>
                </c:pt>
                <c:pt idx="117">
                  <c:v>1.70037473197083E14</c:v>
                </c:pt>
                <c:pt idx="118">
                  <c:v>1.72937937626286E14</c:v>
                </c:pt>
                <c:pt idx="119">
                  <c:v>1.75862458225972E14</c:v>
                </c:pt>
                <c:pt idx="120">
                  <c:v>1.78811019345655E14</c:v>
                </c:pt>
                <c:pt idx="121">
                  <c:v>1.81783605216498E14</c:v>
                </c:pt>
                <c:pt idx="122">
                  <c:v>1.84780199951659E14</c:v>
                </c:pt>
                <c:pt idx="123">
                  <c:v>1.8780078754661E14</c:v>
                </c:pt>
                <c:pt idx="124">
                  <c:v>1.90845351879478E14</c:v>
                </c:pt>
                <c:pt idx="125">
                  <c:v>1.93913876711379E14</c:v>
                </c:pt>
                <c:pt idx="126">
                  <c:v>1.97006345686758E14</c:v>
                </c:pt>
                <c:pt idx="127">
                  <c:v>2.00122742333737E14</c:v>
                </c:pt>
                <c:pt idx="128">
                  <c:v>2.03263050064441E14</c:v>
                </c:pt>
                <c:pt idx="129">
                  <c:v>2.06427252175365E14</c:v>
                </c:pt>
                <c:pt idx="130">
                  <c:v>2.09615331847703E14</c:v>
                </c:pt>
                <c:pt idx="131">
                  <c:v>2.12827272147705E14</c:v>
                </c:pt>
                <c:pt idx="132">
                  <c:v>2.16063056027034E14</c:v>
                </c:pt>
                <c:pt idx="133">
                  <c:v>2.19322666323102E14</c:v>
                </c:pt>
                <c:pt idx="134">
                  <c:v>2.22606085759444E14</c:v>
                </c:pt>
                <c:pt idx="135">
                  <c:v>2.25913296946069E14</c:v>
                </c:pt>
                <c:pt idx="136">
                  <c:v>2.2924428237981E14</c:v>
                </c:pt>
                <c:pt idx="137">
                  <c:v>2.325990244447E14</c:v>
                </c:pt>
                <c:pt idx="138">
                  <c:v>2.3597750541232E14</c:v>
                </c:pt>
                <c:pt idx="139">
                  <c:v>2.39379707442178E14</c:v>
                </c:pt>
                <c:pt idx="140">
                  <c:v>2.42805612582067E14</c:v>
                </c:pt>
                <c:pt idx="141">
                  <c:v>2.46255202768435E14</c:v>
                </c:pt>
                <c:pt idx="142">
                  <c:v>2.49728459826755E14</c:v>
                </c:pt>
                <c:pt idx="143">
                  <c:v>2.53225365471899E14</c:v>
                </c:pt>
                <c:pt idx="144">
                  <c:v>2.56745901308517E14</c:v>
                </c:pt>
                <c:pt idx="145">
                  <c:v>2.602900488314E14</c:v>
                </c:pt>
                <c:pt idx="146">
                  <c:v>2.63857789425866E14</c:v>
                </c:pt>
                <c:pt idx="147">
                  <c:v>2.67449104368146E14</c:v>
                </c:pt>
                <c:pt idx="148">
                  <c:v>2.71063974825751E14</c:v>
                </c:pt>
                <c:pt idx="149">
                  <c:v>2.74702381857864E14</c:v>
                </c:pt>
                <c:pt idx="150">
                  <c:v>2.78364306415722E14</c:v>
                </c:pt>
                <c:pt idx="151">
                  <c:v>2.82049729343007E14</c:v>
                </c:pt>
                <c:pt idx="152">
                  <c:v>2.85758631376223E14</c:v>
                </c:pt>
                <c:pt idx="153">
                  <c:v>2.89490993145101E14</c:v>
                </c:pt>
                <c:pt idx="154">
                  <c:v>2.93246795172977E14</c:v>
                </c:pt>
                <c:pt idx="155">
                  <c:v>2.97026017877195E14</c:v>
                </c:pt>
                <c:pt idx="156">
                  <c:v>3.00828641569493E14</c:v>
                </c:pt>
                <c:pt idx="157">
                  <c:v>3.04654646456406E14</c:v>
                </c:pt>
                <c:pt idx="158">
                  <c:v>3.0850401263966E14</c:v>
                </c:pt>
                <c:pt idx="159">
                  <c:v>3.12376720116578E14</c:v>
                </c:pt>
                <c:pt idx="160">
                  <c:v>3.1627274878047E14</c:v>
                </c:pt>
                <c:pt idx="161">
                  <c:v>3.20192078421047E14</c:v>
                </c:pt>
                <c:pt idx="162">
                  <c:v>3.24134688724817E14</c:v>
                </c:pt>
                <c:pt idx="163">
                  <c:v>3.28100559275494E14</c:v>
                </c:pt>
                <c:pt idx="164">
                  <c:v>3.32089669554405E14</c:v>
                </c:pt>
                <c:pt idx="165">
                  <c:v>3.36101998940899E14</c:v>
                </c:pt>
                <c:pt idx="166">
                  <c:v>3.40137526712759E14</c:v>
                </c:pt>
                <c:pt idx="167">
                  <c:v>3.44196232046605E14</c:v>
                </c:pt>
                <c:pt idx="168">
                  <c:v>3.48278094018324E14</c:v>
                </c:pt>
                <c:pt idx="169">
                  <c:v>3.52383091603461E14</c:v>
                </c:pt>
                <c:pt idx="170">
                  <c:v>3.56511203677656E14</c:v>
                </c:pt>
                <c:pt idx="171">
                  <c:v>3.60662409017052E14</c:v>
                </c:pt>
                <c:pt idx="172">
                  <c:v>3.64836686298707E14</c:v>
                </c:pt>
                <c:pt idx="173">
                  <c:v>3.69034014101032E14</c:v>
                </c:pt>
                <c:pt idx="174">
                  <c:v>3.73254370904194E14</c:v>
                </c:pt>
                <c:pt idx="175">
                  <c:v>3.77497735090548E14</c:v>
                </c:pt>
                <c:pt idx="176">
                  <c:v>3.8176408494506E14</c:v>
                </c:pt>
                <c:pt idx="177">
                  <c:v>3.86053398655727E14</c:v>
                </c:pt>
                <c:pt idx="178">
                  <c:v>3.90365654314015E14</c:v>
                </c:pt>
                <c:pt idx="179">
                  <c:v>3.94700829915269E14</c:v>
                </c:pt>
                <c:pt idx="180">
                  <c:v>3.99058903359159E14</c:v>
                </c:pt>
                <c:pt idx="181">
                  <c:v>4.03439852450105E14</c:v>
                </c:pt>
                <c:pt idx="182">
                  <c:v>4.07843654897695E14</c:v>
                </c:pt>
                <c:pt idx="183">
                  <c:v>4.12270288317143E14</c:v>
                </c:pt>
                <c:pt idx="184">
                  <c:v>4.16719730229696E14</c:v>
                </c:pt>
                <c:pt idx="185">
                  <c:v>4.21191958063088E14</c:v>
                </c:pt>
                <c:pt idx="186">
                  <c:v>4.25686949151971E14</c:v>
                </c:pt>
                <c:pt idx="187">
                  <c:v>4.30204680738342E14</c:v>
                </c:pt>
                <c:pt idx="188">
                  <c:v>4.34745129971997E14</c:v>
                </c:pt>
                <c:pt idx="189">
                  <c:v>4.3930827391096E14</c:v>
                </c:pt>
                <c:pt idx="190">
                  <c:v>4.43894089521922E14</c:v>
                </c:pt>
                <c:pt idx="191">
                  <c:v>4.4850255368069E14</c:v>
                </c:pt>
                <c:pt idx="192">
                  <c:v>4.53133643172623E14</c:v>
                </c:pt>
                <c:pt idx="193">
                  <c:v>4.57787334693083E14</c:v>
                </c:pt>
                <c:pt idx="194">
                  <c:v>4.62463604847868E14</c:v>
                </c:pt>
                <c:pt idx="195">
                  <c:v>4.67162430153662E14</c:v>
                </c:pt>
                <c:pt idx="196">
                  <c:v>4.71883787038491E14</c:v>
                </c:pt>
                <c:pt idx="197">
                  <c:v>4.76627651842153E14</c:v>
                </c:pt>
                <c:pt idx="198">
                  <c:v>4.81394000816681E14</c:v>
                </c:pt>
                <c:pt idx="199">
                  <c:v>4.86182810126782E14</c:v>
                </c:pt>
                <c:pt idx="200">
                  <c:v>4.90994055850295E14</c:v>
                </c:pt>
                <c:pt idx="201">
                  <c:v>4.95827713978633E14</c:v>
                </c:pt>
                <c:pt idx="202">
                  <c:v>5.00683760417243E14</c:v>
                </c:pt>
                <c:pt idx="203">
                  <c:v>5.05562170986057E14</c:v>
                </c:pt>
                <c:pt idx="204">
                  <c:v>5.10462921419937E14</c:v>
                </c:pt>
                <c:pt idx="205">
                  <c:v>5.1538598736914E14</c:v>
                </c:pt>
                <c:pt idx="206">
                  <c:v>5.20331344399771E14</c:v>
                </c:pt>
                <c:pt idx="207">
                  <c:v>5.25298967994232E14</c:v>
                </c:pt>
                <c:pt idx="208">
                  <c:v>5.30288833551681E14</c:v>
                </c:pt>
                <c:pt idx="209">
                  <c:v>5.353009163885E14</c:v>
                </c:pt>
                <c:pt idx="210">
                  <c:v>5.40335191738735E14</c:v>
                </c:pt>
                <c:pt idx="211">
                  <c:v>5.45391634754566E14</c:v>
                </c:pt>
                <c:pt idx="212">
                  <c:v>5.50470220506771E14</c:v>
                </c:pt>
                <c:pt idx="213">
                  <c:v>5.5557092398517E14</c:v>
                </c:pt>
                <c:pt idx="214">
                  <c:v>5.60693720099099E14</c:v>
                </c:pt>
                <c:pt idx="215">
                  <c:v>5.65838583677867E14</c:v>
                </c:pt>
                <c:pt idx="216">
                  <c:v>5.71005489471218E14</c:v>
                </c:pt>
                <c:pt idx="217">
                  <c:v>5.76194412149796E14</c:v>
                </c:pt>
                <c:pt idx="218">
                  <c:v>5.81405326305602E14</c:v>
                </c:pt>
                <c:pt idx="219">
                  <c:v>5.86638206452468E14</c:v>
                </c:pt>
                <c:pt idx="220">
                  <c:v>5.91893027026509E14</c:v>
                </c:pt>
                <c:pt idx="221">
                  <c:v>5.97169762386595E14</c:v>
                </c:pt>
                <c:pt idx="222">
                  <c:v>6.02468386814821E14</c:v>
                </c:pt>
                <c:pt idx="223">
                  <c:v>6.0778887451696E14</c:v>
                </c:pt>
                <c:pt idx="224">
                  <c:v>6.13131199622943E14</c:v>
                </c:pt>
                <c:pt idx="225">
                  <c:v>6.18495336187316E14</c:v>
                </c:pt>
                <c:pt idx="226">
                  <c:v>6.2388125818971E14</c:v>
                </c:pt>
                <c:pt idx="227">
                  <c:v>6.29288939535317E14</c:v>
                </c:pt>
                <c:pt idx="228">
                  <c:v>6.34718354055341E14</c:v>
                </c:pt>
                <c:pt idx="229">
                  <c:v>6.40169475507486E14</c:v>
                </c:pt>
                <c:pt idx="230">
                  <c:v>6.45642277576408E14</c:v>
                </c:pt>
                <c:pt idx="231">
                  <c:v>6.51136733874196E14</c:v>
                </c:pt>
                <c:pt idx="232">
                  <c:v>6.56652817940842E14</c:v>
                </c:pt>
                <c:pt idx="233">
                  <c:v>6.62190503244701E14</c:v>
                </c:pt>
                <c:pt idx="234">
                  <c:v>6.67749763182967E14</c:v>
                </c:pt>
                <c:pt idx="235">
                  <c:v>6.7333057108215E14</c:v>
                </c:pt>
                <c:pt idx="236">
                  <c:v>6.7893290019854E14</c:v>
                </c:pt>
                <c:pt idx="237">
                  <c:v>6.84556723718674E14</c:v>
                </c:pt>
                <c:pt idx="238">
                  <c:v>6.90202014759823E14</c:v>
                </c:pt>
                <c:pt idx="239">
                  <c:v>6.95868746370447E14</c:v>
                </c:pt>
                <c:pt idx="240">
                  <c:v>7.01556891530676E14</c:v>
                </c:pt>
                <c:pt idx="241">
                  <c:v>7.07266423152785E14</c:v>
                </c:pt>
                <c:pt idx="242">
                  <c:v>7.12997314081658E14</c:v>
                </c:pt>
                <c:pt idx="243">
                  <c:v>7.1874953709527E14</c:v>
                </c:pt>
                <c:pt idx="244">
                  <c:v>7.24523064905148E14</c:v>
                </c:pt>
                <c:pt idx="245">
                  <c:v>7.3031787015686E14</c:v>
                </c:pt>
                <c:pt idx="246">
                  <c:v>7.36133925430474E14</c:v>
                </c:pt>
                <c:pt idx="247">
                  <c:v>7.41971203241037E14</c:v>
                </c:pt>
                <c:pt idx="248">
                  <c:v>7.47829676039052E14</c:v>
                </c:pt>
                <c:pt idx="249">
                  <c:v>7.53709316210949E14</c:v>
                </c:pt>
                <c:pt idx="250">
                  <c:v>7.5961009607955E14</c:v>
                </c:pt>
                <c:pt idx="251">
                  <c:v>7.65531987904558E14</c:v>
                </c:pt>
                <c:pt idx="252">
                  <c:v>7.71474963883023E14</c:v>
                </c:pt>
                <c:pt idx="253">
                  <c:v>7.77438996149813E14</c:v>
                </c:pt>
                <c:pt idx="254">
                  <c:v>7.83424056778092E14</c:v>
                </c:pt>
                <c:pt idx="255">
                  <c:v>7.89430117779794E14</c:v>
                </c:pt>
                <c:pt idx="256">
                  <c:v>7.95457151106097E14</c:v>
                </c:pt>
                <c:pt idx="257">
                  <c:v>8.01505128647892E14</c:v>
                </c:pt>
                <c:pt idx="258">
                  <c:v>8.07574022236268E14</c:v>
                </c:pt>
                <c:pt idx="259">
                  <c:v>8.13663803642966E14</c:v>
                </c:pt>
                <c:pt idx="260">
                  <c:v>8.19774444580878E14</c:v>
                </c:pt>
                <c:pt idx="261">
                  <c:v>8.25905916704499E14</c:v>
                </c:pt>
                <c:pt idx="262">
                  <c:v>8.32058191610413E14</c:v>
                </c:pt>
                <c:pt idx="263">
                  <c:v>8.38231240837763E14</c:v>
                </c:pt>
                <c:pt idx="264">
                  <c:v>8.44425035868721E14</c:v>
                </c:pt>
                <c:pt idx="265">
                  <c:v>8.50639548128968E14</c:v>
                </c:pt>
                <c:pt idx="266">
                  <c:v>8.56874748988161E14</c:v>
                </c:pt>
                <c:pt idx="267">
                  <c:v>8.63130609760405E14</c:v>
                </c:pt>
                <c:pt idx="268">
                  <c:v>8.69407101704735E14</c:v>
                </c:pt>
                <c:pt idx="269">
                  <c:v>8.75704196025577E14</c:v>
                </c:pt>
                <c:pt idx="270">
                  <c:v>8.82021863873228E14</c:v>
                </c:pt>
                <c:pt idx="271">
                  <c:v>8.88360076344322E14</c:v>
                </c:pt>
                <c:pt idx="272">
                  <c:v>8.94718804482314E14</c:v>
                </c:pt>
                <c:pt idx="273">
                  <c:v>9.01098019277929E14</c:v>
                </c:pt>
                <c:pt idx="274">
                  <c:v>9.0749769166966E14</c:v>
                </c:pt>
                <c:pt idx="275">
                  <c:v>9.13917792544218E14</c:v>
                </c:pt>
                <c:pt idx="276">
                  <c:v>9.20358292737013E14</c:v>
                </c:pt>
                <c:pt idx="277">
                  <c:v>9.26819163032626E14</c:v>
                </c:pt>
                <c:pt idx="278">
                  <c:v>9.33300374165268E14</c:v>
                </c:pt>
                <c:pt idx="279">
                  <c:v>9.39801896819262E14</c:v>
                </c:pt>
                <c:pt idx="280">
                  <c:v>9.46323701629509E14</c:v>
                </c:pt>
                <c:pt idx="281">
                  <c:v>9.5286575918195E14</c:v>
                </c:pt>
                <c:pt idx="282">
                  <c:v>9.59428040014046E14</c:v>
                </c:pt>
                <c:pt idx="283">
                  <c:v>9.66010514615235E14</c:v>
                </c:pt>
                <c:pt idx="284">
                  <c:v>9.7261315342741E14</c:v>
                </c:pt>
                <c:pt idx="285">
                  <c:v>9.7923592684538E14</c:v>
                </c:pt>
                <c:pt idx="286">
                  <c:v>9.85878805217338E14</c:v>
                </c:pt>
                <c:pt idx="287">
                  <c:v>9.92541758845332E14</c:v>
                </c:pt>
                <c:pt idx="288">
                  <c:v>9.99224757985724E14</c:v>
                </c:pt>
                <c:pt idx="289">
                  <c:v>1.00592777284966E15</c:v>
                </c:pt>
                <c:pt idx="290">
                  <c:v>1.01265077360354E15</c:v>
                </c:pt>
                <c:pt idx="291">
                  <c:v>1.01939373036947E15</c:v>
                </c:pt>
                <c:pt idx="292">
                  <c:v>1.02615661322574E15</c:v>
                </c:pt>
                <c:pt idx="293">
                  <c:v>1.03293939220727E15</c:v>
                </c:pt>
                <c:pt idx="294">
                  <c:v>1.03974203730611E15</c:v>
                </c:pt>
                <c:pt idx="295">
                  <c:v>1.04656451847184E15</c:v>
                </c:pt>
                <c:pt idx="296">
                  <c:v>1.05340680561211E15</c:v>
                </c:pt>
                <c:pt idx="297">
                  <c:v>1.06026886859303E15</c:v>
                </c:pt>
                <c:pt idx="298">
                  <c:v>1.06715067723967E15</c:v>
                </c:pt>
                <c:pt idx="299">
                  <c:v>1.07405220133653E15</c:v>
                </c:pt>
                <c:pt idx="300">
                  <c:v>1.08097341062796E15</c:v>
                </c:pt>
                <c:pt idx="301">
                  <c:v>1.08791427481865E15</c:v>
                </c:pt>
                <c:pt idx="302">
                  <c:v>1.09487476357408E15</c:v>
                </c:pt>
                <c:pt idx="303">
                  <c:v>1.10185484652097E15</c:v>
                </c:pt>
                <c:pt idx="304">
                  <c:v>1.10885449324777E15</c:v>
                </c:pt>
                <c:pt idx="305">
                  <c:v>1.11587367330505E15</c:v>
                </c:pt>
                <c:pt idx="306">
                  <c:v>1.12291235620605E15</c:v>
                </c:pt>
                <c:pt idx="307">
                  <c:v>1.12997051142704E15</c:v>
                </c:pt>
                <c:pt idx="308">
                  <c:v>1.13704810840783E15</c:v>
                </c:pt>
                <c:pt idx="309">
                  <c:v>1.14414511655222E15</c:v>
                </c:pt>
                <c:pt idx="310">
                  <c:v>1.15126150522845E15</c:v>
                </c:pt>
                <c:pt idx="311">
                  <c:v>1.15839724376962E15</c:v>
                </c:pt>
                <c:pt idx="312">
                  <c:v>1.16555230147419E15</c:v>
                </c:pt>
                <c:pt idx="313">
                  <c:v>1.1727266476064E15</c:v>
                </c:pt>
                <c:pt idx="314">
                  <c:v>1.17992025139676E15</c:v>
                </c:pt>
                <c:pt idx="315">
                  <c:v>1.18713308204241E15</c:v>
                </c:pt>
                <c:pt idx="316">
                  <c:v>1.19436510870769E15</c:v>
                </c:pt>
                <c:pt idx="317">
                  <c:v>1.20161630052449E15</c:v>
                </c:pt>
                <c:pt idx="318">
                  <c:v>1.20888662659274E15</c:v>
                </c:pt>
                <c:pt idx="319">
                  <c:v>1.21617605598085E15</c:v>
                </c:pt>
                <c:pt idx="320">
                  <c:v>1.22348455772616E15</c:v>
                </c:pt>
                <c:pt idx="321">
                  <c:v>1.23081210083537E15</c:v>
                </c:pt>
                <c:pt idx="322">
                  <c:v>1.23815865428501E15</c:v>
                </c:pt>
                <c:pt idx="323">
                  <c:v>1.24552418702184E15</c:v>
                </c:pt>
                <c:pt idx="324">
                  <c:v>1.25290866796334E15</c:v>
                </c:pt>
                <c:pt idx="325">
                  <c:v>1.26031206599813E15</c:v>
                </c:pt>
                <c:pt idx="326">
                  <c:v>1.26773434998638E15</c:v>
                </c:pt>
                <c:pt idx="327">
                  <c:v>1.27517548876032E15</c:v>
                </c:pt>
                <c:pt idx="328">
                  <c:v>1.28263545112461E15</c:v>
                </c:pt>
                <c:pt idx="329">
                  <c:v>1.29011420585681E15</c:v>
                </c:pt>
                <c:pt idx="330">
                  <c:v>1.29761172170782E15</c:v>
                </c:pt>
                <c:pt idx="331">
                  <c:v>1.30512796740229E15</c:v>
                </c:pt>
                <c:pt idx="332">
                  <c:v>1.3126629116391E15</c:v>
                </c:pt>
                <c:pt idx="333">
                  <c:v>1.32021652309173E15</c:v>
                </c:pt>
                <c:pt idx="334">
                  <c:v>1.32778877040877E15</c:v>
                </c:pt>
                <c:pt idx="335">
                  <c:v>1.33537962221427E15</c:v>
                </c:pt>
                <c:pt idx="336">
                  <c:v>1.34298904710824E15</c:v>
                </c:pt>
                <c:pt idx="337">
                  <c:v>1.35061701366704E15</c:v>
                </c:pt>
                <c:pt idx="338">
                  <c:v>1.35826349044383E15</c:v>
                </c:pt>
                <c:pt idx="339">
                  <c:v>1.36592844596898E15</c:v>
                </c:pt>
                <c:pt idx="340">
                  <c:v>1.37361184875049E15</c:v>
                </c:pt>
                <c:pt idx="341">
                  <c:v>1.38131366727448E15</c:v>
                </c:pt>
                <c:pt idx="342">
                  <c:v>1.38903387000551E15</c:v>
                </c:pt>
                <c:pt idx="343">
                  <c:v>1.39677242538709E15</c:v>
                </c:pt>
                <c:pt idx="344">
                  <c:v>1.40452930184208E15</c:v>
                </c:pt>
                <c:pt idx="345">
                  <c:v>1.41230446777308E15</c:v>
                </c:pt>
                <c:pt idx="346">
                  <c:v>1.42009789156289E15</c:v>
                </c:pt>
                <c:pt idx="347">
                  <c:v>1.42790954157493E15</c:v>
                </c:pt>
                <c:pt idx="348">
                  <c:v>1.4357393861536E15</c:v>
                </c:pt>
                <c:pt idx="349">
                  <c:v>1.4435873936248E15</c:v>
                </c:pt>
                <c:pt idx="350">
                  <c:v>1.45145353229624E15</c:v>
                </c:pt>
                <c:pt idx="351">
                  <c:v>1.45933777045791E15</c:v>
                </c:pt>
                <c:pt idx="352">
                  <c:v>1.46724007638251E15</c:v>
                </c:pt>
                <c:pt idx="353">
                  <c:v>1.47516041832582E15</c:v>
                </c:pt>
                <c:pt idx="354">
                  <c:v>1.48309876452715E15</c:v>
                </c:pt>
                <c:pt idx="355">
                  <c:v>1.4910550832097E15</c:v>
                </c:pt>
                <c:pt idx="356">
                  <c:v>1.49902934258104E15</c:v>
                </c:pt>
                <c:pt idx="357">
                  <c:v>1.50702151083345E15</c:v>
                </c:pt>
                <c:pt idx="358">
                  <c:v>1.51503155614439E15</c:v>
                </c:pt>
                <c:pt idx="359">
                  <c:v>1.52305944667683E15</c:v>
                </c:pt>
                <c:pt idx="360">
                  <c:v>1.53110515057975E15</c:v>
                </c:pt>
                <c:pt idx="361">
                  <c:v>1.53916863598846E15</c:v>
                </c:pt>
                <c:pt idx="362">
                  <c:v>1.54724987102503E15</c:v>
                </c:pt>
                <c:pt idx="363">
                  <c:v>1.55534882379874E15</c:v>
                </c:pt>
                <c:pt idx="364">
                  <c:v>1.56346546240638E15</c:v>
                </c:pt>
                <c:pt idx="365">
                  <c:v>1.57159975493276E15</c:v>
                </c:pt>
                <c:pt idx="366">
                  <c:v>1.57975166945102E15</c:v>
                </c:pt>
                <c:pt idx="367">
                  <c:v>1.58792117402306E15</c:v>
                </c:pt>
                <c:pt idx="368">
                  <c:v>1.59610823669997E15</c:v>
                </c:pt>
                <c:pt idx="369">
                  <c:v>1.60431282552235E15</c:v>
                </c:pt>
                <c:pt idx="370">
                  <c:v>1.61253490852077E15</c:v>
                </c:pt>
                <c:pt idx="371">
                  <c:v>1.62077445371613E15</c:v>
                </c:pt>
                <c:pt idx="372">
                  <c:v>1.62903142912005E15</c:v>
                </c:pt>
                <c:pt idx="373">
                  <c:v>1.63730580273527E15</c:v>
                </c:pt>
                <c:pt idx="374">
                  <c:v>1.64559754255603E15</c:v>
                </c:pt>
                <c:pt idx="375">
                  <c:v>1.65390661656845E15</c:v>
                </c:pt>
                <c:pt idx="376">
                  <c:v>1.66223299275096E15</c:v>
                </c:pt>
                <c:pt idx="377">
                  <c:v>1.6705766390746E15</c:v>
                </c:pt>
                <c:pt idx="378">
                  <c:v>1.6789375235035E15</c:v>
                </c:pt>
                <c:pt idx="379">
                  <c:v>1.68731561399517E15</c:v>
                </c:pt>
                <c:pt idx="380">
                  <c:v>1.69571087850096E15</c:v>
                </c:pt>
                <c:pt idx="381">
                  <c:v>1.70412328496638E15</c:v>
                </c:pt>
                <c:pt idx="382">
                  <c:v>1.71255280133152E15</c:v>
                </c:pt>
                <c:pt idx="383">
                  <c:v>1.72099939553138E15</c:v>
                </c:pt>
                <c:pt idx="384">
                  <c:v>1.7294630354963E15</c:v>
                </c:pt>
                <c:pt idx="385">
                  <c:v>1.73794368915228E15</c:v>
                </c:pt>
                <c:pt idx="386">
                  <c:v>1.74644132442141E15</c:v>
                </c:pt>
                <c:pt idx="387">
                  <c:v>1.75495590922217E15</c:v>
                </c:pt>
                <c:pt idx="388">
                  <c:v>1.76348741146988E15</c:v>
                </c:pt>
                <c:pt idx="389">
                  <c:v>1.772035799077E15</c:v>
                </c:pt>
                <c:pt idx="390">
                  <c:v>1.78060103995352E15</c:v>
                </c:pt>
                <c:pt idx="391">
                  <c:v>1.78918310200736E15</c:v>
                </c:pt>
                <c:pt idx="392">
                  <c:v>1.79778195314467E15</c:v>
                </c:pt>
                <c:pt idx="393">
                  <c:v>1.80639756127026E15</c:v>
                </c:pt>
                <c:pt idx="394">
                  <c:v>1.81502989428791E15</c:v>
                </c:pt>
                <c:pt idx="395">
                  <c:v>1.82367892010075E15</c:v>
                </c:pt>
                <c:pt idx="396">
                  <c:v>1.83234460661163E15</c:v>
                </c:pt>
                <c:pt idx="397">
                  <c:v>1.84102692172344E15</c:v>
                </c:pt>
                <c:pt idx="398">
                  <c:v>1.84972583333954E15</c:v>
                </c:pt>
                <c:pt idx="399">
                  <c:v>1.85844130936401E15</c:v>
                </c:pt>
                <c:pt idx="400">
                  <c:v>1.8671733177021E15</c:v>
                </c:pt>
                <c:pt idx="401">
                  <c:v>1.87592182626053E15</c:v>
                </c:pt>
                <c:pt idx="402">
                  <c:v>1.88468680294786E15</c:v>
                </c:pt>
                <c:pt idx="403">
                  <c:v>1.89346821567482E15</c:v>
                </c:pt>
                <c:pt idx="404">
                  <c:v>1.90226603235468E15</c:v>
                </c:pt>
                <c:pt idx="405">
                  <c:v>1.91108022090358E15</c:v>
                </c:pt>
                <c:pt idx="406">
                  <c:v>1.91991074924089E15</c:v>
                </c:pt>
                <c:pt idx="407">
                  <c:v>1.92875758528954E15</c:v>
                </c:pt>
                <c:pt idx="408">
                  <c:v>1.93762069697637E15</c:v>
                </c:pt>
                <c:pt idx="409">
                  <c:v>1.94650005223246E15</c:v>
                </c:pt>
                <c:pt idx="410">
                  <c:v>1.9553956189935E15</c:v>
                </c:pt>
                <c:pt idx="411">
                  <c:v>1.96430736520008E15</c:v>
                </c:pt>
                <c:pt idx="412">
                  <c:v>1.97323525879806E15</c:v>
                </c:pt>
                <c:pt idx="413">
                  <c:v>1.98217926773892E15</c:v>
                </c:pt>
                <c:pt idx="414">
                  <c:v>1.99113935998002E15</c:v>
                </c:pt>
                <c:pt idx="415">
                  <c:v>2.00011550348505E15</c:v>
                </c:pt>
                <c:pt idx="416">
                  <c:v>2.00910766622424E15</c:v>
                </c:pt>
                <c:pt idx="417">
                  <c:v>2.01811581617476E15</c:v>
                </c:pt>
                <c:pt idx="418">
                  <c:v>2.02713992132105E15</c:v>
                </c:pt>
                <c:pt idx="419">
                  <c:v>2.0361799496551E15</c:v>
                </c:pt>
                <c:pt idx="420">
                  <c:v>2.04523586917682E15</c:v>
                </c:pt>
                <c:pt idx="421">
                  <c:v>2.05430764789434E15</c:v>
                </c:pt>
                <c:pt idx="422">
                  <c:v>2.06339525382434E15</c:v>
                </c:pt>
                <c:pt idx="423">
                  <c:v>2.07249865499238E15</c:v>
                </c:pt>
                <c:pt idx="424">
                  <c:v>2.0816178194332E15</c:v>
                </c:pt>
                <c:pt idx="425">
                  <c:v>2.09075271519103E15</c:v>
                </c:pt>
                <c:pt idx="426">
                  <c:v>2.09990331031995E15</c:v>
                </c:pt>
                <c:pt idx="427">
                  <c:v>2.10906957288417E15</c:v>
                </c:pt>
                <c:pt idx="428">
                  <c:v>2.11825147095835E15</c:v>
                </c:pt>
                <c:pt idx="429">
                  <c:v>2.12744897262789E15</c:v>
                </c:pt>
                <c:pt idx="430">
                  <c:v>2.13666204598931E15</c:v>
                </c:pt>
                <c:pt idx="431">
                  <c:v>2.14589065915047E15</c:v>
                </c:pt>
                <c:pt idx="432">
                  <c:v>2.15513478023095E15</c:v>
                </c:pt>
                <c:pt idx="433">
                  <c:v>2.1643943773623E15</c:v>
                </c:pt>
                <c:pt idx="434">
                  <c:v>2.1736694186884E15</c:v>
                </c:pt>
                <c:pt idx="435">
                  <c:v>2.1829598723657E15</c:v>
                </c:pt>
                <c:pt idx="436">
                  <c:v>2.19226570656359E15</c:v>
                </c:pt>
                <c:pt idx="437">
                  <c:v>2.20158688946463E15</c:v>
                </c:pt>
                <c:pt idx="438">
                  <c:v>2.21092338926493E15</c:v>
                </c:pt>
                <c:pt idx="439">
                  <c:v>2.22027517417435E15</c:v>
                </c:pt>
                <c:pt idx="440">
                  <c:v>2.2296422124169E15</c:v>
                </c:pt>
                <c:pt idx="441">
                  <c:v>2.23902447223093E15</c:v>
                </c:pt>
                <c:pt idx="442">
                  <c:v>2.24842192186951E15</c:v>
                </c:pt>
                <c:pt idx="443">
                  <c:v>2.25783452960067E15</c:v>
                </c:pt>
                <c:pt idx="444">
                  <c:v>2.26726226370772E15</c:v>
                </c:pt>
                <c:pt idx="445">
                  <c:v>2.27670509248951E15</c:v>
                </c:pt>
                <c:pt idx="446">
                  <c:v>2.28616298426074E15</c:v>
                </c:pt>
                <c:pt idx="447">
                  <c:v>2.29563590735222E15</c:v>
                </c:pt>
                <c:pt idx="448">
                  <c:v>2.30512383011119E15</c:v>
                </c:pt>
                <c:pt idx="449">
                  <c:v>2.31462672090157E15</c:v>
                </c:pt>
                <c:pt idx="450">
                  <c:v>2.32414454810426E15</c:v>
                </c:pt>
                <c:pt idx="451">
                  <c:v>2.33367728011741E15</c:v>
                </c:pt>
                <c:pt idx="452">
                  <c:v>2.34322488535671E15</c:v>
                </c:pt>
                <c:pt idx="453">
                  <c:v>2.35278733225563E15</c:v>
                </c:pt>
                <c:pt idx="454">
                  <c:v>2.36236458926576E15</c:v>
                </c:pt>
                <c:pt idx="455">
                  <c:v>2.37195662485701E15</c:v>
                </c:pt>
                <c:pt idx="456">
                  <c:v>2.38156340751794E15</c:v>
                </c:pt>
                <c:pt idx="457">
                  <c:v>2.391184905756E15</c:v>
                </c:pt>
                <c:pt idx="458">
                  <c:v>2.40082108809782E15</c:v>
                </c:pt>
                <c:pt idx="459">
                  <c:v>2.41047192308944E15</c:v>
                </c:pt>
                <c:pt idx="460">
                  <c:v>2.42013737929663E15</c:v>
                </c:pt>
                <c:pt idx="461">
                  <c:v>2.4298174253051E15</c:v>
                </c:pt>
                <c:pt idx="462">
                  <c:v>2.43951202972079E15</c:v>
                </c:pt>
                <c:pt idx="463">
                  <c:v>2.44922116117016E15</c:v>
                </c:pt>
                <c:pt idx="464">
                  <c:v>2.45894478830038E15</c:v>
                </c:pt>
                <c:pt idx="465">
                  <c:v>2.46868287977966E15</c:v>
                </c:pt>
                <c:pt idx="466">
                  <c:v>2.47843540429746E15</c:v>
                </c:pt>
                <c:pt idx="467">
                  <c:v>2.48820233056476E15</c:v>
                </c:pt>
                <c:pt idx="468">
                  <c:v>2.49798362731433E15</c:v>
                </c:pt>
                <c:pt idx="469">
                  <c:v>2.50777926330096E15</c:v>
                </c:pt>
                <c:pt idx="470">
                  <c:v>2.5175892073017E15</c:v>
                </c:pt>
                <c:pt idx="471">
                  <c:v>2.52741342811617E15</c:v>
                </c:pt>
                <c:pt idx="472">
                  <c:v>2.53725189456674E15</c:v>
                </c:pt>
                <c:pt idx="473">
                  <c:v>2.5471045754988E15</c:v>
                </c:pt>
                <c:pt idx="474">
                  <c:v>2.55697143978103E15</c:v>
                </c:pt>
                <c:pt idx="475">
                  <c:v>2.56685245630562E15</c:v>
                </c:pt>
                <c:pt idx="476">
                  <c:v>2.57674759398849E15</c:v>
                </c:pt>
                <c:pt idx="477">
                  <c:v>2.58665682176959E15</c:v>
                </c:pt>
                <c:pt idx="478">
                  <c:v>2.59658010861309E15</c:v>
                </c:pt>
                <c:pt idx="479">
                  <c:v>2.60651742350763E15</c:v>
                </c:pt>
                <c:pt idx="480">
                  <c:v>2.61646873546658E15</c:v>
                </c:pt>
                <c:pt idx="481">
                  <c:v>2.62643401352822E15</c:v>
                </c:pt>
                <c:pt idx="482">
                  <c:v>2.63641322675605E15</c:v>
                </c:pt>
                <c:pt idx="483">
                  <c:v>2.64640634423895E15</c:v>
                </c:pt>
                <c:pt idx="484">
                  <c:v>2.65641333509145E15</c:v>
                </c:pt>
                <c:pt idx="485">
                  <c:v>2.66643416845396E15</c:v>
                </c:pt>
                <c:pt idx="486">
                  <c:v>2.67646881349298E15</c:v>
                </c:pt>
                <c:pt idx="487">
                  <c:v>2.68651723940134E15</c:v>
                </c:pt>
                <c:pt idx="488">
                  <c:v>2.69657941539841E15</c:v>
                </c:pt>
                <c:pt idx="489">
                  <c:v>2.70665531073033E15</c:v>
                </c:pt>
                <c:pt idx="490">
                  <c:v>2.71674489467025E15</c:v>
                </c:pt>
                <c:pt idx="491">
                  <c:v>2.72684813651853E15</c:v>
                </c:pt>
                <c:pt idx="492">
                  <c:v>2.73696500560295E15</c:v>
                </c:pt>
                <c:pt idx="493">
                  <c:v>2.74709547127894E15</c:v>
                </c:pt>
                <c:pt idx="494">
                  <c:v>2.75723950292983E15</c:v>
                </c:pt>
                <c:pt idx="495">
                  <c:v>2.76739706996699E15</c:v>
                </c:pt>
                <c:pt idx="496">
                  <c:v>2.7775681418301E15</c:v>
                </c:pt>
                <c:pt idx="497">
                  <c:v>2.78775268798736E15</c:v>
                </c:pt>
                <c:pt idx="498">
                  <c:v>2.79795067793567E15</c:v>
                </c:pt>
                <c:pt idx="499">
                  <c:v>2.80816208120084E15</c:v>
                </c:pt>
                <c:pt idx="500">
                  <c:v>2.81838686733786E15</c:v>
                </c:pt>
                <c:pt idx="501">
                  <c:v>2.82862500593101E15</c:v>
                </c:pt>
                <c:pt idx="502">
                  <c:v>2.83887646659414E15</c:v>
                </c:pt>
                <c:pt idx="503">
                  <c:v>2.84914121897083E15</c:v>
                </c:pt>
                <c:pt idx="504">
                  <c:v>2.85941923273461E15</c:v>
                </c:pt>
                <c:pt idx="505">
                  <c:v>2.86971047758918E15</c:v>
                </c:pt>
                <c:pt idx="506">
                  <c:v>2.88001492326855E15</c:v>
                </c:pt>
                <c:pt idx="507">
                  <c:v>2.8903325395373E15</c:v>
                </c:pt>
                <c:pt idx="508">
                  <c:v>2.90066329619073E15</c:v>
                </c:pt>
                <c:pt idx="509">
                  <c:v>2.9110071630551E15</c:v>
                </c:pt>
                <c:pt idx="510">
                  <c:v>2.92136410998776E15</c:v>
                </c:pt>
                <c:pt idx="511">
                  <c:v>2.93173410687742E15</c:v>
                </c:pt>
                <c:pt idx="512">
                  <c:v>2.94211712364426E15</c:v>
                </c:pt>
                <c:pt idx="513">
                  <c:v>2.95251313024018E15</c:v>
                </c:pt>
                <c:pt idx="514">
                  <c:v>2.96292209664897E15</c:v>
                </c:pt>
                <c:pt idx="515">
                  <c:v>2.97334399288646E15</c:v>
                </c:pt>
                <c:pt idx="516">
                  <c:v>2.98377878900078E15</c:v>
                </c:pt>
                <c:pt idx="517">
                  <c:v>2.99422645507246E15</c:v>
                </c:pt>
                <c:pt idx="518">
                  <c:v>3.00468696121466E15</c:v>
                </c:pt>
                <c:pt idx="519">
                  <c:v>3.01516027757336E15</c:v>
                </c:pt>
                <c:pt idx="520">
                  <c:v>3.02564637432751E15</c:v>
                </c:pt>
                <c:pt idx="521">
                  <c:v>3.0361452216892E15</c:v>
                </c:pt>
                <c:pt idx="522">
                  <c:v>3.04665678990387E15</c:v>
                </c:pt>
                <c:pt idx="523">
                  <c:v>3.05718104925048E15</c:v>
                </c:pt>
                <c:pt idx="524">
                  <c:v>3.06771797004164E15</c:v>
                </c:pt>
                <c:pt idx="525">
                  <c:v>3.07826752262385E15</c:v>
                </c:pt>
                <c:pt idx="526">
                  <c:v>3.08882967737762E15</c:v>
                </c:pt>
                <c:pt idx="527">
                  <c:v>3.09940440471764E15</c:v>
                </c:pt>
                <c:pt idx="528">
                  <c:v>3.10999167509299E15</c:v>
                </c:pt>
                <c:pt idx="529">
                  <c:v>3.12059145898725E15</c:v>
                </c:pt>
                <c:pt idx="530">
                  <c:v>3.13120372691874E15</c:v>
                </c:pt>
                <c:pt idx="531">
                  <c:v>3.14182844944058E15</c:v>
                </c:pt>
                <c:pt idx="532">
                  <c:v>3.15246559714095E15</c:v>
                </c:pt>
                <c:pt idx="533">
                  <c:v>3.16311514064322E15</c:v>
                </c:pt>
                <c:pt idx="534">
                  <c:v>3.17377705060606E15</c:v>
                </c:pt>
                <c:pt idx="535">
                  <c:v>3.18445129772369E15</c:v>
                </c:pt>
                <c:pt idx="536">
                  <c:v>3.19513785272596E15</c:v>
                </c:pt>
                <c:pt idx="537">
                  <c:v>3.20583668637853E15</c:v>
                </c:pt>
                <c:pt idx="538">
                  <c:v>3.21654776948304E15</c:v>
                </c:pt>
                <c:pt idx="539">
                  <c:v>3.22727107287727E15</c:v>
                </c:pt>
                <c:pt idx="540">
                  <c:v>3.23800656743523E15</c:v>
                </c:pt>
                <c:pt idx="541">
                  <c:v>3.2487542240674E15</c:v>
                </c:pt>
                <c:pt idx="542">
                  <c:v>3.2595140137208E15</c:v>
                </c:pt>
                <c:pt idx="543">
                  <c:v>3.27028590737918E15</c:v>
                </c:pt>
                <c:pt idx="544">
                  <c:v>3.28106987606319E15</c:v>
                </c:pt>
                <c:pt idx="545">
                  <c:v>3.29186589083044E15</c:v>
                </c:pt>
                <c:pt idx="546">
                  <c:v>3.30267392277573E15</c:v>
                </c:pt>
                <c:pt idx="547">
                  <c:v>3.31349394303117E15</c:v>
                </c:pt>
                <c:pt idx="548">
                  <c:v>3.32432592276629E15</c:v>
                </c:pt>
                <c:pt idx="549">
                  <c:v>3.3351698331882E15</c:v>
                </c:pt>
                <c:pt idx="550">
                  <c:v>3.34602564554176E15</c:v>
                </c:pt>
                <c:pt idx="551">
                  <c:v>3.35689333110965E15</c:v>
                </c:pt>
                <c:pt idx="552">
                  <c:v>3.36777286121258E15</c:v>
                </c:pt>
                <c:pt idx="553">
                  <c:v>3.37866420720936E15</c:v>
                </c:pt>
                <c:pt idx="554">
                  <c:v>3.38956734049709E15</c:v>
                </c:pt>
                <c:pt idx="555">
                  <c:v>3.40048223251124E15</c:v>
                </c:pt>
                <c:pt idx="556">
                  <c:v>3.41140885472583E15</c:v>
                </c:pt>
                <c:pt idx="557">
                  <c:v>3.42234717865353E15</c:v>
                </c:pt>
                <c:pt idx="558">
                  <c:v>3.43329717584579E15</c:v>
                </c:pt>
                <c:pt idx="559">
                  <c:v>3.44425881789297E15</c:v>
                </c:pt>
                <c:pt idx="560">
                  <c:v>3.45523207642449E15</c:v>
                </c:pt>
                <c:pt idx="561">
                  <c:v>3.4662169231089E15</c:v>
                </c:pt>
                <c:pt idx="562">
                  <c:v>3.47721332965408E15</c:v>
                </c:pt>
                <c:pt idx="563">
                  <c:v>3.48822126780729E15</c:v>
                </c:pt>
                <c:pt idx="564">
                  <c:v>3.49924070935533E15</c:v>
                </c:pt>
                <c:pt idx="565">
                  <c:v>3.51027162612464E15</c:v>
                </c:pt>
                <c:pt idx="566">
                  <c:v>3.52131398998146E15</c:v>
                </c:pt>
                <c:pt idx="567">
                  <c:v>3.53236777283188E15</c:v>
                </c:pt>
                <c:pt idx="568">
                  <c:v>3.54343294662203E15</c:v>
                </c:pt>
                <c:pt idx="569">
                  <c:v>3.55450948333814E15</c:v>
                </c:pt>
                <c:pt idx="570">
                  <c:v>3.56559735500666E15</c:v>
                </c:pt>
                <c:pt idx="571">
                  <c:v>3.57669653369441E15</c:v>
                </c:pt>
                <c:pt idx="572">
                  <c:v>3.58780699150866E15</c:v>
                </c:pt>
                <c:pt idx="573">
                  <c:v>3.59892870059725E15</c:v>
                </c:pt>
                <c:pt idx="574">
                  <c:v>3.61006163314867E15</c:v>
                </c:pt>
                <c:pt idx="575">
                  <c:v>3.62120576139223E15</c:v>
                </c:pt>
                <c:pt idx="576">
                  <c:v>3.63236105759811E15</c:v>
                </c:pt>
                <c:pt idx="577">
                  <c:v>3.64352749407748E15</c:v>
                </c:pt>
                <c:pt idx="578">
                  <c:v>3.65470504318265E15</c:v>
                </c:pt>
                <c:pt idx="579">
                  <c:v>3.66589367730708E15</c:v>
                </c:pt>
                <c:pt idx="580">
                  <c:v>3.67709336888556E15</c:v>
                </c:pt>
                <c:pt idx="581">
                  <c:v>3.6883040903943E15</c:v>
                </c:pt>
                <c:pt idx="582">
                  <c:v>3.69952581435099E15</c:v>
                </c:pt>
                <c:pt idx="583">
                  <c:v>3.71075851331494E15</c:v>
                </c:pt>
                <c:pt idx="584">
                  <c:v>3.72200215988717E15</c:v>
                </c:pt>
                <c:pt idx="585">
                  <c:v>3.73325672671046E15</c:v>
                </c:pt>
                <c:pt idx="586">
                  <c:v>3.74452218646953E15</c:v>
                </c:pt>
                <c:pt idx="587">
                  <c:v>3.75579851189106E15</c:v>
                </c:pt>
                <c:pt idx="588">
                  <c:v>3.7670856757438E15</c:v>
                </c:pt>
                <c:pt idx="589">
                  <c:v>3.7783836508387E15</c:v>
                </c:pt>
                <c:pt idx="590">
                  <c:v>3.78969241002896E15</c:v>
                </c:pt>
                <c:pt idx="591">
                  <c:v>3.8010119262101E15</c:v>
                </c:pt>
                <c:pt idx="592">
                  <c:v>3.81234217232013E15</c:v>
                </c:pt>
                <c:pt idx="593">
                  <c:v>3.82368312133955E15</c:v>
                </c:pt>
                <c:pt idx="594">
                  <c:v>3.83503474629148E15</c:v>
                </c:pt>
                <c:pt idx="595">
                  <c:v>3.84639702024175E15</c:v>
                </c:pt>
                <c:pt idx="596">
                  <c:v>3.85776991629895E15</c:v>
                </c:pt>
                <c:pt idx="597">
                  <c:v>3.86915340761455E15</c:v>
                </c:pt>
                <c:pt idx="598">
                  <c:v>3.88054746738295E15</c:v>
                </c:pt>
                <c:pt idx="599">
                  <c:v>3.89195206884159E15</c:v>
                </c:pt>
                <c:pt idx="600">
                  <c:v>3.903367185271E15</c:v>
                </c:pt>
                <c:pt idx="601">
                  <c:v>3.9147927899949E15</c:v>
                </c:pt>
                <c:pt idx="602">
                  <c:v>3.92622885638028E15</c:v>
                </c:pt>
                <c:pt idx="603">
                  <c:v>3.93767535783744E15</c:v>
                </c:pt>
                <c:pt idx="604">
                  <c:v>3.94913226782012E15</c:v>
                </c:pt>
                <c:pt idx="605">
                  <c:v>3.96059955982553E15</c:v>
                </c:pt>
                <c:pt idx="606">
                  <c:v>3.97207720739444E15</c:v>
                </c:pt>
                <c:pt idx="607">
                  <c:v>3.98356518411125E15</c:v>
                </c:pt>
                <c:pt idx="608">
                  <c:v>3.99506346360407E15</c:v>
                </c:pt>
                <c:pt idx="609">
                  <c:v>4.00657201954476E15</c:v>
                </c:pt>
                <c:pt idx="610">
                  <c:v>4.01809082564904E15</c:v>
                </c:pt>
                <c:pt idx="611">
                  <c:v>4.02961985567653E15</c:v>
                </c:pt>
                <c:pt idx="612">
                  <c:v>4.04115908343082E15</c:v>
                </c:pt>
                <c:pt idx="613">
                  <c:v>4.05270848275955E15</c:v>
                </c:pt>
                <c:pt idx="614">
                  <c:v>4.06426802755446E15</c:v>
                </c:pt>
                <c:pt idx="615">
                  <c:v>4.07583769175145E15</c:v>
                </c:pt>
                <c:pt idx="616">
                  <c:v>4.08741744933066E15</c:v>
                </c:pt>
                <c:pt idx="617">
                  <c:v>4.09900727431652E15</c:v>
                </c:pt>
                <c:pt idx="618">
                  <c:v>4.11060714077781E15</c:v>
                </c:pt>
                <c:pt idx="619">
                  <c:v>4.12221702282773E15</c:v>
                </c:pt>
                <c:pt idx="620">
                  <c:v>4.13383689462393E15</c:v>
                </c:pt>
                <c:pt idx="621">
                  <c:v>4.14546673036862E15</c:v>
                </c:pt>
                <c:pt idx="622">
                  <c:v>4.15710650430858E15</c:v>
                </c:pt>
                <c:pt idx="623">
                  <c:v>4.16875619073522E15</c:v>
                </c:pt>
                <c:pt idx="624">
                  <c:v>4.18041576398466E15</c:v>
                </c:pt>
                <c:pt idx="625">
                  <c:v>4.19208519843776E15</c:v>
                </c:pt>
                <c:pt idx="626">
                  <c:v>4.20376446852019E15</c:v>
                </c:pt>
                <c:pt idx="627">
                  <c:v>4.21545354870248E15</c:v>
                </c:pt>
                <c:pt idx="628">
                  <c:v>4.22715241350004E15</c:v>
                </c:pt>
                <c:pt idx="629">
                  <c:v>4.23886103747326E15</c:v>
                </c:pt>
                <c:pt idx="630">
                  <c:v>4.25057939522751E15</c:v>
                </c:pt>
                <c:pt idx="631">
                  <c:v>4.26230746141322E15</c:v>
                </c:pt>
                <c:pt idx="632">
                  <c:v>4.27404521072594E15</c:v>
                </c:pt>
                <c:pt idx="633">
                  <c:v>4.28579261790633E15</c:v>
                </c:pt>
                <c:pt idx="634">
                  <c:v>4.29754965774026E15</c:v>
                </c:pt>
                <c:pt idx="635">
                  <c:v>4.30931630505882E15</c:v>
                </c:pt>
                <c:pt idx="636">
                  <c:v>4.32109253473839E15</c:v>
                </c:pt>
                <c:pt idx="637">
                  <c:v>4.33287832170066E15</c:v>
                </c:pt>
                <c:pt idx="638">
                  <c:v>4.34467364091268E15</c:v>
                </c:pt>
                <c:pt idx="639">
                  <c:v>4.3564784673869E15</c:v>
                </c:pt>
                <c:pt idx="640">
                  <c:v>4.36829277618123E15</c:v>
                </c:pt>
                <c:pt idx="641">
                  <c:v>4.38011654239902E15</c:v>
                </c:pt>
                <c:pt idx="642">
                  <c:v>4.39194974118917E15</c:v>
                </c:pt>
                <c:pt idx="643">
                  <c:v>4.40379234774612E15</c:v>
                </c:pt>
                <c:pt idx="644">
                  <c:v>4.4156443373099E15</c:v>
                </c:pt>
                <c:pt idx="645">
                  <c:v>4.42750568516618E15</c:v>
                </c:pt>
                <c:pt idx="646">
                  <c:v>4.43937636664626E15</c:v>
                </c:pt>
                <c:pt idx="647">
                  <c:v>4.45125635712716E15</c:v>
                </c:pt>
                <c:pt idx="648">
                  <c:v>4.46314563203159E15</c:v>
                </c:pt>
                <c:pt idx="649">
                  <c:v>4.47504416682807E15</c:v>
                </c:pt>
                <c:pt idx="650">
                  <c:v>4.48695193703086E15</c:v>
                </c:pt>
                <c:pt idx="651">
                  <c:v>4.49886891820006E15</c:v>
                </c:pt>
                <c:pt idx="652">
                  <c:v>4.5107950859416E15</c:v>
                </c:pt>
                <c:pt idx="653">
                  <c:v>4.5227304159073E15</c:v>
                </c:pt>
                <c:pt idx="654">
                  <c:v>4.53467488379487E15</c:v>
                </c:pt>
                <c:pt idx="655">
                  <c:v>4.54662846534796E15</c:v>
                </c:pt>
                <c:pt idx="656">
                  <c:v>4.55859113635617E15</c:v>
                </c:pt>
                <c:pt idx="657">
                  <c:v>4.57056287265506E15</c:v>
                </c:pt>
                <c:pt idx="658">
                  <c:v>4.58254365012623E15</c:v>
                </c:pt>
                <c:pt idx="659">
                  <c:v>4.59453344469727E15</c:v>
                </c:pt>
                <c:pt idx="660">
                  <c:v>4.60653223234183E15</c:v>
                </c:pt>
                <c:pt idx="661">
                  <c:v>4.61853998907965E15</c:v>
                </c:pt>
                <c:pt idx="662">
                  <c:v>4.63055669097652E15</c:v>
                </c:pt>
                <c:pt idx="663">
                  <c:v>4.64258231414438E15</c:v>
                </c:pt>
                <c:pt idx="664">
                  <c:v>4.65461683474127E15</c:v>
                </c:pt>
                <c:pt idx="665">
                  <c:v>4.6666602289714E15</c:v>
                </c:pt>
                <c:pt idx="666">
                  <c:v>4.67871247308514E15</c:v>
                </c:pt>
                <c:pt idx="667">
                  <c:v>4.69077354337902E15</c:v>
                </c:pt>
                <c:pt idx="668">
                  <c:v>4.7028434161958E15</c:v>
                </c:pt>
                <c:pt idx="669">
                  <c:v>4.71492206792444E15</c:v>
                </c:pt>
                <c:pt idx="670">
                  <c:v>4.72700947500011E15</c:v>
                </c:pt>
                <c:pt idx="671">
                  <c:v>4.73910561390427E15</c:v>
                </c:pt>
                <c:pt idx="672">
                  <c:v>4.75121046116457E15</c:v>
                </c:pt>
                <c:pt idx="673">
                  <c:v>4.76332399335498E15</c:v>
                </c:pt>
                <c:pt idx="674">
                  <c:v>4.77544618709572E15</c:v>
                </c:pt>
                <c:pt idx="675">
                  <c:v>4.7875770190533E15</c:v>
                </c:pt>
                <c:pt idx="676">
                  <c:v>4.79971646594055E15</c:v>
                </c:pt>
                <c:pt idx="677">
                  <c:v>4.81186450451658E15</c:v>
                </c:pt>
                <c:pt idx="678">
                  <c:v>4.82402111158682E15</c:v>
                </c:pt>
                <c:pt idx="679">
                  <c:v>4.83618626400304E15</c:v>
                </c:pt>
                <c:pt idx="680">
                  <c:v>4.84835993866333E15</c:v>
                </c:pt>
                <c:pt idx="681">
                  <c:v>4.86054211251211E15</c:v>
                </c:pt>
                <c:pt idx="682">
                  <c:v>4.87273276254016E15</c:v>
                </c:pt>
                <c:pt idx="683">
                  <c:v>4.88493186578459E15</c:v>
                </c:pt>
                <c:pt idx="684">
                  <c:v>4.89713939932886E15</c:v>
                </c:pt>
                <c:pt idx="685">
                  <c:v>4.9093553403028E15</c:v>
                </c:pt>
                <c:pt idx="686">
                  <c:v>4.92157966588258E15</c:v>
                </c:pt>
                <c:pt idx="687">
                  <c:v>4.93381235329073E15</c:v>
                </c:pt>
                <c:pt idx="688">
                  <c:v>4.94605337979616E15</c:v>
                </c:pt>
                <c:pt idx="689">
                  <c:v>4.95830272271412E15</c:v>
                </c:pt>
                <c:pt idx="690">
                  <c:v>4.97056035940622E15</c:v>
                </c:pt>
                <c:pt idx="691">
                  <c:v>4.98282626728045E15</c:v>
                </c:pt>
                <c:pt idx="692">
                  <c:v>4.99510042379112E15</c:v>
                </c:pt>
                <c:pt idx="693">
                  <c:v>5.00738280643893E15</c:v>
                </c:pt>
                <c:pt idx="694">
                  <c:v>5.01967339277093E15</c:v>
                </c:pt>
                <c:pt idx="695">
                  <c:v>5.03197216038049E15</c:v>
                </c:pt>
                <c:pt idx="696">
                  <c:v>5.04427908690735E15</c:v>
                </c:pt>
                <c:pt idx="697">
                  <c:v>5.0565941500376E15</c:v>
                </c:pt>
                <c:pt idx="698">
                  <c:v>5.06891732750363E15</c:v>
                </c:pt>
                <c:pt idx="699">
                  <c:v>5.0812485970842E15</c:v>
                </c:pt>
                <c:pt idx="700">
                  <c:v>5.09358793660434E15</c:v>
                </c:pt>
                <c:pt idx="701">
                  <c:v>5.10593532393545E15</c:v>
                </c:pt>
                <c:pt idx="702">
                  <c:v>5.11829073699518E15</c:v>
                </c:pt>
                <c:pt idx="703">
                  <c:v>5.13065415374754E15</c:v>
                </c:pt>
                <c:pt idx="704">
                  <c:v>5.14302555220276E15</c:v>
                </c:pt>
                <c:pt idx="705">
                  <c:v>5.15540491041741E15</c:v>
                </c:pt>
                <c:pt idx="706">
                  <c:v>5.16779220649428E15</c:v>
                </c:pt>
                <c:pt idx="707">
                  <c:v>5.18018741858244E15</c:v>
                </c:pt>
                <c:pt idx="708">
                  <c:v>5.1925905248772E15</c:v>
                </c:pt>
                <c:pt idx="709">
                  <c:v>5.2050015036201E15</c:v>
                </c:pt>
                <c:pt idx="710">
                  <c:v>5.2174203330989E15</c:v>
                </c:pt>
                <c:pt idx="711">
                  <c:v>5.22984699164756E15</c:v>
                </c:pt>
                <c:pt idx="712">
                  <c:v>5.24228145764624E15</c:v>
                </c:pt>
                <c:pt idx="713">
                  <c:v>5.25472370952126E15</c:v>
                </c:pt>
                <c:pt idx="714">
                  <c:v>5.26717372574512E15</c:v>
                </c:pt>
                <c:pt idx="715">
                  <c:v>5.27963148483644E15</c:v>
                </c:pt>
                <c:pt idx="716">
                  <c:v>5.29209696536E15</c:v>
                </c:pt>
                <c:pt idx="717">
                  <c:v>5.30457014592666E15</c:v>
                </c:pt>
                <c:pt idx="718">
                  <c:v>5.31705100519339E15</c:v>
                </c:pt>
                <c:pt idx="719">
                  <c:v>5.32953952186322E15</c:v>
                </c:pt>
                <c:pt idx="720">
                  <c:v>5.34203567468526E15</c:v>
                </c:pt>
                <c:pt idx="721">
                  <c:v>5.35453944245462E15</c:v>
                </c:pt>
                <c:pt idx="722">
                  <c:v>5.36705080401247E15</c:v>
                </c:pt>
                <c:pt idx="723">
                  <c:v>5.37956973824593E15</c:v>
                </c:pt>
                <c:pt idx="724">
                  <c:v>5.39209622408813E15</c:v>
                </c:pt>
                <c:pt idx="725">
                  <c:v>5.40463024051812E15</c:v>
                </c:pt>
                <c:pt idx="726">
                  <c:v>5.41717176656092E15</c:v>
                </c:pt>
                <c:pt idx="727">
                  <c:v>5.42972078128741E15</c:v>
                </c:pt>
                <c:pt idx="728">
                  <c:v>5.4422772638144E15</c:v>
                </c:pt>
                <c:pt idx="729">
                  <c:v>5.45484119330454E15</c:v>
                </c:pt>
                <c:pt idx="730">
                  <c:v>5.46741254896629E15</c:v>
                </c:pt>
                <c:pt idx="731">
                  <c:v>5.47999131005397E15</c:v>
                </c:pt>
                <c:pt idx="732">
                  <c:v>5.49257745586766E15</c:v>
                </c:pt>
                <c:pt idx="733">
                  <c:v>5.50517096575319E15</c:v>
                </c:pt>
                <c:pt idx="734">
                  <c:v>5.51777181910213E15</c:v>
                </c:pt>
                <c:pt idx="735">
                  <c:v>5.53037999535178E15</c:v>
                </c:pt>
                <c:pt idx="736">
                  <c:v>5.54299547398509E15</c:v>
                </c:pt>
                <c:pt idx="737">
                  <c:v>5.55561823453066E15</c:v>
                </c:pt>
                <c:pt idx="738">
                  <c:v>5.56824825656274E15</c:v>
                </c:pt>
                <c:pt idx="739">
                  <c:v>5.58088551970114E15</c:v>
                </c:pt>
                <c:pt idx="740">
                  <c:v>5.59353000361126E15</c:v>
                </c:pt>
                <c:pt idx="741">
                  <c:v>5.60618168800402E15</c:v>
                </c:pt>
                <c:pt idx="742">
                  <c:v>5.61884055263584E15</c:v>
                </c:pt>
                <c:pt idx="743">
                  <c:v>5.63150657730864E15</c:v>
                </c:pt>
                <c:pt idx="744">
                  <c:v>5.64417974186974E15</c:v>
                </c:pt>
                <c:pt idx="745">
                  <c:v>5.65686002621189E15</c:v>
                </c:pt>
                <c:pt idx="746">
                  <c:v>5.66954741027324E15</c:v>
                </c:pt>
                <c:pt idx="747">
                  <c:v>5.68224187403724E15</c:v>
                </c:pt>
                <c:pt idx="748">
                  <c:v>5.69494339753269E15</c:v>
                </c:pt>
                <c:pt idx="749">
                  <c:v>5.70765196083364E15</c:v>
                </c:pt>
                <c:pt idx="750">
                  <c:v>5.7203675440594E15</c:v>
                </c:pt>
                <c:pt idx="751">
                  <c:v>5.73309012737447E15</c:v>
                </c:pt>
                <c:pt idx="752">
                  <c:v>5.74581969098855E15</c:v>
                </c:pt>
                <c:pt idx="753">
                  <c:v>5.75855621515646E15</c:v>
                </c:pt>
                <c:pt idx="754">
                  <c:v>5.77129968017814E15</c:v>
                </c:pt>
                <c:pt idx="755">
                  <c:v>5.78405006639856E15</c:v>
                </c:pt>
                <c:pt idx="756">
                  <c:v>5.79680735420775E15</c:v>
                </c:pt>
                <c:pt idx="757">
                  <c:v>5.80957152404073E15</c:v>
                </c:pt>
                <c:pt idx="758">
                  <c:v>5.82234255637746E15</c:v>
                </c:pt>
                <c:pt idx="759">
                  <c:v>5.83512043174284E15</c:v>
                </c:pt>
                <c:pt idx="760">
                  <c:v>5.84790513070661E15</c:v>
                </c:pt>
                <c:pt idx="761">
                  <c:v>5.86069663388338E15</c:v>
                </c:pt>
                <c:pt idx="762">
                  <c:v>5.87349492193256E15</c:v>
                </c:pt>
                <c:pt idx="763">
                  <c:v>5.88629997555829E15</c:v>
                </c:pt>
                <c:pt idx="764">
                  <c:v>5.89911177550947E15</c:v>
                </c:pt>
                <c:pt idx="765">
                  <c:v>5.91193030257964E15</c:v>
                </c:pt>
                <c:pt idx="766">
                  <c:v>5.924755537607E15</c:v>
                </c:pt>
                <c:pt idx="767">
                  <c:v>5.93758746147434E15</c:v>
                </c:pt>
                <c:pt idx="768">
                  <c:v>5.95042605510903E15</c:v>
                </c:pt>
                <c:pt idx="769">
                  <c:v>5.9632712994829E15</c:v>
                </c:pt>
                <c:pt idx="770">
                  <c:v>5.97612317561229E15</c:v>
                </c:pt>
                <c:pt idx="771">
                  <c:v>5.98898166455797E15</c:v>
                </c:pt>
                <c:pt idx="772">
                  <c:v>6.00184674742508E15</c:v>
                </c:pt>
                <c:pt idx="773">
                  <c:v>6.01471840536308E15</c:v>
                </c:pt>
                <c:pt idx="774">
                  <c:v>6.02759661956578E15</c:v>
                </c:pt>
                <c:pt idx="775">
                  <c:v>6.04048137127119E15</c:v>
                </c:pt>
                <c:pt idx="776">
                  <c:v>6.05337264176156E15</c:v>
                </c:pt>
                <c:pt idx="777">
                  <c:v>6.06627041236328E15</c:v>
                </c:pt>
                <c:pt idx="778">
                  <c:v>6.07917466444688E15</c:v>
                </c:pt>
                <c:pt idx="779">
                  <c:v>6.09208537942695E15</c:v>
                </c:pt>
                <c:pt idx="780">
                  <c:v>6.10500253876209E15</c:v>
                </c:pt>
                <c:pt idx="781">
                  <c:v>6.1179261239549E15</c:v>
                </c:pt>
                <c:pt idx="782">
                  <c:v>6.1308561165519E15</c:v>
                </c:pt>
                <c:pt idx="783">
                  <c:v>6.1437924981435E15</c:v>
                </c:pt>
                <c:pt idx="784">
                  <c:v>6.15673525036395E15</c:v>
                </c:pt>
                <c:pt idx="785">
                  <c:v>6.16968435489127E15</c:v>
                </c:pt>
                <c:pt idx="786">
                  <c:v>6.18263979344724E15</c:v>
                </c:pt>
                <c:pt idx="787">
                  <c:v>6.19560154779732E15</c:v>
                </c:pt>
                <c:pt idx="788">
                  <c:v>6.20856959975062E15</c:v>
                </c:pt>
                <c:pt idx="789">
                  <c:v>6.22154393115984E15</c:v>
                </c:pt>
                <c:pt idx="790">
                  <c:v>6.23452452392123E15</c:v>
                </c:pt>
                <c:pt idx="791">
                  <c:v>6.24751135997453E15</c:v>
                </c:pt>
                <c:pt idx="792">
                  <c:v>6.26050442130292E15</c:v>
                </c:pt>
                <c:pt idx="793">
                  <c:v>6.27350368993298E15</c:v>
                </c:pt>
                <c:pt idx="794">
                  <c:v>6.28650914793463E15</c:v>
                </c:pt>
                <c:pt idx="795">
                  <c:v>6.29952077742108E15</c:v>
                </c:pt>
                <c:pt idx="796">
                  <c:v>6.31253856054878E15</c:v>
                </c:pt>
                <c:pt idx="797">
                  <c:v>6.32556247951738E15</c:v>
                </c:pt>
                <c:pt idx="798">
                  <c:v>6.33859251656966E15</c:v>
                </c:pt>
                <c:pt idx="799">
                  <c:v>6.35162865399147E15</c:v>
                </c:pt>
                <c:pt idx="800">
                  <c:v>6.36467087411171E15</c:v>
                </c:pt>
                <c:pt idx="801">
                  <c:v>6.37771915930225E15</c:v>
                </c:pt>
                <c:pt idx="802">
                  <c:v>6.39077349197789E15</c:v>
                </c:pt>
                <c:pt idx="803">
                  <c:v>6.4038338545963E15</c:v>
                </c:pt>
                <c:pt idx="804">
                  <c:v>6.41690022965797E15</c:v>
                </c:pt>
                <c:pt idx="805">
                  <c:v>6.42997259970615E15</c:v>
                </c:pt>
                <c:pt idx="806">
                  <c:v>6.4430509473268E15</c:v>
                </c:pt>
                <c:pt idx="807">
                  <c:v>6.45613525514855E15</c:v>
                </c:pt>
                <c:pt idx="808">
                  <c:v>6.46922550584261E15</c:v>
                </c:pt>
                <c:pt idx="809">
                  <c:v>6.48232168212275E15</c:v>
                </c:pt>
                <c:pt idx="810">
                  <c:v>6.49542376674522E15</c:v>
                </c:pt>
                <c:pt idx="811">
                  <c:v>6.5085317425087E15</c:v>
                </c:pt>
                <c:pt idx="812">
                  <c:v>6.52164559225428E15</c:v>
                </c:pt>
                <c:pt idx="813">
                  <c:v>6.53476529886534E15</c:v>
                </c:pt>
                <c:pt idx="814">
                  <c:v>6.54789084526754E15</c:v>
                </c:pt>
                <c:pt idx="815">
                  <c:v>6.56102221442874E15</c:v>
                </c:pt>
                <c:pt idx="816">
                  <c:v>6.57415938935896E15</c:v>
                </c:pt>
                <c:pt idx="817">
                  <c:v>6.58730235311032E15</c:v>
                </c:pt>
                <c:pt idx="818">
                  <c:v>6.60045108877697E15</c:v>
                </c:pt>
                <c:pt idx="819">
                  <c:v>6.61360557949503E15</c:v>
                </c:pt>
                <c:pt idx="820">
                  <c:v>6.62676580844258E15</c:v>
                </c:pt>
                <c:pt idx="821">
                  <c:v>6.63993175883952E15</c:v>
                </c:pt>
                <c:pt idx="822">
                  <c:v>6.65310341394758E15</c:v>
                </c:pt>
                <c:pt idx="823">
                  <c:v>6.66628075707023E15</c:v>
                </c:pt>
                <c:pt idx="824">
                  <c:v>6.67946377155264E15</c:v>
                </c:pt>
                <c:pt idx="825">
                  <c:v>6.69265244078161E15</c:v>
                </c:pt>
                <c:pt idx="826">
                  <c:v>6.70584674818548E15</c:v>
                </c:pt>
                <c:pt idx="827">
                  <c:v>6.71904667723413E15</c:v>
                </c:pt>
                <c:pt idx="828">
                  <c:v>6.73225221143889E15</c:v>
                </c:pt>
                <c:pt idx="829">
                  <c:v>6.74546333435248E15</c:v>
                </c:pt>
                <c:pt idx="830">
                  <c:v>6.75868002956894E15</c:v>
                </c:pt>
                <c:pt idx="831">
                  <c:v>6.77190228072359E15</c:v>
                </c:pt>
                <c:pt idx="832">
                  <c:v>6.78513007149297E15</c:v>
                </c:pt>
                <c:pt idx="833">
                  <c:v>6.79836338559474E15</c:v>
                </c:pt>
                <c:pt idx="834">
                  <c:v>6.81160220678769E15</c:v>
                </c:pt>
                <c:pt idx="835">
                  <c:v>6.8248465188716E15</c:v>
                </c:pt>
                <c:pt idx="836">
                  <c:v>6.83809630568723E15</c:v>
                </c:pt>
                <c:pt idx="837">
                  <c:v>6.85135155111627E15</c:v>
                </c:pt>
                <c:pt idx="838">
                  <c:v>6.86461223908121E15</c:v>
                </c:pt>
                <c:pt idx="839">
                  <c:v>6.87787835354536E15</c:v>
                </c:pt>
                <c:pt idx="840">
                  <c:v>6.89114987851272E15</c:v>
                </c:pt>
                <c:pt idx="841">
                  <c:v>6.90442679802795E15</c:v>
                </c:pt>
                <c:pt idx="842">
                  <c:v>6.91770909617634E15</c:v>
                </c:pt>
                <c:pt idx="843">
                  <c:v>6.93099675708367E15</c:v>
                </c:pt>
                <c:pt idx="844">
                  <c:v>6.94428976491621E15</c:v>
                </c:pt>
                <c:pt idx="845">
                  <c:v>6.95758810388064E15</c:v>
                </c:pt>
                <c:pt idx="846">
                  <c:v>6.97089175822396E15</c:v>
                </c:pt>
                <c:pt idx="847">
                  <c:v>6.98420071223347E15</c:v>
                </c:pt>
                <c:pt idx="848">
                  <c:v>6.9975149502367E15</c:v>
                </c:pt>
                <c:pt idx="849">
                  <c:v>7.01083445660128E15</c:v>
                </c:pt>
                <c:pt idx="850">
                  <c:v>7.02415921573499E15</c:v>
                </c:pt>
                <c:pt idx="851">
                  <c:v>7.03748921208561E15</c:v>
                </c:pt>
                <c:pt idx="852">
                  <c:v>7.05082443014087E15</c:v>
                </c:pt>
                <c:pt idx="853">
                  <c:v>7.0641648544284E15</c:v>
                </c:pt>
                <c:pt idx="854">
                  <c:v>7.07751046951568E15</c:v>
                </c:pt>
                <c:pt idx="855">
                  <c:v>7.09086126000995E15</c:v>
                </c:pt>
                <c:pt idx="856">
                  <c:v>7.10421721055813E15</c:v>
                </c:pt>
                <c:pt idx="857">
                  <c:v>7.11757830584681E15</c:v>
                </c:pt>
                <c:pt idx="858">
                  <c:v>7.13094453060214E15</c:v>
                </c:pt>
                <c:pt idx="859">
                  <c:v>7.14431586958978E15</c:v>
                </c:pt>
                <c:pt idx="860">
                  <c:v>7.15769230761482E15</c:v>
                </c:pt>
                <c:pt idx="861">
                  <c:v>7.17107382952175E15</c:v>
                </c:pt>
                <c:pt idx="862">
                  <c:v>7.18446042019434E15</c:v>
                </c:pt>
                <c:pt idx="863">
                  <c:v>7.19785206455564E15</c:v>
                </c:pt>
                <c:pt idx="864">
                  <c:v>7.21124874756786E15</c:v>
                </c:pt>
                <c:pt idx="865">
                  <c:v>7.22465045423232E15</c:v>
                </c:pt>
                <c:pt idx="866">
                  <c:v>7.2380571695894E15</c:v>
                </c:pt>
                <c:pt idx="867">
                  <c:v>7.25146887871845E15</c:v>
                </c:pt>
                <c:pt idx="868">
                  <c:v>7.26488556673775E15</c:v>
                </c:pt>
                <c:pt idx="869">
                  <c:v>7.27830721880442E15</c:v>
                </c:pt>
                <c:pt idx="870">
                  <c:v>7.29173382011436E15</c:v>
                </c:pt>
                <c:pt idx="871">
                  <c:v>7.30516535590218E15</c:v>
                </c:pt>
                <c:pt idx="872">
                  <c:v>7.31860181144115E15</c:v>
                </c:pt>
                <c:pt idx="873">
                  <c:v>7.33204317204312E15</c:v>
                </c:pt>
                <c:pt idx="874">
                  <c:v>7.34548942305844E15</c:v>
                </c:pt>
                <c:pt idx="875">
                  <c:v>7.35894054987592E15</c:v>
                </c:pt>
                <c:pt idx="876">
                  <c:v>7.37239653792276E15</c:v>
                </c:pt>
                <c:pt idx="877">
                  <c:v>7.38585737266444E15</c:v>
                </c:pt>
                <c:pt idx="878">
                  <c:v>7.39932303960472E15</c:v>
                </c:pt>
                <c:pt idx="879">
                  <c:v>7.41279352428551E15</c:v>
                </c:pt>
                <c:pt idx="880">
                  <c:v>7.42626881228685E15</c:v>
                </c:pt>
                <c:pt idx="881">
                  <c:v>7.4397488892268E15</c:v>
                </c:pt>
                <c:pt idx="882">
                  <c:v>7.45323374076141E15</c:v>
                </c:pt>
                <c:pt idx="883">
                  <c:v>7.46672335258464E15</c:v>
                </c:pt>
                <c:pt idx="884">
                  <c:v>7.48021771042826E15</c:v>
                </c:pt>
                <c:pt idx="885">
                  <c:v>7.49371680006185E15</c:v>
                </c:pt>
                <c:pt idx="886">
                  <c:v>7.50722060729266E15</c:v>
                </c:pt>
                <c:pt idx="887">
                  <c:v>7.52072911796557E15</c:v>
                </c:pt>
                <c:pt idx="888">
                  <c:v>7.53424231796305E15</c:v>
                </c:pt>
                <c:pt idx="889">
                  <c:v>7.54776019320505E15</c:v>
                </c:pt>
                <c:pt idx="890">
                  <c:v>7.56128272964894E15</c:v>
                </c:pt>
                <c:pt idx="891">
                  <c:v>7.57480991328947E15</c:v>
                </c:pt>
                <c:pt idx="892">
                  <c:v>7.58834173015865E15</c:v>
                </c:pt>
                <c:pt idx="893">
                  <c:v>7.60187816632574E15</c:v>
                </c:pt>
                <c:pt idx="894">
                  <c:v>7.61541920789713E15</c:v>
                </c:pt>
                <c:pt idx="895">
                  <c:v>7.62896484101631E15</c:v>
                </c:pt>
                <c:pt idx="896">
                  <c:v>7.64251505186376E15</c:v>
                </c:pt>
                <c:pt idx="897">
                  <c:v>7.65606982665692E15</c:v>
                </c:pt>
                <c:pt idx="898">
                  <c:v>7.66962915165012E15</c:v>
                </c:pt>
                <c:pt idx="899">
                  <c:v>7.68319301313447E15</c:v>
                </c:pt>
                <c:pt idx="900">
                  <c:v>7.69676139743782E15</c:v>
                </c:pt>
                <c:pt idx="901">
                  <c:v>7.7103342909247E15</c:v>
                </c:pt>
                <c:pt idx="902">
                  <c:v>7.72391167999622E15</c:v>
                </c:pt>
                <c:pt idx="903">
                  <c:v>7.73749355109005E15</c:v>
                </c:pt>
                <c:pt idx="904">
                  <c:v>7.75107989068027E15</c:v>
                </c:pt>
                <c:pt idx="905">
                  <c:v>7.7646706852774E15</c:v>
                </c:pt>
                <c:pt idx="906">
                  <c:v>7.77826592142824E15</c:v>
                </c:pt>
                <c:pt idx="907">
                  <c:v>7.79186558571585E15</c:v>
                </c:pt>
                <c:pt idx="908">
                  <c:v>7.80546966475947E15</c:v>
                </c:pt>
                <c:pt idx="909">
                  <c:v>7.81907814521447E15</c:v>
                </c:pt>
                <c:pt idx="910">
                  <c:v>7.83269101377223E15</c:v>
                </c:pt>
                <c:pt idx="911">
                  <c:v>7.84630825716011E15</c:v>
                </c:pt>
                <c:pt idx="912">
                  <c:v>7.85992986214137E15</c:v>
                </c:pt>
                <c:pt idx="913">
                  <c:v>7.8735558155151E15</c:v>
                </c:pt>
                <c:pt idx="914">
                  <c:v>7.88718610411615E15</c:v>
                </c:pt>
                <c:pt idx="915">
                  <c:v>7.90082071481506E15</c:v>
                </c:pt>
                <c:pt idx="916">
                  <c:v>7.91445963451798E15</c:v>
                </c:pt>
                <c:pt idx="917">
                  <c:v>7.92810285016662E15</c:v>
                </c:pt>
                <c:pt idx="918">
                  <c:v>7.94175034873816E15</c:v>
                </c:pt>
                <c:pt idx="919">
                  <c:v>7.9554021172452E15</c:v>
                </c:pt>
                <c:pt idx="920">
                  <c:v>7.96905814273566E15</c:v>
                </c:pt>
                <c:pt idx="921">
                  <c:v>7.98271841229274E15</c:v>
                </c:pt>
                <c:pt idx="922">
                  <c:v>7.99638291303483E15</c:v>
                </c:pt>
                <c:pt idx="923">
                  <c:v>8.01005163211546E15</c:v>
                </c:pt>
                <c:pt idx="924">
                  <c:v>8.0237245567232E15</c:v>
                </c:pt>
                <c:pt idx="925">
                  <c:v>8.03740167408161E15</c:v>
                </c:pt>
                <c:pt idx="926">
                  <c:v>8.05108297144917E15</c:v>
                </c:pt>
                <c:pt idx="927">
                  <c:v>8.06476843611919E15</c:v>
                </c:pt>
                <c:pt idx="928">
                  <c:v>8.07845805541978E15</c:v>
                </c:pt>
                <c:pt idx="929">
                  <c:v>8.09215181671373E15</c:v>
                </c:pt>
                <c:pt idx="930">
                  <c:v>8.10584970739846E15</c:v>
                </c:pt>
                <c:pt idx="931">
                  <c:v>8.11955171490598E15</c:v>
                </c:pt>
                <c:pt idx="932">
                  <c:v>8.13325782670278E15</c:v>
                </c:pt>
                <c:pt idx="933">
                  <c:v>8.14696803028974E15</c:v>
                </c:pt>
                <c:pt idx="934">
                  <c:v>8.16068231320212E15</c:v>
                </c:pt>
                <c:pt idx="935">
                  <c:v>8.17440066300947E15</c:v>
                </c:pt>
                <c:pt idx="936">
                  <c:v>8.18812306731552E15</c:v>
                </c:pt>
                <c:pt idx="937">
                  <c:v>8.20184951375815E15</c:v>
                </c:pt>
                <c:pt idx="938">
                  <c:v>8.21557999000931E15</c:v>
                </c:pt>
                <c:pt idx="939">
                  <c:v>8.22931448377495E15</c:v>
                </c:pt>
                <c:pt idx="940">
                  <c:v>8.24305298279493E15</c:v>
                </c:pt>
                <c:pt idx="941">
                  <c:v>8.25679547484297E15</c:v>
                </c:pt>
                <c:pt idx="942">
                  <c:v>8.2705419477266E15</c:v>
                </c:pt>
                <c:pt idx="943">
                  <c:v>8.28429238928701E15</c:v>
                </c:pt>
                <c:pt idx="944">
                  <c:v>8.2980467873991E15</c:v>
                </c:pt>
                <c:pt idx="945">
                  <c:v>8.31180512997128E15</c:v>
                </c:pt>
                <c:pt idx="946">
                  <c:v>8.3255674049455E15</c:v>
                </c:pt>
                <c:pt idx="947">
                  <c:v>8.33933360029713E15</c:v>
                </c:pt>
                <c:pt idx="948">
                  <c:v>8.35310370403488E15</c:v>
                </c:pt>
                <c:pt idx="949">
                  <c:v>8.36687770420079E15</c:v>
                </c:pt>
                <c:pt idx="950">
                  <c:v>8.38065558887008E15</c:v>
                </c:pt>
                <c:pt idx="951">
                  <c:v>8.39443734615114E15</c:v>
                </c:pt>
                <c:pt idx="952">
                  <c:v>8.40822296418543E15</c:v>
                </c:pt>
                <c:pt idx="953">
                  <c:v>8.4220124311474E15</c:v>
                </c:pt>
                <c:pt idx="954">
                  <c:v>8.43580573524446E15</c:v>
                </c:pt>
                <c:pt idx="955">
                  <c:v>8.44960286471688E15</c:v>
                </c:pt>
                <c:pt idx="956">
                  <c:v>8.46340380783772E15</c:v>
                </c:pt>
                <c:pt idx="957">
                  <c:v>8.47720855291274E15</c:v>
                </c:pt>
                <c:pt idx="958">
                  <c:v>8.4910170882804E15</c:v>
                </c:pt>
                <c:pt idx="959">
                  <c:v>8.5048294023117E15</c:v>
                </c:pt>
                <c:pt idx="960">
                  <c:v>8.51864548341017E15</c:v>
                </c:pt>
                <c:pt idx="961">
                  <c:v>8.53246532001178E15</c:v>
                </c:pt>
                <c:pt idx="962">
                  <c:v>8.54628890058488E15</c:v>
                </c:pt>
                <c:pt idx="963">
                  <c:v>8.56011621363008E15</c:v>
                </c:pt>
                <c:pt idx="964">
                  <c:v>8.57394724768027E15</c:v>
                </c:pt>
                <c:pt idx="965">
                  <c:v>8.58778199130046E15</c:v>
                </c:pt>
                <c:pt idx="966">
                  <c:v>8.60162043308777E15</c:v>
                </c:pt>
                <c:pt idx="967">
                  <c:v>8.61546256167133E15</c:v>
                </c:pt>
                <c:pt idx="968">
                  <c:v>8.62930836571222E15</c:v>
                </c:pt>
                <c:pt idx="969">
                  <c:v>8.64315783390338E15</c:v>
                </c:pt>
                <c:pt idx="970">
                  <c:v>8.65701095496959E15</c:v>
                </c:pt>
                <c:pt idx="971">
                  <c:v>8.67086771766732E15</c:v>
                </c:pt>
                <c:pt idx="972">
                  <c:v>8.68472811078475E15</c:v>
                </c:pt>
                <c:pt idx="973">
                  <c:v>8.69859212314163E15</c:v>
                </c:pt>
                <c:pt idx="974">
                  <c:v>8.71245974358923E15</c:v>
                </c:pt>
                <c:pt idx="975">
                  <c:v>8.72633096101031E15</c:v>
                </c:pt>
                <c:pt idx="976">
                  <c:v>8.74020576431896E15</c:v>
                </c:pt>
                <c:pt idx="977">
                  <c:v>8.75408414246063E15</c:v>
                </c:pt>
                <c:pt idx="978">
                  <c:v>8.767966084412E15</c:v>
                </c:pt>
                <c:pt idx="979">
                  <c:v>8.78185157918091E15</c:v>
                </c:pt>
                <c:pt idx="980">
                  <c:v>8.79574061580632E15</c:v>
                </c:pt>
                <c:pt idx="981">
                  <c:v>8.80963318335822E15</c:v>
                </c:pt>
                <c:pt idx="982">
                  <c:v>8.82352927093756E15</c:v>
                </c:pt>
                <c:pt idx="983">
                  <c:v>8.83742886767619E15</c:v>
                </c:pt>
                <c:pt idx="984">
                  <c:v>8.85133196273677E15</c:v>
                </c:pt>
                <c:pt idx="985">
                  <c:v>8.86523854531274E15</c:v>
                </c:pt>
                <c:pt idx="986">
                  <c:v>8.87914860462819E15</c:v>
                </c:pt>
                <c:pt idx="987">
                  <c:v>8.89306212993785E15</c:v>
                </c:pt>
                <c:pt idx="988">
                  <c:v>8.90697911052699E15</c:v>
                </c:pt>
                <c:pt idx="989">
                  <c:v>8.92089953571134E15</c:v>
                </c:pt>
                <c:pt idx="990">
                  <c:v>8.93482339483706E15</c:v>
                </c:pt>
                <c:pt idx="991">
                  <c:v>8.94875067728063E15</c:v>
                </c:pt>
                <c:pt idx="992">
                  <c:v>8.96268137244879E15</c:v>
                </c:pt>
                <c:pt idx="993">
                  <c:v>8.97661546977849E15</c:v>
                </c:pt>
                <c:pt idx="994">
                  <c:v>8.9905529587368E15</c:v>
                </c:pt>
                <c:pt idx="995">
                  <c:v>9.00449382882085E15</c:v>
                </c:pt>
                <c:pt idx="996">
                  <c:v>9.01843806955776E15</c:v>
                </c:pt>
                <c:pt idx="997">
                  <c:v>9.03238567050456E15</c:v>
                </c:pt>
                <c:pt idx="998">
                  <c:v>9.04633662124815E15</c:v>
                </c:pt>
                <c:pt idx="999">
                  <c:v>9.06029091140517E15</c:v>
                </c:pt>
                <c:pt idx="1000">
                  <c:v>9.07424853062203E15</c:v>
                </c:pt>
                <c:pt idx="1001">
                  <c:v>9.08820946857472E15</c:v>
                </c:pt>
                <c:pt idx="1002">
                  <c:v>9.10217371496885E15</c:v>
                </c:pt>
                <c:pt idx="1003">
                  <c:v>9.11614125953951E15</c:v>
                </c:pt>
                <c:pt idx="1004">
                  <c:v>9.13011209205124E15</c:v>
                </c:pt>
                <c:pt idx="1005">
                  <c:v>9.14408620229793E15</c:v>
                </c:pt>
                <c:pt idx="1006">
                  <c:v>9.15806358010277E15</c:v>
                </c:pt>
                <c:pt idx="1007">
                  <c:v>9.1720442153182E15</c:v>
                </c:pt>
                <c:pt idx="1008">
                  <c:v>9.1860280978258E15</c:v>
                </c:pt>
                <c:pt idx="1009">
                  <c:v>9.20001521753623E15</c:v>
                </c:pt>
                <c:pt idx="1010">
                  <c:v>9.21400556438921E15</c:v>
                </c:pt>
                <c:pt idx="1011">
                  <c:v>9.22799912835338E15</c:v>
                </c:pt>
                <c:pt idx="1012">
                  <c:v>9.24199589942627E15</c:v>
                </c:pt>
                <c:pt idx="1013">
                  <c:v>9.25599586763426E15</c:v>
                </c:pt>
                <c:pt idx="1014">
                  <c:v>9.26999902303243E15</c:v>
                </c:pt>
                <c:pt idx="1015">
                  <c:v>9.28400535570458E15</c:v>
                </c:pt>
                <c:pt idx="1016">
                  <c:v>9.2980148557631E15</c:v>
                </c:pt>
                <c:pt idx="1017">
                  <c:v>9.31202751334894E15</c:v>
                </c:pt>
                <c:pt idx="1018">
                  <c:v>9.32604331863152E15</c:v>
                </c:pt>
                <c:pt idx="1019">
                  <c:v>9.34006226180865E15</c:v>
                </c:pt>
                <c:pt idx="1020">
                  <c:v>9.35408433310652E15</c:v>
                </c:pt>
                <c:pt idx="1021">
                  <c:v>9.36810952277955E15</c:v>
                </c:pt>
                <c:pt idx="1022">
                  <c:v>9.3821378211104E15</c:v>
                </c:pt>
                <c:pt idx="1023">
                  <c:v>9.39616921840984E15</c:v>
                </c:pt>
                <c:pt idx="1024">
                  <c:v>9.41020370501673E15</c:v>
                </c:pt>
                <c:pt idx="1025">
                  <c:v>9.42424127129792E15</c:v>
                </c:pt>
                <c:pt idx="1026">
                  <c:v>9.4382819076482E15</c:v>
                </c:pt>
                <c:pt idx="1027">
                  <c:v>9.45232560449022E15</c:v>
                </c:pt>
                <c:pt idx="1028">
                  <c:v>9.46637235227444E15</c:v>
                </c:pt>
                <c:pt idx="1029">
                  <c:v>9.48042214147904E15</c:v>
                </c:pt>
                <c:pt idx="1030">
                  <c:v>9.49447496260987E15</c:v>
                </c:pt>
                <c:pt idx="1031">
                  <c:v>9.50853080620038E15</c:v>
                </c:pt>
                <c:pt idx="1032">
                  <c:v>9.52258966281156E15</c:v>
                </c:pt>
                <c:pt idx="1033">
                  <c:v>9.53665152303184E15</c:v>
                </c:pt>
                <c:pt idx="1034">
                  <c:v>9.55071637747707E15</c:v>
                </c:pt>
                <c:pt idx="1035">
                  <c:v>9.56478421679041E15</c:v>
                </c:pt>
                <c:pt idx="1036">
                  <c:v>9.5788550316423E15</c:v>
                </c:pt>
                <c:pt idx="1037">
                  <c:v>9.59292881273037E15</c:v>
                </c:pt>
                <c:pt idx="1038">
                  <c:v>9.60700555077937E15</c:v>
                </c:pt>
                <c:pt idx="1039">
                  <c:v>9.62108523654115E15</c:v>
                </c:pt>
                <c:pt idx="1040">
                  <c:v>9.63516786079451E15</c:v>
                </c:pt>
                <c:pt idx="1041">
                  <c:v>9.6492534143452E15</c:v>
                </c:pt>
                <c:pt idx="1042">
                  <c:v>9.66334188802584E15</c:v>
                </c:pt>
                <c:pt idx="1043">
                  <c:v>9.67743327269585E15</c:v>
                </c:pt>
                <c:pt idx="1044">
                  <c:v>9.69152755924137E15</c:v>
                </c:pt>
                <c:pt idx="1045">
                  <c:v>9.70562473857521E15</c:v>
                </c:pt>
                <c:pt idx="1046">
                  <c:v>9.71972480163679E15</c:v>
                </c:pt>
                <c:pt idx="1047">
                  <c:v>9.73382773939205E15</c:v>
                </c:pt>
                <c:pt idx="1048">
                  <c:v>9.74793354283341E15</c:v>
                </c:pt>
                <c:pt idx="1049">
                  <c:v>9.76204220297968E15</c:v>
                </c:pt>
                <c:pt idx="1050">
                  <c:v>9.77615371087602E15</c:v>
                </c:pt>
                <c:pt idx="1051">
                  <c:v>9.79026805759385E15</c:v>
                </c:pt>
                <c:pt idx="1052">
                  <c:v>9.80438523423081E15</c:v>
                </c:pt>
                <c:pt idx="1053">
                  <c:v>9.81850523191067E15</c:v>
                </c:pt>
                <c:pt idx="1054">
                  <c:v>9.83262804178328E15</c:v>
                </c:pt>
                <c:pt idx="1055">
                  <c:v>9.84675365502449E15</c:v>
                </c:pt>
                <c:pt idx="1056">
                  <c:v>9.86088206283611E15</c:v>
                </c:pt>
                <c:pt idx="1057">
                  <c:v>9.87501325644583E15</c:v>
                </c:pt>
                <c:pt idx="1058">
                  <c:v>9.88914722710714E15</c:v>
                </c:pt>
                <c:pt idx="1059">
                  <c:v>9.90328396609929E15</c:v>
                </c:pt>
                <c:pt idx="1060">
                  <c:v>9.91742346472722E15</c:v>
                </c:pt>
                <c:pt idx="1061">
                  <c:v>9.93156571432149E15</c:v>
                </c:pt>
                <c:pt idx="1062">
                  <c:v>9.9457107062382E15</c:v>
                </c:pt>
                <c:pt idx="1063">
                  <c:v>9.95985843185897E15</c:v>
                </c:pt>
                <c:pt idx="1064">
                  <c:v>9.97400888259082E15</c:v>
                </c:pt>
                <c:pt idx="1065">
                  <c:v>9.98816204986614E15</c:v>
                </c:pt>
                <c:pt idx="1066">
                  <c:v>1.00023179251426E16</c:v>
                </c:pt>
                <c:pt idx="1067">
                  <c:v>1.00164764999032E16</c:v>
                </c:pt>
                <c:pt idx="1068">
                  <c:v>1.00306377656561E16</c:v>
                </c:pt>
                <c:pt idx="1069">
                  <c:v>1.00448017139343E16</c:v>
                </c:pt>
                <c:pt idx="1070">
                  <c:v>1.00589683362962E16</c:v>
                </c:pt>
                <c:pt idx="1071">
                  <c:v>1.00731376243249E16</c:v>
                </c:pt>
                <c:pt idx="1072">
                  <c:v>1.00873095696287E16</c:v>
                </c:pt>
                <c:pt idx="1073">
                  <c:v>1.01014841638406E16</c:v>
                </c:pt>
                <c:pt idx="1074">
                  <c:v>1.01156613986183E16</c:v>
                </c:pt>
                <c:pt idx="1075">
                  <c:v>1.01298412656443E16</c:v>
                </c:pt>
                <c:pt idx="1076">
                  <c:v>1.01440237566258E16</c:v>
                </c:pt>
                <c:pt idx="1077">
                  <c:v>1.01582088632946E16</c:v>
                </c:pt>
                <c:pt idx="1078">
                  <c:v>1.0172396577407E16</c:v>
                </c:pt>
                <c:pt idx="1079">
                  <c:v>1.01865868907437E16</c:v>
                </c:pt>
                <c:pt idx="1080">
                  <c:v>1.020077979511E16</c:v>
                </c:pt>
                <c:pt idx="1081">
                  <c:v>1.02149752823355E16</c:v>
                </c:pt>
                <c:pt idx="1082">
                  <c:v>1.02291733442738E16</c:v>
                </c:pt>
                <c:pt idx="1083">
                  <c:v>1.02433739728032E16</c:v>
                </c:pt>
                <c:pt idx="1084">
                  <c:v>1.02575771598257E16</c:v>
                </c:pt>
                <c:pt idx="1085">
                  <c:v>1.02717828972677E16</c:v>
                </c:pt>
                <c:pt idx="1086">
                  <c:v>1.02859911770796E16</c:v>
                </c:pt>
                <c:pt idx="1087">
                  <c:v>1.03002019912355E16</c:v>
                </c:pt>
                <c:pt idx="1088">
                  <c:v>1.03144153317339E16</c:v>
                </c:pt>
                <c:pt idx="1089">
                  <c:v>1.03286311905966E16</c:v>
                </c:pt>
                <c:pt idx="1090">
                  <c:v>1.03428495598696E16</c:v>
                </c:pt>
                <c:pt idx="1091">
                  <c:v>1.03570704316225E16</c:v>
                </c:pt>
                <c:pt idx="1092">
                  <c:v>1.03712937979485E16</c:v>
                </c:pt>
                <c:pt idx="1093">
                  <c:v>1.03855196509645E16</c:v>
                </c:pt>
                <c:pt idx="1094">
                  <c:v>1.03997479828107E16</c:v>
                </c:pt>
                <c:pt idx="1095">
                  <c:v>1.04139787856512E16</c:v>
                </c:pt>
                <c:pt idx="1096">
                  <c:v>1.04282120516732E16</c:v>
                </c:pt>
                <c:pt idx="1097">
                  <c:v>1.04424477730872E16</c:v>
                </c:pt>
                <c:pt idx="1098">
                  <c:v>1.04566859421274E16</c:v>
                </c:pt>
                <c:pt idx="1099">
                  <c:v>1.04709265510507E16</c:v>
                </c:pt>
                <c:pt idx="1100">
                  <c:v>1.04851695921376E16</c:v>
                </c:pt>
                <c:pt idx="1101">
                  <c:v>1.04994150576915E16</c:v>
                </c:pt>
                <c:pt idx="1102">
                  <c:v>1.05136629400389E16</c:v>
                </c:pt>
                <c:pt idx="1103">
                  <c:v>1.05279132315294E16</c:v>
                </c:pt>
                <c:pt idx="1104">
                  <c:v>1.05421659245352E16</c:v>
                </c:pt>
                <c:pt idx="1105">
                  <c:v>1.05564210114518E16</c:v>
                </c:pt>
                <c:pt idx="1106">
                  <c:v>1.05706784846973E16</c:v>
                </c:pt>
                <c:pt idx="1107">
                  <c:v>1.05849383367124E16</c:v>
                </c:pt>
                <c:pt idx="1108">
                  <c:v>1.05992005599607E16</c:v>
                </c:pt>
                <c:pt idx="1109">
                  <c:v>1.06134651469285E16</c:v>
                </c:pt>
                <c:pt idx="1110">
                  <c:v>1.06277320901245E16</c:v>
                </c:pt>
                <c:pt idx="1111">
                  <c:v>1.06420013820798E16</c:v>
                </c:pt>
                <c:pt idx="1112">
                  <c:v>1.06562730153483E16</c:v>
                </c:pt>
                <c:pt idx="1113">
                  <c:v>1.0670546982506E16</c:v>
                </c:pt>
                <c:pt idx="1114">
                  <c:v>1.06848232761513E16</c:v>
                </c:pt>
                <c:pt idx="1115">
                  <c:v>1.0699101888905E16</c:v>
                </c:pt>
                <c:pt idx="1116">
                  <c:v>1.07133828134099E16</c:v>
                </c:pt>
                <c:pt idx="1117">
                  <c:v>1.07276660423312E16</c:v>
                </c:pt>
                <c:pt idx="1118">
                  <c:v>1.0741951568356E16</c:v>
                </c:pt>
                <c:pt idx="1119">
                  <c:v>1.07562393841935E16</c:v>
                </c:pt>
                <c:pt idx="1120">
                  <c:v>1.07705294825748E16</c:v>
                </c:pt>
                <c:pt idx="1121">
                  <c:v>1.07848218562531E16</c:v>
                </c:pt>
                <c:pt idx="1122">
                  <c:v>1.07991164980034E16</c:v>
                </c:pt>
                <c:pt idx="1123">
                  <c:v>1.08134134006223E16</c:v>
                </c:pt>
                <c:pt idx="1124">
                  <c:v>1.08277125569284E16</c:v>
                </c:pt>
                <c:pt idx="1125">
                  <c:v>1.08420139597618E16</c:v>
                </c:pt>
                <c:pt idx="1126">
                  <c:v>1.08563176019845E16</c:v>
                </c:pt>
                <c:pt idx="1127">
                  <c:v>1.08706234764797E16</c:v>
                </c:pt>
                <c:pt idx="1128">
                  <c:v>1.08849315761523E16</c:v>
                </c:pt>
                <c:pt idx="1129">
                  <c:v>1.08992418939288E16</c:v>
                </c:pt>
                <c:pt idx="1130">
                  <c:v>1.09135544227567E16</c:v>
                </c:pt>
                <c:pt idx="1131">
                  <c:v>1.09278691556053E16</c:v>
                </c:pt>
                <c:pt idx="1132">
                  <c:v>1.09421860854648E16</c:v>
                </c:pt>
                <c:pt idx="1133">
                  <c:v>1.09565052053469E16</c:v>
                </c:pt>
                <c:pt idx="1134">
                  <c:v>1.09708265082843E16</c:v>
                </c:pt>
                <c:pt idx="1135">
                  <c:v>1.09851499873308E16</c:v>
                </c:pt>
                <c:pt idx="1136">
                  <c:v>1.09994756355613E16</c:v>
                </c:pt>
                <c:pt idx="1137">
                  <c:v>1.10138034460718E16</c:v>
                </c:pt>
                <c:pt idx="1138">
                  <c:v>1.10281334119791E16</c:v>
                </c:pt>
                <c:pt idx="1139">
                  <c:v>1.10424655264209E16</c:v>
                </c:pt>
                <c:pt idx="1140">
                  <c:v>1.10567997825557E16</c:v>
                </c:pt>
                <c:pt idx="1141">
                  <c:v>1.10711361735629E16</c:v>
                </c:pt>
                <c:pt idx="1142">
                  <c:v>1.10854746926424E16</c:v>
                </c:pt>
                <c:pt idx="1143">
                  <c:v>1.1099815333015E16</c:v>
                </c:pt>
                <c:pt idx="1144">
                  <c:v>1.11141580879219E16</c:v>
                </c:pt>
                <c:pt idx="1145">
                  <c:v>1.11285029506249E16</c:v>
                </c:pt>
                <c:pt idx="1146">
                  <c:v>1.11428499144063E16</c:v>
                </c:pt>
                <c:pt idx="1147">
                  <c:v>1.11571989725689E16</c:v>
                </c:pt>
                <c:pt idx="1148">
                  <c:v>1.11715501184358E16</c:v>
                </c:pt>
                <c:pt idx="1149">
                  <c:v>1.11859033453503E16</c:v>
                </c:pt>
                <c:pt idx="1150">
                  <c:v>1.12002586466762E16</c:v>
                </c:pt>
                <c:pt idx="1151">
                  <c:v>1.12146160157974E16</c:v>
                </c:pt>
                <c:pt idx="1152">
                  <c:v>1.12289754461179E16</c:v>
                </c:pt>
                <c:pt idx="1153">
                  <c:v>1.12433369310619E16</c:v>
                </c:pt>
                <c:pt idx="1154">
                  <c:v>1.12577004640735E16</c:v>
                </c:pt>
                <c:pt idx="1155">
                  <c:v>1.1272066038617E16</c:v>
                </c:pt>
                <c:pt idx="1156">
                  <c:v>1.12864336481765E16</c:v>
                </c:pt>
                <c:pt idx="1157">
                  <c:v>1.13008032862559E16</c:v>
                </c:pt>
                <c:pt idx="1158">
                  <c:v>1.1315174946379E16</c:v>
                </c:pt>
                <c:pt idx="1159">
                  <c:v>1.13295486220894E16</c:v>
                </c:pt>
                <c:pt idx="1160">
                  <c:v>1.13439243069505E16</c:v>
                </c:pt>
                <c:pt idx="1161">
                  <c:v>1.13583019945452E16</c:v>
                </c:pt>
                <c:pt idx="1162">
                  <c:v>1.1372681678476E16</c:v>
                </c:pt>
                <c:pt idx="1163">
                  <c:v>1.13870633523651E16</c:v>
                </c:pt>
                <c:pt idx="1164">
                  <c:v>1.1401447009854E16</c:v>
                </c:pt>
                <c:pt idx="1165">
                  <c:v>1.14158326446038E16</c:v>
                </c:pt>
                <c:pt idx="1166">
                  <c:v>1.1430220250295E16</c:v>
                </c:pt>
                <c:pt idx="1167">
                  <c:v>1.14446098206273E16</c:v>
                </c:pt>
                <c:pt idx="1168">
                  <c:v>1.14590013493199E16</c:v>
                </c:pt>
                <c:pt idx="1169">
                  <c:v>1.14733948301109E16</c:v>
                </c:pt>
                <c:pt idx="1170">
                  <c:v>1.14877902567579E16</c:v>
                </c:pt>
                <c:pt idx="1171">
                  <c:v>1.15021876230375E16</c:v>
                </c:pt>
                <c:pt idx="1172">
                  <c:v>1.15165869227452E16</c:v>
                </c:pt>
                <c:pt idx="1173">
                  <c:v>1.15309881496959E16</c:v>
                </c:pt>
                <c:pt idx="1174">
                  <c:v>1.15453912977231E16</c:v>
                </c:pt>
                <c:pt idx="1175">
                  <c:v>1.15597963606793E16</c:v>
                </c:pt>
                <c:pt idx="1176">
                  <c:v>1.15742033324361E16</c:v>
                </c:pt>
                <c:pt idx="1177">
                  <c:v>1.15886122068836E16</c:v>
                </c:pt>
                <c:pt idx="1178">
                  <c:v>1.16030229779307E16</c:v>
                </c:pt>
                <c:pt idx="1179">
                  <c:v>1.16174356395052E16</c:v>
                </c:pt>
                <c:pt idx="1180">
                  <c:v>1.16318501855534E16</c:v>
                </c:pt>
                <c:pt idx="1181">
                  <c:v>1.16462666100402E16</c:v>
                </c:pt>
                <c:pt idx="1182">
                  <c:v>1.1660684906949E16</c:v>
                </c:pt>
                <c:pt idx="1183">
                  <c:v>1.16751050702819E16</c:v>
                </c:pt>
                <c:pt idx="1184">
                  <c:v>1.16895270940591E16</c:v>
                </c:pt>
                <c:pt idx="1185">
                  <c:v>1.17039509723196E16</c:v>
                </c:pt>
                <c:pt idx="1186">
                  <c:v>1.17183766991203E16</c:v>
                </c:pt>
                <c:pt idx="1187">
                  <c:v>1.17328042685368E16</c:v>
                </c:pt>
                <c:pt idx="1188">
                  <c:v>1.17472336746627E16</c:v>
                </c:pt>
                <c:pt idx="1189">
                  <c:v>1.17616649116097E16</c:v>
                </c:pt>
                <c:pt idx="1190">
                  <c:v>1.17760979735079E16</c:v>
                </c:pt>
                <c:pt idx="1191">
                  <c:v>1.17905328545053E16</c:v>
                </c:pt>
                <c:pt idx="1192">
                  <c:v>1.1804969548768E16</c:v>
                </c:pt>
                <c:pt idx="1193">
                  <c:v>1.181940805048E16</c:v>
                </c:pt>
                <c:pt idx="1194">
                  <c:v>1.18338483538434E16</c:v>
                </c:pt>
                <c:pt idx="1195">
                  <c:v>1.18482904530779E16</c:v>
                </c:pt>
                <c:pt idx="1196">
                  <c:v>1.18627343424214E16</c:v>
                </c:pt>
                <c:pt idx="1197">
                  <c:v>1.18771800161291E16</c:v>
                </c:pt>
                <c:pt idx="1198">
                  <c:v>1.18916274684745E16</c:v>
                </c:pt>
                <c:pt idx="1199">
                  <c:v>1.19060766937482E16</c:v>
                </c:pt>
                <c:pt idx="1200">
                  <c:v>1.19205276862589E16</c:v>
                </c:pt>
                <c:pt idx="1201">
                  <c:v>1.19349804403326E16</c:v>
                </c:pt>
                <c:pt idx="1202">
                  <c:v>1.1949434950313E16</c:v>
                </c:pt>
                <c:pt idx="1203">
                  <c:v>1.1963891210561E16</c:v>
                </c:pt>
                <c:pt idx="1204">
                  <c:v>1.19783492154553E16</c:v>
                </c:pt>
                <c:pt idx="1205">
                  <c:v>1.19928089593918E16</c:v>
                </c:pt>
                <c:pt idx="1206">
                  <c:v>1.20072704367836E16</c:v>
                </c:pt>
                <c:pt idx="1207">
                  <c:v>1.20217336420614E16</c:v>
                </c:pt>
                <c:pt idx="1208">
                  <c:v>1.20361985696727E16</c:v>
                </c:pt>
                <c:pt idx="1209">
                  <c:v>1.20506652140826E16</c:v>
                </c:pt>
                <c:pt idx="1210">
                  <c:v>1.20651335697732E16</c:v>
                </c:pt>
                <c:pt idx="1211">
                  <c:v>1.20796036312435E16</c:v>
                </c:pt>
                <c:pt idx="1212">
                  <c:v>1.20940753930097E16</c:v>
                </c:pt>
                <c:pt idx="1213">
                  <c:v>1.21085488496051E16</c:v>
                </c:pt>
                <c:pt idx="1214">
                  <c:v>1.21230239955797E16</c:v>
                </c:pt>
                <c:pt idx="1215">
                  <c:v>1.21375008255006E16</c:v>
                </c:pt>
                <c:pt idx="1216">
                  <c:v>1.21519793339515E16</c:v>
                </c:pt>
                <c:pt idx="1217">
                  <c:v>1.21664595155332E16</c:v>
                </c:pt>
                <c:pt idx="1218">
                  <c:v>1.2180941364863E16</c:v>
                </c:pt>
                <c:pt idx="1219">
                  <c:v>1.2195424876575E16</c:v>
                </c:pt>
                <c:pt idx="1220">
                  <c:v>1.220991004532E16</c:v>
                </c:pt>
                <c:pt idx="1221">
                  <c:v>1.22243968657653E16</c:v>
                </c:pt>
                <c:pt idx="1222">
                  <c:v>1.22388853325948E16</c:v>
                </c:pt>
                <c:pt idx="1223">
                  <c:v>1.22533754405088E16</c:v>
                </c:pt>
                <c:pt idx="1224">
                  <c:v>1.22678671842244E16</c:v>
                </c:pt>
                <c:pt idx="1225">
                  <c:v>1.22823605584747E16</c:v>
                </c:pt>
                <c:pt idx="1226">
                  <c:v>1.22968555580095E16</c:v>
                </c:pt>
                <c:pt idx="1227">
                  <c:v>1.23113521775946E16</c:v>
                </c:pt>
                <c:pt idx="1228">
                  <c:v>1.23258504120124E16</c:v>
                </c:pt>
                <c:pt idx="1229">
                  <c:v>1.23403502560613E16</c:v>
                </c:pt>
                <c:pt idx="1230">
                  <c:v>1.2354851704556E16</c:v>
                </c:pt>
                <c:pt idx="1231">
                  <c:v>1.23693547523272E16</c:v>
                </c:pt>
                <c:pt idx="1232">
                  <c:v>1.23838593942219E16</c:v>
                </c:pt>
                <c:pt idx="1233">
                  <c:v>1.23983656251029E16</c:v>
                </c:pt>
                <c:pt idx="1234">
                  <c:v>1.24128734398491E16</c:v>
                </c:pt>
                <c:pt idx="1235">
                  <c:v>1.24273828333555E16</c:v>
                </c:pt>
                <c:pt idx="1236">
                  <c:v>1.24418938005327E16</c:v>
                </c:pt>
                <c:pt idx="1237">
                  <c:v>1.24564063363074E16</c:v>
                </c:pt>
                <c:pt idx="1238">
                  <c:v>1.24709204356221E16</c:v>
                </c:pt>
                <c:pt idx="1239">
                  <c:v>1.24854360934348E16</c:v>
                </c:pt>
                <c:pt idx="1240">
                  <c:v>1.24999533047195E16</c:v>
                </c:pt>
                <c:pt idx="1241">
                  <c:v>1.25144720644659E16</c:v>
                </c:pt>
                <c:pt idx="1242">
                  <c:v>1.2528992367679E16</c:v>
                </c:pt>
                <c:pt idx="1243">
                  <c:v>1.25435142093797E16</c:v>
                </c:pt>
                <c:pt idx="1244">
                  <c:v>1.25580375846044E16</c:v>
                </c:pt>
                <c:pt idx="1245">
                  <c:v>1.25725624884048E16</c:v>
                </c:pt>
                <c:pt idx="1246">
                  <c:v>1.25870889158483E16</c:v>
                </c:pt>
                <c:pt idx="1247">
                  <c:v>1.26016168620174E16</c:v>
                </c:pt>
                <c:pt idx="1248">
                  <c:v>1.26161463220103E16</c:v>
                </c:pt>
                <c:pt idx="1249">
                  <c:v>1.26306772909403E16</c:v>
                </c:pt>
                <c:pt idx="1250">
                  <c:v>1.26452097639359E16</c:v>
                </c:pt>
                <c:pt idx="1251">
                  <c:v>1.26597437361411E16</c:v>
                </c:pt>
                <c:pt idx="1252">
                  <c:v>1.26742792027149E16</c:v>
                </c:pt>
                <c:pt idx="1253">
                  <c:v>1.26888161588314E16</c:v>
                </c:pt>
                <c:pt idx="1254">
                  <c:v>1.27033545996799E16</c:v>
                </c:pt>
                <c:pt idx="1255">
                  <c:v>1.27178945204647E16</c:v>
                </c:pt>
                <c:pt idx="1256">
                  <c:v>1.2732435916405E16</c:v>
                </c:pt>
                <c:pt idx="1257">
                  <c:v>1.27469787827352E16</c:v>
                </c:pt>
                <c:pt idx="1258">
                  <c:v>1.27615231147043E16</c:v>
                </c:pt>
                <c:pt idx="1259">
                  <c:v>1.27760689075766E16</c:v>
                </c:pt>
                <c:pt idx="1260">
                  <c:v>1.27906161566308E16</c:v>
                </c:pt>
                <c:pt idx="1261">
                  <c:v>1.28051648571607E16</c:v>
                </c:pt>
                <c:pt idx="1262">
                  <c:v>1.28197150044746E16</c:v>
                </c:pt>
                <c:pt idx="1263">
                  <c:v>1.28342665938956E16</c:v>
                </c:pt>
                <c:pt idx="1264">
                  <c:v>1.28488196207616E16</c:v>
                </c:pt>
                <c:pt idx="1265">
                  <c:v>1.28633740804249E16</c:v>
                </c:pt>
                <c:pt idx="1266">
                  <c:v>1.28779299682525E16</c:v>
                </c:pt>
                <c:pt idx="1267">
                  <c:v>1.28924872796258E16</c:v>
                </c:pt>
                <c:pt idx="1268">
                  <c:v>1.29070460099409E16</c:v>
                </c:pt>
                <c:pt idx="1269">
                  <c:v>1.29216061546081E16</c:v>
                </c:pt>
                <c:pt idx="1270">
                  <c:v>1.29361677090523E16</c:v>
                </c:pt>
                <c:pt idx="1271">
                  <c:v>1.29507306687126E16</c:v>
                </c:pt>
                <c:pt idx="1272">
                  <c:v>1.29652950290425E16</c:v>
                </c:pt>
                <c:pt idx="1273">
                  <c:v>1.29798607855099E16</c:v>
                </c:pt>
                <c:pt idx="1274">
                  <c:v>1.29944279335967E16</c:v>
                </c:pt>
                <c:pt idx="1275">
                  <c:v>1.3008996468799E16</c:v>
                </c:pt>
                <c:pt idx="1276">
                  <c:v>1.30235663866273E16</c:v>
                </c:pt>
                <c:pt idx="1277">
                  <c:v>1.3038137682606E16</c:v>
                </c:pt>
                <c:pt idx="1278">
                  <c:v>1.30527103522736E16</c:v>
                </c:pt>
                <c:pt idx="1279">
                  <c:v>1.30672843911826E16</c:v>
                </c:pt>
                <c:pt idx="1280">
                  <c:v>1.30818597948996E16</c:v>
                </c:pt>
                <c:pt idx="1281">
                  <c:v>1.3096436559005E16</c:v>
                </c:pt>
                <c:pt idx="1282">
                  <c:v>1.31110146790933E16</c:v>
                </c:pt>
                <c:pt idx="1283">
                  <c:v>1.31255941507725E16</c:v>
                </c:pt>
                <c:pt idx="1284">
                  <c:v>1.31401749696648E16</c:v>
                </c:pt>
                <c:pt idx="1285">
                  <c:v>1.3154757131406E16</c:v>
                </c:pt>
                <c:pt idx="1286">
                  <c:v>1.31693406316457E16</c:v>
                </c:pt>
                <c:pt idx="1287">
                  <c:v>1.3183925466047E16</c:v>
                </c:pt>
                <c:pt idx="1288">
                  <c:v>1.3198511630287E16</c:v>
                </c:pt>
                <c:pt idx="1289">
                  <c:v>1.32130991200561E16</c:v>
                </c:pt>
                <c:pt idx="1290">
                  <c:v>1.32276879310585E16</c:v>
                </c:pt>
                <c:pt idx="1291">
                  <c:v>1.32422780590118E16</c:v>
                </c:pt>
                <c:pt idx="1292">
                  <c:v>1.32568694996471E16</c:v>
                </c:pt>
                <c:pt idx="1293">
                  <c:v>1.3271462248709E16</c:v>
                </c:pt>
                <c:pt idx="1294">
                  <c:v>1.32860563019555E16</c:v>
                </c:pt>
                <c:pt idx="1295">
                  <c:v>1.33006516551581E16</c:v>
                </c:pt>
                <c:pt idx="1296">
                  <c:v>1.33152483041014E16</c:v>
                </c:pt>
                <c:pt idx="1297">
                  <c:v>1.33298462445834E16</c:v>
                </c:pt>
                <c:pt idx="1298">
                  <c:v>1.33444454724154E16</c:v>
                </c:pt>
                <c:pt idx="1299">
                  <c:v>1.33590459834219E16</c:v>
                </c:pt>
                <c:pt idx="1300">
                  <c:v>1.33736477734405E16</c:v>
                </c:pt>
                <c:pt idx="1301">
                  <c:v>1.33882508383222E16</c:v>
                </c:pt>
                <c:pt idx="1302">
                  <c:v>1.34028551739307E16</c:v>
                </c:pt>
                <c:pt idx="1303">
                  <c:v>1.3417460776143E16</c:v>
                </c:pt>
                <c:pt idx="1304">
                  <c:v>1.34320676408491E16</c:v>
                </c:pt>
                <c:pt idx="1305">
                  <c:v>1.3446675763952E16</c:v>
                </c:pt>
                <c:pt idx="1306">
                  <c:v>1.34612851413677E16</c:v>
                </c:pt>
                <c:pt idx="1307">
                  <c:v>1.34758957690248E16</c:v>
                </c:pt>
                <c:pt idx="1308">
                  <c:v>1.34905076428652E16</c:v>
                </c:pt>
                <c:pt idx="1309">
                  <c:v>1.35051207588433E16</c:v>
                </c:pt>
                <c:pt idx="1310">
                  <c:v>1.35197351129264E16</c:v>
                </c:pt>
                <c:pt idx="1311">
                  <c:v>1.35343507010946E16</c:v>
                </c:pt>
                <c:pt idx="1312">
                  <c:v>1.35489675193406E16</c:v>
                </c:pt>
                <c:pt idx="1313">
                  <c:v>1.356358556367E16</c:v>
                </c:pt>
                <c:pt idx="1314">
                  <c:v>1.35782048301008E16</c:v>
                </c:pt>
                <c:pt idx="1315">
                  <c:v>1.35928253146636E16</c:v>
                </c:pt>
                <c:pt idx="1316">
                  <c:v>1.36074470134018E16</c:v>
                </c:pt>
                <c:pt idx="1317">
                  <c:v>1.36220699223712E16</c:v>
                </c:pt>
                <c:pt idx="1318">
                  <c:v>1.36366940376399E16</c:v>
                </c:pt>
                <c:pt idx="1319">
                  <c:v>1.36513193552887E16</c:v>
                </c:pt>
                <c:pt idx="1320">
                  <c:v>1.36659458714107E16</c:v>
                </c:pt>
                <c:pt idx="1321">
                  <c:v>1.36805735821115E16</c:v>
                </c:pt>
                <c:pt idx="1322">
                  <c:v>1.36952024835088E16</c:v>
                </c:pt>
                <c:pt idx="1323">
                  <c:v>1.37098325717329E16</c:v>
                </c:pt>
                <c:pt idx="1324">
                  <c:v>1.37244638429261E16</c:v>
                </c:pt>
                <c:pt idx="1325">
                  <c:v>1.3739096293243E16</c:v>
                </c:pt>
                <c:pt idx="1326">
                  <c:v>1.37537299188506E16</c:v>
                </c:pt>
                <c:pt idx="1327">
                  <c:v>1.37683647159277E16</c:v>
                </c:pt>
                <c:pt idx="1328">
                  <c:v>1.37830006806655E16</c:v>
                </c:pt>
                <c:pt idx="1329">
                  <c:v>1.37976378092672E16</c:v>
                </c:pt>
                <c:pt idx="1330">
                  <c:v>1.3812276097948E16</c:v>
                </c:pt>
                <c:pt idx="1331">
                  <c:v>1.38269155429352E16</c:v>
                </c:pt>
                <c:pt idx="1332">
                  <c:v>1.38415561404678E16</c:v>
                </c:pt>
                <c:pt idx="1333">
                  <c:v>1.38561978867972E16</c:v>
                </c:pt>
                <c:pt idx="1334">
                  <c:v>1.38708407781863E16</c:v>
                </c:pt>
                <c:pt idx="1335">
                  <c:v>1.38854848109101E16</c:v>
                </c:pt>
                <c:pt idx="1336">
                  <c:v>1.39001299812553E16</c:v>
                </c:pt>
                <c:pt idx="1337">
                  <c:v>1.39147762855205E16</c:v>
                </c:pt>
                <c:pt idx="1338">
                  <c:v>1.39294237200158E16</c:v>
                </c:pt>
                <c:pt idx="1339">
                  <c:v>1.39440722810635E16</c:v>
                </c:pt>
                <c:pt idx="1340">
                  <c:v>1.39587219649971E16</c:v>
                </c:pt>
                <c:pt idx="1341">
                  <c:v>1.3973372768162E16</c:v>
                </c:pt>
                <c:pt idx="1342">
                  <c:v>1.39880246869153E16</c:v>
                </c:pt>
                <c:pt idx="1343">
                  <c:v>1.40026777176254E16</c:v>
                </c:pt>
                <c:pt idx="1344">
                  <c:v>1.40173318566725E16</c:v>
                </c:pt>
                <c:pt idx="1345">
                  <c:v>1.40319871004481E16</c:v>
                </c:pt>
                <c:pt idx="1346">
                  <c:v>1.40466434453554E16</c:v>
                </c:pt>
                <c:pt idx="1347">
                  <c:v>1.4061300887809E16</c:v>
                </c:pt>
                <c:pt idx="1348">
                  <c:v>1.40759594242346E16</c:v>
                </c:pt>
                <c:pt idx="1349">
                  <c:v>1.40906190510698E16</c:v>
                </c:pt>
                <c:pt idx="1350">
                  <c:v>1.4105279764763E16</c:v>
                </c:pt>
                <c:pt idx="1351">
                  <c:v>1.41199415617744E16</c:v>
                </c:pt>
                <c:pt idx="1352">
                  <c:v>1.4134604438575E16</c:v>
                </c:pt>
                <c:pt idx="1353">
                  <c:v>1.41492683916475E16</c:v>
                </c:pt>
                <c:pt idx="1354">
                  <c:v>1.41639334174853E16</c:v>
                </c:pt>
                <c:pt idx="1355">
                  <c:v>1.41785995125935E16</c:v>
                </c:pt>
                <c:pt idx="1356">
                  <c:v>1.41932666734879E16</c:v>
                </c:pt>
                <c:pt idx="1357">
                  <c:v>1.42079348966956E16</c:v>
                </c:pt>
                <c:pt idx="1358">
                  <c:v>1.42226041787547E16</c:v>
                </c:pt>
                <c:pt idx="1359">
                  <c:v>1.42372745162145E16</c:v>
                </c:pt>
                <c:pt idx="1360">
                  <c:v>1.4251945905635E16</c:v>
                </c:pt>
                <c:pt idx="1361">
                  <c:v>1.42666183435875E16</c:v>
                </c:pt>
                <c:pt idx="1362">
                  <c:v>1.42812918266539E16</c:v>
                </c:pt>
                <c:pt idx="1363">
                  <c:v>1.42959663514273E16</c:v>
                </c:pt>
                <c:pt idx="1364">
                  <c:v>1.43106419145115E16</c:v>
                </c:pt>
                <c:pt idx="1365">
                  <c:v>1.43253185125211E16</c:v>
                </c:pt>
                <c:pt idx="1366">
                  <c:v>1.43399961420817E16</c:v>
                </c:pt>
                <c:pt idx="1367">
                  <c:v>1.43546747998293E16</c:v>
                </c:pt>
                <c:pt idx="1368">
                  <c:v>1.43693544824111E16</c:v>
                </c:pt>
                <c:pt idx="1369">
                  <c:v>1.43840351864846E16</c:v>
                </c:pt>
                <c:pt idx="1370">
                  <c:v>1.43987169087183E16</c:v>
                </c:pt>
                <c:pt idx="1371">
                  <c:v>1.4413399645791E16</c:v>
                </c:pt>
                <c:pt idx="1372">
                  <c:v>1.44280833943924E16</c:v>
                </c:pt>
                <c:pt idx="1373">
                  <c:v>1.44427681512226E16</c:v>
                </c:pt>
                <c:pt idx="1374">
                  <c:v>1.44574539129923E16</c:v>
                </c:pt>
                <c:pt idx="1375">
                  <c:v>1.44721406764227E16</c:v>
                </c:pt>
                <c:pt idx="1376">
                  <c:v>1.44868284382455E16</c:v>
                </c:pt>
                <c:pt idx="1377">
                  <c:v>1.45015171952027E16</c:v>
                </c:pt>
                <c:pt idx="1378">
                  <c:v>1.4516206944047E16</c:v>
                </c:pt>
                <c:pt idx="1379">
                  <c:v>1.45308976815411E16</c:v>
                </c:pt>
                <c:pt idx="1380">
                  <c:v>1.45455894044584E16</c:v>
                </c:pt>
                <c:pt idx="1381">
                  <c:v>1.45602821095824E16</c:v>
                </c:pt>
                <c:pt idx="1382">
                  <c:v>1.45749757937071E16</c:v>
                </c:pt>
                <c:pt idx="1383">
                  <c:v>1.45896704536364E16</c:v>
                </c:pt>
                <c:pt idx="1384">
                  <c:v>1.46043660861847E16</c:v>
                </c:pt>
                <c:pt idx="1385">
                  <c:v>1.46190626881765E16</c:v>
                </c:pt>
                <c:pt idx="1386">
                  <c:v>1.46337602564466E16</c:v>
                </c:pt>
                <c:pt idx="1387">
                  <c:v>1.46484587878396E16</c:v>
                </c:pt>
                <c:pt idx="1388">
                  <c:v>1.46631582792106E16</c:v>
                </c:pt>
                <c:pt idx="1389">
                  <c:v>1.46778587274245E16</c:v>
                </c:pt>
                <c:pt idx="1390">
                  <c:v>1.46925601293562E16</c:v>
                </c:pt>
                <c:pt idx="1391">
                  <c:v>1.47072624818909E16</c:v>
                </c:pt>
                <c:pt idx="1392">
                  <c:v>1.47219657819234E16</c:v>
                </c:pt>
                <c:pt idx="1393">
                  <c:v>1.47366700263587E16</c:v>
                </c:pt>
                <c:pt idx="1394">
                  <c:v>1.47513752121117E16</c:v>
                </c:pt>
                <c:pt idx="1395">
                  <c:v>1.4766081336107E16</c:v>
                </c:pt>
                <c:pt idx="1396">
                  <c:v>1.47807883952792E16</c:v>
                </c:pt>
                <c:pt idx="1397">
                  <c:v>1.47954963865727E16</c:v>
                </c:pt>
                <c:pt idx="1398">
                  <c:v>1.48102053069418E16</c:v>
                </c:pt>
                <c:pt idx="1399">
                  <c:v>1.48249151533502E16</c:v>
                </c:pt>
                <c:pt idx="1400">
                  <c:v>1.48396259227718E16</c:v>
                </c:pt>
                <c:pt idx="1401">
                  <c:v>1.48543376121899E16</c:v>
                </c:pt>
                <c:pt idx="1402">
                  <c:v>1.48690502185976E16</c:v>
                </c:pt>
                <c:pt idx="1403">
                  <c:v>1.48837637389974E16</c:v>
                </c:pt>
                <c:pt idx="1404">
                  <c:v>1.48984781704018E16</c:v>
                </c:pt>
                <c:pt idx="1405">
                  <c:v>1.49131935098326E16</c:v>
                </c:pt>
                <c:pt idx="1406">
                  <c:v>1.49279097543212E16</c:v>
                </c:pt>
                <c:pt idx="1407">
                  <c:v>1.49426269009087E16</c:v>
                </c:pt>
                <c:pt idx="1408">
                  <c:v>1.49573449466454E16</c:v>
                </c:pt>
                <c:pt idx="1409">
                  <c:v>1.49720638885913E16</c:v>
                </c:pt>
                <c:pt idx="1410">
                  <c:v>1.49867837238157E16</c:v>
                </c:pt>
                <c:pt idx="1411">
                  <c:v>1.50015044493974E16</c:v>
                </c:pt>
                <c:pt idx="1412">
                  <c:v>1.50162260624245E16</c:v>
                </c:pt>
                <c:pt idx="1413">
                  <c:v>1.50309485599946E16</c:v>
                </c:pt>
                <c:pt idx="1414">
                  <c:v>1.50456719392143E16</c:v>
                </c:pt>
                <c:pt idx="1415">
                  <c:v>1.50603961971999E16</c:v>
                </c:pt>
                <c:pt idx="1416">
                  <c:v>1.50751213310767E16</c:v>
                </c:pt>
                <c:pt idx="1417">
                  <c:v>1.50898473379792E16</c:v>
                </c:pt>
                <c:pt idx="1418">
                  <c:v>1.51045742150512E16</c:v>
                </c:pt>
                <c:pt idx="1419">
                  <c:v>1.51193019594458E16</c:v>
                </c:pt>
                <c:pt idx="1420">
                  <c:v>1.51340305683251E16</c:v>
                </c:pt>
                <c:pt idx="1421">
                  <c:v>1.51487600388602E16</c:v>
                </c:pt>
                <c:pt idx="1422">
                  <c:v>1.51634903682315E16</c:v>
                </c:pt>
                <c:pt idx="1423">
                  <c:v>1.51782215536285E16</c:v>
                </c:pt>
                <c:pt idx="1424">
                  <c:v>1.51929535922495E16</c:v>
                </c:pt>
                <c:pt idx="1425">
                  <c:v>1.5207686481302E16</c:v>
                </c:pt>
                <c:pt idx="1426">
                  <c:v>1.52224202180024E16</c:v>
                </c:pt>
                <c:pt idx="1427">
                  <c:v>1.52371547995761E16</c:v>
                </c:pt>
                <c:pt idx="1428">
                  <c:v>1.52518902232573E16</c:v>
                </c:pt>
                <c:pt idx="1429">
                  <c:v>1.52666264862893E16</c:v>
                </c:pt>
                <c:pt idx="1430">
                  <c:v>1.52813635859241E16</c:v>
                </c:pt>
                <c:pt idx="1431">
                  <c:v>1.52961015194227E16</c:v>
                </c:pt>
                <c:pt idx="1432">
                  <c:v>1.53108402840546E16</c:v>
                </c:pt>
                <c:pt idx="1433">
                  <c:v>1.53255798770985E16</c:v>
                </c:pt>
                <c:pt idx="1434">
                  <c:v>1.53403202958415E16</c:v>
                </c:pt>
                <c:pt idx="1435">
                  <c:v>1.53550615375798E16</c:v>
                </c:pt>
                <c:pt idx="1436">
                  <c:v>1.53698035996179E16</c:v>
                </c:pt>
                <c:pt idx="1437">
                  <c:v>1.53845464792692E16</c:v>
                </c:pt>
                <c:pt idx="1438">
                  <c:v>1.53992901738558E16</c:v>
                </c:pt>
                <c:pt idx="1439">
                  <c:v>1.54140346807084E16</c:v>
                </c:pt>
                <c:pt idx="1440">
                  <c:v>1.54287799971661E16</c:v>
                </c:pt>
                <c:pt idx="1441">
                  <c:v>1.54435261205767E16</c:v>
                </c:pt>
                <c:pt idx="1442">
                  <c:v>1.54582730482967E16</c:v>
                </c:pt>
                <c:pt idx="1443">
                  <c:v>1.5473020777691E16</c:v>
                </c:pt>
                <c:pt idx="1444">
                  <c:v>1.54877693061328E16</c:v>
                </c:pt>
                <c:pt idx="1445">
                  <c:v>1.5502518631004E16</c:v>
                </c:pt>
                <c:pt idx="1446">
                  <c:v>1.55172687496949E16</c:v>
                </c:pt>
                <c:pt idx="1447">
                  <c:v>1.55320196596042E16</c:v>
                </c:pt>
                <c:pt idx="1448">
                  <c:v>1.5546771358139E16</c:v>
                </c:pt>
                <c:pt idx="1449">
                  <c:v>1.55615238427145E16</c:v>
                </c:pt>
                <c:pt idx="1450">
                  <c:v>1.55762771107548E16</c:v>
                </c:pt>
                <c:pt idx="1451">
                  <c:v>1.55910311596917E16</c:v>
                </c:pt>
                <c:pt idx="1452">
                  <c:v>1.56057859869656E16</c:v>
                </c:pt>
                <c:pt idx="1453">
                  <c:v>1.56205415900252E16</c:v>
                </c:pt>
                <c:pt idx="1454">
                  <c:v>1.56352979663273E16</c:v>
                </c:pt>
                <c:pt idx="1455">
                  <c:v>1.5650055113337E16</c:v>
                </c:pt>
                <c:pt idx="1456">
                  <c:v>1.56648130285273E16</c:v>
                </c:pt>
                <c:pt idx="1457">
                  <c:v>1.56795717093798E16</c:v>
                </c:pt>
                <c:pt idx="1458">
                  <c:v>1.56943311533839E16</c:v>
                </c:pt>
                <c:pt idx="1459">
                  <c:v>1.57090913580372E16</c:v>
                </c:pt>
                <c:pt idx="1460">
                  <c:v>1.57238523208454E16</c:v>
                </c:pt>
                <c:pt idx="1461">
                  <c:v>1.57386140393222E16</c:v>
                </c:pt>
                <c:pt idx="1462">
                  <c:v>1.57533765109894E16</c:v>
                </c:pt>
                <c:pt idx="1463">
                  <c:v>1.57681397333768E16</c:v>
                </c:pt>
                <c:pt idx="1464">
                  <c:v>1.5782903704022E16</c:v>
                </c:pt>
                <c:pt idx="1465">
                  <c:v>1.57976684204709E16</c:v>
                </c:pt>
                <c:pt idx="1466">
                  <c:v>1.58124338802768E16</c:v>
                </c:pt>
                <c:pt idx="1467">
                  <c:v>1.58272000810015E16</c:v>
                </c:pt>
                <c:pt idx="1468">
                  <c:v>1.58419670202143E16</c:v>
                </c:pt>
                <c:pt idx="1469">
                  <c:v>1.58567346954924E16</c:v>
                </c:pt>
                <c:pt idx="1470">
                  <c:v>1.5871503104421E16</c:v>
                </c:pt>
                <c:pt idx="1471">
                  <c:v>1.58862722445928E16</c:v>
                </c:pt>
                <c:pt idx="1472">
                  <c:v>1.59010421136086E16</c:v>
                </c:pt>
                <c:pt idx="1473">
                  <c:v>1.59158127090767E16</c:v>
                </c:pt>
                <c:pt idx="1474">
                  <c:v>1.59305840286134E16</c:v>
                </c:pt>
                <c:pt idx="1475">
                  <c:v>1.59453560698424E16</c:v>
                </c:pt>
                <c:pt idx="1476">
                  <c:v>1.59601288303953E16</c:v>
                </c:pt>
                <c:pt idx="1477">
                  <c:v>1.59749023079112E16</c:v>
                </c:pt>
                <c:pt idx="1478">
                  <c:v>1.59896765000371E16</c:v>
                </c:pt>
                <c:pt idx="1479">
                  <c:v>1.60044514044273E16</c:v>
                </c:pt>
                <c:pt idx="1480">
                  <c:v>1.60192270187439E16</c:v>
                </c:pt>
                <c:pt idx="1481">
                  <c:v>1.60340033406564E16</c:v>
                </c:pt>
                <c:pt idx="1482">
                  <c:v>1.60487803678419E16</c:v>
                </c:pt>
                <c:pt idx="1483">
                  <c:v>1.60635580979852E16</c:v>
                </c:pt>
                <c:pt idx="1484">
                  <c:v>1.60783365287783E16</c:v>
                </c:pt>
                <c:pt idx="1485">
                  <c:v>1.60931156579208E16</c:v>
                </c:pt>
                <c:pt idx="1486">
                  <c:v>1.61078954831198E16</c:v>
                </c:pt>
                <c:pt idx="1487">
                  <c:v>1.61226760020897E16</c:v>
                </c:pt>
                <c:pt idx="1488">
                  <c:v>1.61374572125524E16</c:v>
                </c:pt>
                <c:pt idx="1489">
                  <c:v>1.61522391122371E16</c:v>
                </c:pt>
                <c:pt idx="1490">
                  <c:v>1.61670216988804E16</c:v>
                </c:pt>
                <c:pt idx="1491">
                  <c:v>1.61818049702263E16</c:v>
                </c:pt>
                <c:pt idx="1492">
                  <c:v>1.61965889240259E16</c:v>
                </c:pt>
                <c:pt idx="1493">
                  <c:v>1.62113735580377E16</c:v>
                </c:pt>
                <c:pt idx="1494">
                  <c:v>1.62261588700276E16</c:v>
                </c:pt>
                <c:pt idx="1495">
                  <c:v>1.62409448577684E16</c:v>
                </c:pt>
                <c:pt idx="1496">
                  <c:v>1.62557315190405E16</c:v>
                </c:pt>
                <c:pt idx="1497">
                  <c:v>1.62705188516312E16</c:v>
                </c:pt>
                <c:pt idx="1498">
                  <c:v>1.62853068533351E16</c:v>
                </c:pt>
                <c:pt idx="1499">
                  <c:v>1.63000955219539E16</c:v>
                </c:pt>
                <c:pt idx="1500">
                  <c:v>1.63148848552965E16</c:v>
                </c:pt>
                <c:pt idx="1501">
                  <c:v>1.63296748511788E16</c:v>
                </c:pt>
                <c:pt idx="1502">
                  <c:v>1.63444655074238E16</c:v>
                </c:pt>
                <c:pt idx="1503">
                  <c:v>1.63592568218616E16</c:v>
                </c:pt>
                <c:pt idx="1504">
                  <c:v>1.63740487923294E16</c:v>
                </c:pt>
                <c:pt idx="1505">
                  <c:v>1.63888414166711E16</c:v>
                </c:pt>
                <c:pt idx="1506">
                  <c:v>1.64036346927381E16</c:v>
                </c:pt>
                <c:pt idx="1507">
                  <c:v>1.64184286183882E16</c:v>
                </c:pt>
                <c:pt idx="1508">
                  <c:v>1.64332231914866E16</c:v>
                </c:pt>
                <c:pt idx="1509">
                  <c:v>1.64480184099053E16</c:v>
                </c:pt>
                <c:pt idx="1510">
                  <c:v>1.6462814271523E16</c:v>
                </c:pt>
                <c:pt idx="1511">
                  <c:v>1.64776107742255E16</c:v>
                </c:pt>
                <c:pt idx="1512">
                  <c:v>1.64924079159054E16</c:v>
                </c:pt>
                <c:pt idx="1513">
                  <c:v>1.65072056944622E16</c:v>
                </c:pt>
                <c:pt idx="1514">
                  <c:v>1.6522004107802E16</c:v>
                </c:pt>
                <c:pt idx="1515">
                  <c:v>1.65368031538379E16</c:v>
                </c:pt>
                <c:pt idx="1516">
                  <c:v>1.65516028304898E16</c:v>
                </c:pt>
                <c:pt idx="1517">
                  <c:v>1.65664031356842E16</c:v>
                </c:pt>
                <c:pt idx="1518">
                  <c:v>1.65812040673543E16</c:v>
                </c:pt>
                <c:pt idx="1519">
                  <c:v>1.65960056234402E16</c:v>
                </c:pt>
                <c:pt idx="1520">
                  <c:v>1.66108078018886E16</c:v>
                </c:pt>
                <c:pt idx="1521">
                  <c:v>1.66256106006529E16</c:v>
                </c:pt>
                <c:pt idx="1522">
                  <c:v>1.66404140176929E16</c:v>
                </c:pt>
                <c:pt idx="1523">
                  <c:v>1.66552180509754E16</c:v>
                </c:pt>
                <c:pt idx="1524">
                  <c:v>1.66700226984736E16</c:v>
                </c:pt>
                <c:pt idx="1525">
                  <c:v>1.66848279581673E16</c:v>
                </c:pt>
                <c:pt idx="1526">
                  <c:v>1.66996338280429E16</c:v>
                </c:pt>
                <c:pt idx="1527">
                  <c:v>1.67144403060932E16</c:v>
                </c:pt>
                <c:pt idx="1528">
                  <c:v>1.67292473903177E16</c:v>
                </c:pt>
                <c:pt idx="1529">
                  <c:v>1.67440550787223E16</c:v>
                </c:pt>
                <c:pt idx="1530">
                  <c:v>1.67588633693195E16</c:v>
                </c:pt>
                <c:pt idx="1531">
                  <c:v>1.67736722601282E16</c:v>
                </c:pt>
                <c:pt idx="1532">
                  <c:v>1.67884817491735E16</c:v>
                </c:pt>
                <c:pt idx="1533">
                  <c:v>1.68032918344872E16</c:v>
                </c:pt>
                <c:pt idx="1534">
                  <c:v>1.68181025141076E16</c:v>
                </c:pt>
                <c:pt idx="1535">
                  <c:v>1.68329137860789E16</c:v>
                </c:pt>
                <c:pt idx="1536">
                  <c:v>1.68477256484522E16</c:v>
                </c:pt>
                <c:pt idx="1537">
                  <c:v>1.68625380992846E16</c:v>
                </c:pt>
                <c:pt idx="1538">
                  <c:v>1.68773511366396E16</c:v>
                </c:pt>
                <c:pt idx="1539">
                  <c:v>1.6892164758587E16</c:v>
                </c:pt>
                <c:pt idx="1540">
                  <c:v>1.69069789632028E16</c:v>
                </c:pt>
                <c:pt idx="1541">
                  <c:v>1.69217937485695E16</c:v>
                </c:pt>
                <c:pt idx="1542">
                  <c:v>1.69366091127756E16</c:v>
                </c:pt>
                <c:pt idx="1543">
                  <c:v>1.69514250539158E16</c:v>
                </c:pt>
                <c:pt idx="1544">
                  <c:v>1.69662415700913E16</c:v>
                </c:pt>
                <c:pt idx="1545">
                  <c:v>1.6981058659409E16</c:v>
                </c:pt>
                <c:pt idx="1546">
                  <c:v>1.69958763199824E16</c:v>
                </c:pt>
                <c:pt idx="1547">
                  <c:v>1.70106945499309E16</c:v>
                </c:pt>
                <c:pt idx="1548">
                  <c:v>1.70255133473801E16</c:v>
                </c:pt>
                <c:pt idx="1549">
                  <c:v>1.70403327104616E16</c:v>
                </c:pt>
                <c:pt idx="1550">
                  <c:v>1.70551526373133E16</c:v>
                </c:pt>
                <c:pt idx="1551">
                  <c:v>1.70699731260788E16</c:v>
                </c:pt>
                <c:pt idx="1552">
                  <c:v>1.70847941749082E16</c:v>
                </c:pt>
                <c:pt idx="1553">
                  <c:v>1.70996157819572E16</c:v>
                </c:pt>
                <c:pt idx="1554">
                  <c:v>1.71144379453878E16</c:v>
                </c:pt>
                <c:pt idx="1555">
                  <c:v>1.71292606633679E16</c:v>
                </c:pt>
                <c:pt idx="1556">
                  <c:v>1.71440839340711E16</c:v>
                </c:pt>
                <c:pt idx="1557">
                  <c:v>1.71589077556774E16</c:v>
                </c:pt>
                <c:pt idx="1558">
                  <c:v>1.71737321263725E16</c:v>
                </c:pt>
                <c:pt idx="1559">
                  <c:v>1.71885570443479E16</c:v>
                </c:pt>
                <c:pt idx="1560">
                  <c:v>1.72033825078011E16</c:v>
                </c:pt>
                <c:pt idx="1561">
                  <c:v>1.72182085149356E16</c:v>
                </c:pt>
                <c:pt idx="1562">
                  <c:v>1.72330350639606E16</c:v>
                </c:pt>
                <c:pt idx="1563">
                  <c:v>1.7247862153091E16</c:v>
                </c:pt>
                <c:pt idx="1564">
                  <c:v>1.72626897805479E16</c:v>
                </c:pt>
                <c:pt idx="1565">
                  <c:v>1.72775179445577E16</c:v>
                </c:pt>
                <c:pt idx="1566">
                  <c:v>1.72923466433531E16</c:v>
                </c:pt>
                <c:pt idx="1567">
                  <c:v>1.73071758751723E16</c:v>
                </c:pt>
                <c:pt idx="1568">
                  <c:v>1.7322005638259E16</c:v>
                </c:pt>
                <c:pt idx="1569">
                  <c:v>1.73368359308631E16</c:v>
                </c:pt>
                <c:pt idx="1570">
                  <c:v>1.73516667512399E16</c:v>
                </c:pt>
                <c:pt idx="1571">
                  <c:v>1.73664980976505E16</c:v>
                </c:pt>
                <c:pt idx="1572">
                  <c:v>1.73813299683615E16</c:v>
                </c:pt>
                <c:pt idx="1573">
                  <c:v>1.73961623616455E16</c:v>
                </c:pt>
                <c:pt idx="1574">
                  <c:v>1.74109952757803E16</c:v>
                </c:pt>
                <c:pt idx="1575">
                  <c:v>1.74258287090496E16</c:v>
                </c:pt>
                <c:pt idx="1576">
                  <c:v>1.74406626597427E16</c:v>
                </c:pt>
                <c:pt idx="1577">
                  <c:v>1.74554971261543E16</c:v>
                </c:pt>
                <c:pt idx="1578">
                  <c:v>1.74703321065848E16</c:v>
                </c:pt>
                <c:pt idx="1579">
                  <c:v>1.74851675993402E16</c:v>
                </c:pt>
                <c:pt idx="1580">
                  <c:v>1.75000036027317E16</c:v>
                </c:pt>
                <c:pt idx="1581">
                  <c:v>1.75148401150764E16</c:v>
                </c:pt>
                <c:pt idx="1582">
                  <c:v>1.75296771346967E16</c:v>
                </c:pt>
                <c:pt idx="1583">
                  <c:v>1.75445146599205E16</c:v>
                </c:pt>
                <c:pt idx="1584">
                  <c:v>1.75593526890812E16</c:v>
                </c:pt>
                <c:pt idx="1585">
                  <c:v>1.75741912205175E16</c:v>
                </c:pt>
                <c:pt idx="1586">
                  <c:v>1.75890302525736E16</c:v>
                </c:pt>
                <c:pt idx="1587">
                  <c:v>1.76038697835992E16</c:v>
                </c:pt>
                <c:pt idx="1588">
                  <c:v>1.76187098119493E16</c:v>
                </c:pt>
                <c:pt idx="1589">
                  <c:v>1.76335503359842E16</c:v>
                </c:pt>
                <c:pt idx="1590">
                  <c:v>1.76483913540697E16</c:v>
                </c:pt>
                <c:pt idx="1591">
                  <c:v>1.76632328645767E16</c:v>
                </c:pt>
                <c:pt idx="1592">
                  <c:v>1.76780748658818E16</c:v>
                </c:pt>
                <c:pt idx="1593">
                  <c:v>1.76929173563665E16</c:v>
                </c:pt>
                <c:pt idx="1594">
                  <c:v>1.77077603344178E16</c:v>
                </c:pt>
                <c:pt idx="1595">
                  <c:v>1.77226037984279E16</c:v>
                </c:pt>
                <c:pt idx="1596">
                  <c:v>1.77374477467944E16</c:v>
                </c:pt>
                <c:pt idx="1597">
                  <c:v>1.77522921779198E16</c:v>
                </c:pt>
                <c:pt idx="1598">
                  <c:v>1.77671370902121E16</c:v>
                </c:pt>
                <c:pt idx="1599">
                  <c:v>1.77819824820845E16</c:v>
                </c:pt>
                <c:pt idx="1600">
                  <c:v>1.77968283519552E16</c:v>
                </c:pt>
                <c:pt idx="1601">
                  <c:v>1.78116746982477E16</c:v>
                </c:pt>
                <c:pt idx="1602">
                  <c:v>1.78265215193906E16</c:v>
                </c:pt>
                <c:pt idx="1603">
                  <c:v>1.78413688138177E16</c:v>
                </c:pt>
                <c:pt idx="1604">
                  <c:v>1.78562165799678E16</c:v>
                </c:pt>
                <c:pt idx="1605">
                  <c:v>1.78710648162849E16</c:v>
                </c:pt>
                <c:pt idx="1606">
                  <c:v>1.7885913521218E16</c:v>
                </c:pt>
                <c:pt idx="1607">
                  <c:v>1.79007626932213E16</c:v>
                </c:pt>
                <c:pt idx="1608">
                  <c:v>1.79156123307539E16</c:v>
                </c:pt>
                <c:pt idx="1609">
                  <c:v>1.793046243228E16</c:v>
                </c:pt>
                <c:pt idx="1610">
                  <c:v>1.79453129962689E16</c:v>
                </c:pt>
                <c:pt idx="1611">
                  <c:v>1.79601640211947E16</c:v>
                </c:pt>
                <c:pt idx="1612">
                  <c:v>1.79750155055368E16</c:v>
                </c:pt>
                <c:pt idx="1613">
                  <c:v>1.79898674477791E16</c:v>
                </c:pt>
                <c:pt idx="1614">
                  <c:v>1.8004719846411E16</c:v>
                </c:pt>
                <c:pt idx="1615">
                  <c:v>1.80195726999264E16</c:v>
                </c:pt>
                <c:pt idx="1616">
                  <c:v>1.80344260068245E16</c:v>
                </c:pt>
                <c:pt idx="1617">
                  <c:v>1.80492797656089E16</c:v>
                </c:pt>
                <c:pt idx="1618">
                  <c:v>1.80641339747887E16</c:v>
                </c:pt>
                <c:pt idx="1619">
                  <c:v>1.80789886328774E16</c:v>
                </c:pt>
                <c:pt idx="1620">
                  <c:v>1.80938437383936E16</c:v>
                </c:pt>
                <c:pt idx="1621">
                  <c:v>1.81086992898606E16</c:v>
                </c:pt>
                <c:pt idx="1622">
                  <c:v>1.81235552858067E16</c:v>
                </c:pt>
                <c:pt idx="1623">
                  <c:v>1.81384117247649E16</c:v>
                </c:pt>
                <c:pt idx="1624">
                  <c:v>1.81532686052729E16</c:v>
                </c:pt>
                <c:pt idx="1625">
                  <c:v>1.81681259258735E16</c:v>
                </c:pt>
                <c:pt idx="1626">
                  <c:v>1.8182983685114E16</c:v>
                </c:pt>
                <c:pt idx="1627">
                  <c:v>1.81978418815464E16</c:v>
                </c:pt>
                <c:pt idx="1628">
                  <c:v>1.82127005137277E16</c:v>
                </c:pt>
                <c:pt idx="1629">
                  <c:v>1.82275595802195E16</c:v>
                </c:pt>
                <c:pt idx="1630">
                  <c:v>1.82424190795879E16</c:v>
                </c:pt>
                <c:pt idx="1631">
                  <c:v>1.8257279010404E16</c:v>
                </c:pt>
                <c:pt idx="1632">
                  <c:v>1.82721393712435E16</c:v>
                </c:pt>
                <c:pt idx="1633">
                  <c:v>1.82870001606867E16</c:v>
                </c:pt>
                <c:pt idx="1634">
                  <c:v>1.83018613773185E16</c:v>
                </c:pt>
                <c:pt idx="1635">
                  <c:v>1.83167230197284E16</c:v>
                </c:pt>
                <c:pt idx="1636">
                  <c:v>1.83315850865109E16</c:v>
                </c:pt>
                <c:pt idx="1637">
                  <c:v>1.83464475762645E16</c:v>
                </c:pt>
                <c:pt idx="1638">
                  <c:v>1.83613104875928E16</c:v>
                </c:pt>
                <c:pt idx="1639">
                  <c:v>1.83761738191037E16</c:v>
                </c:pt>
                <c:pt idx="1640">
                  <c:v>1.83910375694097E16</c:v>
                </c:pt>
                <c:pt idx="1641">
                  <c:v>1.84059017371279E16</c:v>
                </c:pt>
                <c:pt idx="1642">
                  <c:v>1.84207663208799E16</c:v>
                </c:pt>
                <c:pt idx="1643">
                  <c:v>1.84356313192918E16</c:v>
                </c:pt>
                <c:pt idx="1644">
                  <c:v>1.84504967309942E16</c:v>
                </c:pt>
                <c:pt idx="1645">
                  <c:v>1.84653625546222E16</c:v>
                </c:pt>
                <c:pt idx="1646">
                  <c:v>1.84802287888154E16</c:v>
                </c:pt>
                <c:pt idx="1647">
                  <c:v>1.84950954322177E16</c:v>
                </c:pt>
                <c:pt idx="1648">
                  <c:v>1.85099624834778E16</c:v>
                </c:pt>
                <c:pt idx="1649">
                  <c:v>1.85248299412483E16</c:v>
                </c:pt>
                <c:pt idx="1650">
                  <c:v>1.85396978041867E16</c:v>
                </c:pt>
                <c:pt idx="1651">
                  <c:v>1.85545660709547E16</c:v>
                </c:pt>
                <c:pt idx="1652">
                  <c:v>1.85694347402182E16</c:v>
                </c:pt>
                <c:pt idx="1653">
                  <c:v>1.85843038106478E16</c:v>
                </c:pt>
                <c:pt idx="1654">
                  <c:v>1.85991732809183E16</c:v>
                </c:pt>
                <c:pt idx="1655">
                  <c:v>1.86140431497089E16</c:v>
                </c:pt>
                <c:pt idx="1656">
                  <c:v>1.86289134157029E16</c:v>
                </c:pt>
                <c:pt idx="1657">
                  <c:v>1.86437840775883E16</c:v>
                </c:pt>
                <c:pt idx="1658">
                  <c:v>1.8658655134057E16</c:v>
                </c:pt>
                <c:pt idx="1659">
                  <c:v>1.86735265838056E16</c:v>
                </c:pt>
                <c:pt idx="1660">
                  <c:v>1.86883984255346E16</c:v>
                </c:pt>
                <c:pt idx="1661">
                  <c:v>1.87032706579489E16</c:v>
                </c:pt>
                <c:pt idx="1662">
                  <c:v>1.87181432797577E16</c:v>
                </c:pt>
                <c:pt idx="1663">
                  <c:v>1.87330162896745E16</c:v>
                </c:pt>
                <c:pt idx="1664">
                  <c:v>1.87478896864167E16</c:v>
                </c:pt>
                <c:pt idx="1665">
                  <c:v>1.87627634687062E16</c:v>
                </c:pt>
                <c:pt idx="1666">
                  <c:v>1.87776376352691E16</c:v>
                </c:pt>
                <c:pt idx="1667">
                  <c:v>1.87925121848354E16</c:v>
                </c:pt>
                <c:pt idx="1668">
                  <c:v>1.88073871161395E16</c:v>
                </c:pt>
                <c:pt idx="1669">
                  <c:v>1.882226242792E16</c:v>
                </c:pt>
                <c:pt idx="1670">
                  <c:v>1.88371381189195E16</c:v>
                </c:pt>
                <c:pt idx="1671">
                  <c:v>1.88520141878846E16</c:v>
                </c:pt>
                <c:pt idx="1672">
                  <c:v>1.88668906335663E16</c:v>
                </c:pt>
                <c:pt idx="1673">
                  <c:v>1.88817674547195E16</c:v>
                </c:pt>
                <c:pt idx="1674">
                  <c:v>1.88966446501033E16</c:v>
                </c:pt>
                <c:pt idx="1675">
                  <c:v>1.89115222184807E16</c:v>
                </c:pt>
                <c:pt idx="1676">
                  <c:v>1.8926400158619E16</c:v>
                </c:pt>
                <c:pt idx="1677">
                  <c:v>1.89412784692894E16</c:v>
                </c:pt>
                <c:pt idx="1678">
                  <c:v>1.89561571492671E16</c:v>
                </c:pt>
                <c:pt idx="1679">
                  <c:v>1.89710361973313E16</c:v>
                </c:pt>
                <c:pt idx="1680">
                  <c:v>1.89859156122654E16</c:v>
                </c:pt>
                <c:pt idx="1681">
                  <c:v>1.90007953928565E16</c:v>
                </c:pt>
                <c:pt idx="1682">
                  <c:v>1.9015675537896E16</c:v>
                </c:pt>
                <c:pt idx="1683">
                  <c:v>1.90305560461791E16</c:v>
                </c:pt>
                <c:pt idx="1684">
                  <c:v>1.90454369165048E16</c:v>
                </c:pt>
                <c:pt idx="1685">
                  <c:v>1.90603181476763E16</c:v>
                </c:pt>
                <c:pt idx="1686">
                  <c:v>1.90751997385007E16</c:v>
                </c:pt>
                <c:pt idx="1687">
                  <c:v>1.90900816877888E16</c:v>
                </c:pt>
                <c:pt idx="1688">
                  <c:v>1.91049639943556E16</c:v>
                </c:pt>
                <c:pt idx="1689">
                  <c:v>1.91198466570197E16</c:v>
                </c:pt>
                <c:pt idx="1690">
                  <c:v>1.91347296746038E16</c:v>
                </c:pt>
                <c:pt idx="1691">
                  <c:v>1.91496130459343E16</c:v>
                </c:pt>
                <c:pt idx="1692">
                  <c:v>1.91644967698416E16</c:v>
                </c:pt>
                <c:pt idx="1693">
                  <c:v>1.91793808451598E16</c:v>
                </c:pt>
                <c:pt idx="1694">
                  <c:v>1.9194265270727E16</c:v>
                </c:pt>
                <c:pt idx="1695">
                  <c:v>1.9209150045385E16</c:v>
                </c:pt>
                <c:pt idx="1696">
                  <c:v>1.92240351679793E16</c:v>
                </c:pt>
                <c:pt idx="1697">
                  <c:v>1.92389206373594E16</c:v>
                </c:pt>
                <c:pt idx="1698">
                  <c:v>1.92538064523785E16</c:v>
                </c:pt>
                <c:pt idx="1699">
                  <c:v>1.92686926118935E16</c:v>
                </c:pt>
                <c:pt idx="1700">
                  <c:v>1.92835791147651E16</c:v>
                </c:pt>
                <c:pt idx="1701">
                  <c:v>1.92984659598579E16</c:v>
                </c:pt>
                <c:pt idx="1702">
                  <c:v>1.93133531460398E16</c:v>
                </c:pt>
                <c:pt idx="1703">
                  <c:v>1.93282406721829E16</c:v>
                </c:pt>
                <c:pt idx="1704">
                  <c:v>1.93431285371627E16</c:v>
                </c:pt>
                <c:pt idx="1705">
                  <c:v>1.93580167398586E16</c:v>
                </c:pt>
                <c:pt idx="1706">
                  <c:v>1.93729052791534E16</c:v>
                </c:pt>
                <c:pt idx="1707">
                  <c:v>1.93877941539339E16</c:v>
                </c:pt>
                <c:pt idx="1708">
                  <c:v>1.94026833630904E16</c:v>
                </c:pt>
                <c:pt idx="1709">
                  <c:v>1.94175729055168E16</c:v>
                </c:pt>
                <c:pt idx="1710">
                  <c:v>1.94324627801106E16</c:v>
                </c:pt>
                <c:pt idx="1711">
                  <c:v>1.94473529857731E16</c:v>
                </c:pt>
                <c:pt idx="1712">
                  <c:v>1.94622435214092E16</c:v>
                </c:pt>
                <c:pt idx="1713">
                  <c:v>1.94771343859271E16</c:v>
                </c:pt>
                <c:pt idx="1714">
                  <c:v>1.94920255782389E16</c:v>
                </c:pt>
                <c:pt idx="1715">
                  <c:v>1.95069170972603E16</c:v>
                </c:pt>
                <c:pt idx="1716">
                  <c:v>1.95218089419102E16</c:v>
                </c:pt>
                <c:pt idx="1717">
                  <c:v>1.95367011111114E16</c:v>
                </c:pt>
                <c:pt idx="1718">
                  <c:v>1.95515936037902E16</c:v>
                </c:pt>
                <c:pt idx="1719">
                  <c:v>1.95664864188763E16</c:v>
                </c:pt>
                <c:pt idx="1720">
                  <c:v>1.9581379555303E16</c:v>
                </c:pt>
                <c:pt idx="1721">
                  <c:v>1.95962730120071E16</c:v>
                </c:pt>
                <c:pt idx="1722">
                  <c:v>1.96111667879288E16</c:v>
                </c:pt>
                <c:pt idx="1723">
                  <c:v>1.96260608820119E16</c:v>
                </c:pt>
                <c:pt idx="1724">
                  <c:v>1.96409552932037E16</c:v>
                </c:pt>
                <c:pt idx="1725">
                  <c:v>1.96558500204548E16</c:v>
                </c:pt>
                <c:pt idx="1726">
                  <c:v>1.96707450627194E16</c:v>
                </c:pt>
                <c:pt idx="1727">
                  <c:v>1.96856404189551E16</c:v>
                </c:pt>
                <c:pt idx="1728">
                  <c:v>1.97005360881229E16</c:v>
                </c:pt>
                <c:pt idx="1729">
                  <c:v>1.97154320691873E16</c:v>
                </c:pt>
                <c:pt idx="1730">
                  <c:v>1.9730328361116E16</c:v>
                </c:pt>
                <c:pt idx="1731">
                  <c:v>1.97452249628803E16</c:v>
                </c:pt>
                <c:pt idx="1732">
                  <c:v>1.97601218734548E16</c:v>
                </c:pt>
                <c:pt idx="1733">
                  <c:v>1.97750190918175E16</c:v>
                </c:pt>
                <c:pt idx="1734">
                  <c:v>1.97899166169497E16</c:v>
                </c:pt>
                <c:pt idx="1735">
                  <c:v>1.98048144478362E16</c:v>
                </c:pt>
                <c:pt idx="1736">
                  <c:v>1.9819712583465E16</c:v>
                </c:pt>
                <c:pt idx="1737">
                  <c:v>1.98346110228274E16</c:v>
                </c:pt>
                <c:pt idx="1738">
                  <c:v>1.98495097649181E16</c:v>
                </c:pt>
                <c:pt idx="1739">
                  <c:v>1.98644088087352E16</c:v>
                </c:pt>
                <c:pt idx="1740">
                  <c:v>1.98793081532799E16</c:v>
                </c:pt>
                <c:pt idx="1741">
                  <c:v>1.98942077975567E16</c:v>
                </c:pt>
                <c:pt idx="1742">
                  <c:v>1.99091077405736E16</c:v>
                </c:pt>
                <c:pt idx="1743">
                  <c:v>1.99240079813416E16</c:v>
                </c:pt>
                <c:pt idx="1744">
                  <c:v>1.99389085188751E16</c:v>
                </c:pt>
                <c:pt idx="1745">
                  <c:v>1.99538093521918E16</c:v>
                </c:pt>
                <c:pt idx="1746">
                  <c:v>1.99687104803124E16</c:v>
                </c:pt>
                <c:pt idx="1747">
                  <c:v>1.9983611902261E16</c:v>
                </c:pt>
                <c:pt idx="1748">
                  <c:v>1.9998513617065E16</c:v>
                </c:pt>
                <c:pt idx="1749">
                  <c:v>2.00134156237547E16</c:v>
                </c:pt>
                <c:pt idx="1750">
                  <c:v>2.00283179213639E16</c:v>
                </c:pt>
                <c:pt idx="1751">
                  <c:v>2.00432205089293E16</c:v>
                </c:pt>
                <c:pt idx="1752">
                  <c:v>2.00581233854911E16</c:v>
                </c:pt>
                <c:pt idx="1753">
                  <c:v>2.00730265500924E16</c:v>
                </c:pt>
                <c:pt idx="1754">
                  <c:v>2.00879300017794E16</c:v>
                </c:pt>
                <c:pt idx="1755">
                  <c:v>2.01028337396018E16</c:v>
                </c:pt>
                <c:pt idx="1756">
                  <c:v>2.01177377626121E16</c:v>
                </c:pt>
                <c:pt idx="1757">
                  <c:v>2.01326420698659E16</c:v>
                </c:pt>
                <c:pt idx="1758">
                  <c:v>2.01475466604222E16</c:v>
                </c:pt>
                <c:pt idx="1759">
                  <c:v>2.01624515333428E16</c:v>
                </c:pt>
                <c:pt idx="1760">
                  <c:v>2.01773566876927E16</c:v>
                </c:pt>
                <c:pt idx="1761">
                  <c:v>2.01922621225401E16</c:v>
                </c:pt>
                <c:pt idx="1762">
                  <c:v>2.02071678369562E16</c:v>
                </c:pt>
                <c:pt idx="1763">
                  <c:v>2.0222073830015E16</c:v>
                </c:pt>
                <c:pt idx="1764">
                  <c:v>2.02369801007939E16</c:v>
                </c:pt>
                <c:pt idx="1765">
                  <c:v>2.02518866483732E16</c:v>
                </c:pt>
                <c:pt idx="1766">
                  <c:v>2.02667934718361E16</c:v>
                </c:pt>
                <c:pt idx="1767">
                  <c:v>2.02817005702692E16</c:v>
                </c:pt>
                <c:pt idx="1768">
                  <c:v>2.02966079427617E16</c:v>
                </c:pt>
                <c:pt idx="1769">
                  <c:v>2.0311515588406E16</c:v>
                </c:pt>
                <c:pt idx="1770">
                  <c:v>2.03264235062974E16</c:v>
                </c:pt>
                <c:pt idx="1771">
                  <c:v>2.03413316955342E16</c:v>
                </c:pt>
                <c:pt idx="1772">
                  <c:v>2.03562401552178E16</c:v>
                </c:pt>
                <c:pt idx="1773">
                  <c:v>2.03711488844525E16</c:v>
                </c:pt>
                <c:pt idx="1774">
                  <c:v>2.03860578823453E16</c:v>
                </c:pt>
                <c:pt idx="1775">
                  <c:v>2.04009671480065E16</c:v>
                </c:pt>
                <c:pt idx="1776">
                  <c:v>2.04158766805492E16</c:v>
                </c:pt>
                <c:pt idx="1777">
                  <c:v>2.04307864790894E16</c:v>
                </c:pt>
                <c:pt idx="1778">
                  <c:v>2.04456965427459E16</c:v>
                </c:pt>
                <c:pt idx="1779">
                  <c:v>2.04606068706406E16</c:v>
                </c:pt>
                <c:pt idx="1780">
                  <c:v>2.04755174618982E16</c:v>
                </c:pt>
                <c:pt idx="1781">
                  <c:v>2.04904283156463E16</c:v>
                </c:pt>
                <c:pt idx="1782">
                  <c:v>2.05053394310154E16</c:v>
                </c:pt>
                <c:pt idx="1783">
                  <c:v>2.05202508071387E16</c:v>
                </c:pt>
                <c:pt idx="1784">
                  <c:v>2.05351624431526E16</c:v>
                </c:pt>
                <c:pt idx="1785">
                  <c:v>2.0550074338196E16</c:v>
                </c:pt>
                <c:pt idx="1786">
                  <c:v>2.05649864914108E16</c:v>
                </c:pt>
                <c:pt idx="1787">
                  <c:v>2.05798989019418E16</c:v>
                </c:pt>
                <c:pt idx="1788">
                  <c:v>2.05948115689363E16</c:v>
                </c:pt>
                <c:pt idx="1789">
                  <c:v>2.06097244915449E16</c:v>
                </c:pt>
                <c:pt idx="1790">
                  <c:v>2.06246376689205E16</c:v>
                </c:pt>
                <c:pt idx="1791">
                  <c:v>2.06395511002192E16</c:v>
                </c:pt>
                <c:pt idx="1792">
                  <c:v>2.06544647845996E16</c:v>
                </c:pt>
                <c:pt idx="1793">
                  <c:v>2.06693787212231E16</c:v>
                </c:pt>
                <c:pt idx="1794">
                  <c:v>2.06842929092542E16</c:v>
                </c:pt>
                <c:pt idx="1795">
                  <c:v>2.06992073478597E16</c:v>
                </c:pt>
                <c:pt idx="1796">
                  <c:v>2.07141220362094E16</c:v>
                </c:pt>
                <c:pt idx="1797">
                  <c:v>2.07290369734758E16</c:v>
                </c:pt>
                <c:pt idx="1798">
                  <c:v>2.0743952158834E16</c:v>
                </c:pt>
                <c:pt idx="1799">
                  <c:v>2.07588675914621E16</c:v>
                </c:pt>
                <c:pt idx="1800">
                  <c:v>2.07737832705406E16</c:v>
                </c:pt>
                <c:pt idx="1801">
                  <c:v>2.07886991952529E16</c:v>
                </c:pt>
                <c:pt idx="1802">
                  <c:v>2.08036153647851E16</c:v>
                </c:pt>
                <c:pt idx="1803">
                  <c:v>2.08185317783258E16</c:v>
                </c:pt>
                <c:pt idx="1804">
                  <c:v>2.08334484350665E16</c:v>
                </c:pt>
                <c:pt idx="1805">
                  <c:v>2.08483653342011E16</c:v>
                </c:pt>
                <c:pt idx="1806">
                  <c:v>2.08632824749265E16</c:v>
                </c:pt>
                <c:pt idx="1807">
                  <c:v>2.08781998564419E16</c:v>
                </c:pt>
                <c:pt idx="1808">
                  <c:v>2.08931174779494E16</c:v>
                </c:pt>
                <c:pt idx="1809">
                  <c:v>2.09080353386537E16</c:v>
                </c:pt>
                <c:pt idx="1810">
                  <c:v>2.0922953437762E16</c:v>
                </c:pt>
                <c:pt idx="1811">
                  <c:v>2.09378717744841E16</c:v>
                </c:pt>
                <c:pt idx="1812">
                  <c:v>2.09527903480326E16</c:v>
                </c:pt>
                <c:pt idx="1813">
                  <c:v>2.09677091576225E16</c:v>
                </c:pt>
                <c:pt idx="1814">
                  <c:v>2.09826282024715E16</c:v>
                </c:pt>
                <c:pt idx="1815">
                  <c:v>2.09975474817999E16</c:v>
                </c:pt>
                <c:pt idx="1816">
                  <c:v>2.10124669948304E16</c:v>
                </c:pt>
                <c:pt idx="1817">
                  <c:v>2.10273867407885E16</c:v>
                </c:pt>
                <c:pt idx="1818">
                  <c:v>2.10423067189021E16</c:v>
                </c:pt>
                <c:pt idx="1819">
                  <c:v>2.10572269284017E16</c:v>
                </c:pt>
                <c:pt idx="1820">
                  <c:v>2.10721473685203E16</c:v>
                </c:pt>
                <c:pt idx="1821">
                  <c:v>2.10870680384935E16</c:v>
                </c:pt>
                <c:pt idx="1822">
                  <c:v>2.11019889375593E16</c:v>
                </c:pt>
                <c:pt idx="1823">
                  <c:v>2.11169100649584E16</c:v>
                </c:pt>
                <c:pt idx="1824">
                  <c:v>2.11318314199338E16</c:v>
                </c:pt>
                <c:pt idx="1825">
                  <c:v>2.11467530017312E16</c:v>
                </c:pt>
                <c:pt idx="1826">
                  <c:v>2.11616748095986E16</c:v>
                </c:pt>
                <c:pt idx="1827">
                  <c:v>2.11765968427866E16</c:v>
                </c:pt>
                <c:pt idx="1828">
                  <c:v>2.11915191005483E16</c:v>
                </c:pt>
                <c:pt idx="1829">
                  <c:v>2.12064415821391E16</c:v>
                </c:pt>
                <c:pt idx="1830">
                  <c:v>2.1221364286817E16</c:v>
                </c:pt>
                <c:pt idx="1831">
                  <c:v>2.12362872138425E16</c:v>
                </c:pt>
                <c:pt idx="1832">
                  <c:v>2.12512103624783E16</c:v>
                </c:pt>
                <c:pt idx="1833">
                  <c:v>2.12661337319898E16</c:v>
                </c:pt>
                <c:pt idx="1834">
                  <c:v>2.12810573216447E16</c:v>
                </c:pt>
                <c:pt idx="1835">
                  <c:v>2.1295981130713E16</c:v>
                </c:pt>
                <c:pt idx="1836">
                  <c:v>2.13109051584675E16</c:v>
                </c:pt>
                <c:pt idx="1837">
                  <c:v>2.13258294041828E16</c:v>
                </c:pt>
                <c:pt idx="1838">
                  <c:v>2.13407538671365E16</c:v>
                </c:pt>
                <c:pt idx="1839">
                  <c:v>2.13556785466083E16</c:v>
                </c:pt>
                <c:pt idx="1840">
                  <c:v>2.13706034418801E16</c:v>
                </c:pt>
                <c:pt idx="1841">
                  <c:v>2.13855285522366E16</c:v>
                </c:pt>
                <c:pt idx="1842">
                  <c:v>2.14004538769645E16</c:v>
                </c:pt>
                <c:pt idx="1843">
                  <c:v>2.14153794153529E16</c:v>
                </c:pt>
                <c:pt idx="1844">
                  <c:v>2.14303051666935E16</c:v>
                </c:pt>
                <c:pt idx="1845">
                  <c:v>2.14452311302801E16</c:v>
                </c:pt>
                <c:pt idx="1846">
                  <c:v>2.14601573054089E16</c:v>
                </c:pt>
                <c:pt idx="1847">
                  <c:v>2.14750836913784E16</c:v>
                </c:pt>
                <c:pt idx="1848">
                  <c:v>2.14900102874895E16</c:v>
                </c:pt>
                <c:pt idx="1849">
                  <c:v>2.15049370930453E16</c:v>
                </c:pt>
                <c:pt idx="1850">
                  <c:v>2.15198641073512E16</c:v>
                </c:pt>
                <c:pt idx="1851">
                  <c:v>2.15347913297151E16</c:v>
                </c:pt>
                <c:pt idx="1852">
                  <c:v>2.15497187594469E16</c:v>
                </c:pt>
                <c:pt idx="1853">
                  <c:v>2.15646463958589E16</c:v>
                </c:pt>
                <c:pt idx="1854">
                  <c:v>2.15795742382657E16</c:v>
                </c:pt>
                <c:pt idx="1855">
                  <c:v>2.15945022859842E16</c:v>
                </c:pt>
                <c:pt idx="1856">
                  <c:v>2.16094305383335E16</c:v>
                </c:pt>
                <c:pt idx="1857">
                  <c:v>2.16243589946348E16</c:v>
                </c:pt>
                <c:pt idx="1858">
                  <c:v>2.16392876542119E16</c:v>
                </c:pt>
                <c:pt idx="1859">
                  <c:v>2.16542165163905E16</c:v>
                </c:pt>
                <c:pt idx="1860">
                  <c:v>2.16691455804986E16</c:v>
                </c:pt>
                <c:pt idx="1861">
                  <c:v>2.16840748458666E16</c:v>
                </c:pt>
                <c:pt idx="1862">
                  <c:v>2.16990043118269E16</c:v>
                </c:pt>
                <c:pt idx="1863">
                  <c:v>2.17139339777143E16</c:v>
                </c:pt>
                <c:pt idx="1864">
                  <c:v>2.17288638428655E16</c:v>
                </c:pt>
                <c:pt idx="1865">
                  <c:v>2.17437939066197E16</c:v>
                </c:pt>
                <c:pt idx="1866">
                  <c:v>2.17587241683181E16</c:v>
                </c:pt>
                <c:pt idx="1867">
                  <c:v>2.17736546273042E16</c:v>
                </c:pt>
                <c:pt idx="1868">
                  <c:v>2.17885852829235E16</c:v>
                </c:pt>
                <c:pt idx="1869">
                  <c:v>2.18035161345239E16</c:v>
                </c:pt>
                <c:pt idx="1870">
                  <c:v>2.18184471814553E16</c:v>
                </c:pt>
                <c:pt idx="1871">
                  <c:v>2.18333784230696E16</c:v>
                </c:pt>
                <c:pt idx="1872">
                  <c:v>2.18483098587212E16</c:v>
                </c:pt>
                <c:pt idx="1873">
                  <c:v>2.18632414877664E16</c:v>
                </c:pt>
                <c:pt idx="1874">
                  <c:v>2.18781733095637E16</c:v>
                </c:pt>
                <c:pt idx="1875">
                  <c:v>2.18931053234735E16</c:v>
                </c:pt>
                <c:pt idx="1876">
                  <c:v>2.19080375288587E16</c:v>
                </c:pt>
                <c:pt idx="1877">
                  <c:v>2.19229699250841E16</c:v>
                </c:pt>
                <c:pt idx="1878">
                  <c:v>2.19379025115165E16</c:v>
                </c:pt>
                <c:pt idx="1879">
                  <c:v>2.1952835287525E16</c:v>
                </c:pt>
                <c:pt idx="1880">
                  <c:v>2.19677682524807E16</c:v>
                </c:pt>
                <c:pt idx="1881">
                  <c:v>2.19827014057566E16</c:v>
                </c:pt>
                <c:pt idx="1882">
                  <c:v>2.19976347467281E16</c:v>
                </c:pt>
                <c:pt idx="1883">
                  <c:v>2.20125682747725E16</c:v>
                </c:pt>
                <c:pt idx="1884">
                  <c:v>2.2027501989269E16</c:v>
                </c:pt>
                <c:pt idx="1885">
                  <c:v>2.20424358895992E16</c:v>
                </c:pt>
                <c:pt idx="1886">
                  <c:v>2.20573699751465E16</c:v>
                </c:pt>
                <c:pt idx="1887">
                  <c:v>2.20723042452963E16</c:v>
                </c:pt>
                <c:pt idx="1888">
                  <c:v>2.20872386994362E16</c:v>
                </c:pt>
                <c:pt idx="1889">
                  <c:v>2.21021733369558E16</c:v>
                </c:pt>
                <c:pt idx="1890">
                  <c:v>2.21171081572465E16</c:v>
                </c:pt>
                <c:pt idx="1891">
                  <c:v>2.21320431597021E16</c:v>
                </c:pt>
                <c:pt idx="1892">
                  <c:v>2.2146978343718E16</c:v>
                </c:pt>
                <c:pt idx="1893">
                  <c:v>2.21619137086919E16</c:v>
                </c:pt>
                <c:pt idx="1894">
                  <c:v>2.21768492540233E16</c:v>
                </c:pt>
                <c:pt idx="1895">
                  <c:v>2.21917849791138E16</c:v>
                </c:pt>
                <c:pt idx="1896">
                  <c:v>2.22067208833669E16</c:v>
                </c:pt>
                <c:pt idx="1897">
                  <c:v>2.22216569661881E16</c:v>
                </c:pt>
                <c:pt idx="1898">
                  <c:v>2.22365932269849E16</c:v>
                </c:pt>
                <c:pt idx="1899">
                  <c:v>2.22515296651667E16</c:v>
                </c:pt>
                <c:pt idx="1900">
                  <c:v>2.2266466280145E16</c:v>
                </c:pt>
                <c:pt idx="1901">
                  <c:v>2.2281403071333E16</c:v>
                </c:pt>
                <c:pt idx="1902">
                  <c:v>2.2296340038146E16</c:v>
                </c:pt>
                <c:pt idx="1903">
                  <c:v>2.23112771800012E16</c:v>
                </c:pt>
                <c:pt idx="1904">
                  <c:v>2.23262144963178E16</c:v>
                </c:pt>
                <c:pt idx="1905">
                  <c:v>2.23411519865168E16</c:v>
                </c:pt>
                <c:pt idx="1906">
                  <c:v>2.23560896500212E16</c:v>
                </c:pt>
                <c:pt idx="1907">
                  <c:v>2.23710274862559E16</c:v>
                </c:pt>
                <c:pt idx="1908">
                  <c:v>2.23859654946475E16</c:v>
                </c:pt>
                <c:pt idx="1909">
                  <c:v>2.2400903674625E16</c:v>
                </c:pt>
                <c:pt idx="1910">
                  <c:v>2.24158420256185E16</c:v>
                </c:pt>
                <c:pt idx="1911">
                  <c:v>2.24307805470609E16</c:v>
                </c:pt>
                <c:pt idx="1912">
                  <c:v>2.24457192383863E16</c:v>
                </c:pt>
                <c:pt idx="1913">
                  <c:v>2.24606580990309E16</c:v>
                </c:pt>
                <c:pt idx="1914">
                  <c:v>2.24755971284328E16</c:v>
                </c:pt>
                <c:pt idx="1915">
                  <c:v>2.24905363260319E16</c:v>
                </c:pt>
                <c:pt idx="1916">
                  <c:v>2.250547569127E16</c:v>
                </c:pt>
                <c:pt idx="1917">
                  <c:v>2.25204152235907E16</c:v>
                </c:pt>
                <c:pt idx="1918">
                  <c:v>2.25353549224394E16</c:v>
                </c:pt>
                <c:pt idx="1919">
                  <c:v>2.25502947872635E16</c:v>
                </c:pt>
                <c:pt idx="1920">
                  <c:v>2.2565234817512E16</c:v>
                </c:pt>
                <c:pt idx="1921">
                  <c:v>2.2580175012636E16</c:v>
                </c:pt>
                <c:pt idx="1922">
                  <c:v>2.25951153720881E16</c:v>
                </c:pt>
                <c:pt idx="1923">
                  <c:v>2.26100558953229E16</c:v>
                </c:pt>
                <c:pt idx="1924">
                  <c:v>2.26249965817968E16</c:v>
                </c:pt>
                <c:pt idx="1925">
                  <c:v>2.26399374309681E16</c:v>
                </c:pt>
                <c:pt idx="1926">
                  <c:v>2.26548784422965E16</c:v>
                </c:pt>
                <c:pt idx="1927">
                  <c:v>2.2669819615244E16</c:v>
                </c:pt>
                <c:pt idx="1928">
                  <c:v>2.2684760949274E16</c:v>
                </c:pt>
                <c:pt idx="1929">
                  <c:v>2.26997024438518E16</c:v>
                </c:pt>
                <c:pt idx="1930">
                  <c:v>2.27146440984445E16</c:v>
                </c:pt>
                <c:pt idx="1931">
                  <c:v>2.27295859125209E16</c:v>
                </c:pt>
                <c:pt idx="1932">
                  <c:v>2.27445278855518E16</c:v>
                </c:pt>
                <c:pt idx="1933">
                  <c:v>2.27594700170093E16</c:v>
                </c:pt>
                <c:pt idx="1934">
                  <c:v>2.27744123063675E16</c:v>
                </c:pt>
                <c:pt idx="1935">
                  <c:v>2.27893547531024E16</c:v>
                </c:pt>
                <c:pt idx="1936">
                  <c:v>2.28042973566915E16</c:v>
                </c:pt>
                <c:pt idx="1937">
                  <c:v>2.28192401166141E16</c:v>
                </c:pt>
                <c:pt idx="1938">
                  <c:v>2.28341830323512E16</c:v>
                </c:pt>
                <c:pt idx="1939">
                  <c:v>2.28491261033856E16</c:v>
                </c:pt>
                <c:pt idx="1940">
                  <c:v>2.28640693292016E16</c:v>
                </c:pt>
                <c:pt idx="1941">
                  <c:v>2.28790127092855E16</c:v>
                </c:pt>
                <c:pt idx="1942">
                  <c:v>2.28939562431252E16</c:v>
                </c:pt>
                <c:pt idx="1943">
                  <c:v>2.290889993021E16</c:v>
                </c:pt>
                <c:pt idx="1944">
                  <c:v>2.29238437700314E16</c:v>
                </c:pt>
                <c:pt idx="1945">
                  <c:v>2.29387877620822E16</c:v>
                </c:pt>
                <c:pt idx="1946">
                  <c:v>2.29537319058571E16</c:v>
                </c:pt>
                <c:pt idx="1947">
                  <c:v>2.29686762008523E16</c:v>
                </c:pt>
                <c:pt idx="1948">
                  <c:v>2.29836206465657E16</c:v>
                </c:pt>
                <c:pt idx="1949">
                  <c:v>2.2998565242497E16</c:v>
                </c:pt>
                <c:pt idx="1950">
                  <c:v>2.30135099881474E16</c:v>
                </c:pt>
                <c:pt idx="1951">
                  <c:v>2.30284548830199E16</c:v>
                </c:pt>
                <c:pt idx="1952">
                  <c:v>2.30433999266189E16</c:v>
                </c:pt>
                <c:pt idx="1953">
                  <c:v>2.30583451184508E16</c:v>
                </c:pt>
                <c:pt idx="1954">
                  <c:v>2.30732904580233E16</c:v>
                </c:pt>
                <c:pt idx="1955">
                  <c:v>2.30882359448459E16</c:v>
                </c:pt>
                <c:pt idx="1956">
                  <c:v>2.31031815784296E16</c:v>
                </c:pt>
                <c:pt idx="1957">
                  <c:v>2.31181273582872E16</c:v>
                </c:pt>
                <c:pt idx="1958">
                  <c:v>2.31330732839331E16</c:v>
                </c:pt>
                <c:pt idx="1959">
                  <c:v>2.3148019354883E16</c:v>
                </c:pt>
                <c:pt idx="1960">
                  <c:v>2.31629655706546E16</c:v>
                </c:pt>
                <c:pt idx="1961">
                  <c:v>2.3177911930767E16</c:v>
                </c:pt>
                <c:pt idx="1962">
                  <c:v>2.31928584347409E16</c:v>
                </c:pt>
                <c:pt idx="1963">
                  <c:v>2.32078050820986E16</c:v>
                </c:pt>
                <c:pt idx="1964">
                  <c:v>2.3222751872364E16</c:v>
                </c:pt>
                <c:pt idx="1965">
                  <c:v>2.32376988050625E16</c:v>
                </c:pt>
                <c:pt idx="1966">
                  <c:v>2.32526458797212E16</c:v>
                </c:pt>
                <c:pt idx="1967">
                  <c:v>2.32675930958687E16</c:v>
                </c:pt>
                <c:pt idx="1968">
                  <c:v>2.32825404530352E16</c:v>
                </c:pt>
                <c:pt idx="1969">
                  <c:v>2.32974879507523E16</c:v>
                </c:pt>
                <c:pt idx="1970">
                  <c:v>2.33124355885534E16</c:v>
                </c:pt>
                <c:pt idx="1971">
                  <c:v>2.33273833659732E16</c:v>
                </c:pt>
                <c:pt idx="1972">
                  <c:v>2.33423312825481E16</c:v>
                </c:pt>
                <c:pt idx="1973">
                  <c:v>2.3357279337816E16</c:v>
                </c:pt>
                <c:pt idx="1974">
                  <c:v>2.33722275313163E16</c:v>
                </c:pt>
                <c:pt idx="1975">
                  <c:v>2.338717586259E16</c:v>
                </c:pt>
                <c:pt idx="1976">
                  <c:v>2.34021243311794E16</c:v>
                </c:pt>
                <c:pt idx="1977">
                  <c:v>2.34170729366287E16</c:v>
                </c:pt>
                <c:pt idx="1978">
                  <c:v>2.34320216784833E16</c:v>
                </c:pt>
                <c:pt idx="1979">
                  <c:v>2.34469705562901E16</c:v>
                </c:pt>
                <c:pt idx="1980">
                  <c:v>2.34619195695977E16</c:v>
                </c:pt>
                <c:pt idx="1981">
                  <c:v>2.34768687179562E16</c:v>
                </c:pt>
                <c:pt idx="1982">
                  <c:v>2.34918180009168E16</c:v>
                </c:pt>
                <c:pt idx="1983">
                  <c:v>2.35067674180327E16</c:v>
                </c:pt>
                <c:pt idx="1984">
                  <c:v>2.35217169688582E16</c:v>
                </c:pt>
                <c:pt idx="1985">
                  <c:v>2.35366666529494E16</c:v>
                </c:pt>
                <c:pt idx="1986">
                  <c:v>2.35516164698635E16</c:v>
                </c:pt>
                <c:pt idx="1987">
                  <c:v>2.35665664191595E16</c:v>
                </c:pt>
                <c:pt idx="1988">
                  <c:v>2.35815165003976E16</c:v>
                </c:pt>
                <c:pt idx="1989">
                  <c:v>2.35964667131397E16</c:v>
                </c:pt>
                <c:pt idx="1990">
                  <c:v>2.3611417056949E16</c:v>
                </c:pt>
                <c:pt idx="1991">
                  <c:v>2.36263675313902E16</c:v>
                </c:pt>
                <c:pt idx="1992">
                  <c:v>2.36413181360293E16</c:v>
                </c:pt>
                <c:pt idx="1993">
                  <c:v>2.36562688704339E16</c:v>
                </c:pt>
                <c:pt idx="1994">
                  <c:v>2.36712197341731E16</c:v>
                </c:pt>
                <c:pt idx="1995">
                  <c:v>2.36861707268172E16</c:v>
                </c:pt>
                <c:pt idx="1996">
                  <c:v>2.37011218479381E16</c:v>
                </c:pt>
                <c:pt idx="1997">
                  <c:v>2.3716073097109E16</c:v>
                </c:pt>
                <c:pt idx="1998">
                  <c:v>2.37310244739047E16</c:v>
                </c:pt>
                <c:pt idx="1999">
                  <c:v>2.37459759779011E16</c:v>
                </c:pt>
                <c:pt idx="2000">
                  <c:v>2.37609276086758E16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</c:numCache>
            </c:numRef>
          </c:val>
          <c:smooth val="1"/>
        </c:ser>
        <c:ser>
          <c:idx val="3"/>
          <c:order val="3"/>
          <c:marker>
            <c:symbol val="none"/>
          </c:marker>
          <c:val>
            <c:numRef>
              <c:f>Blad1!#REF!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  <c:smooth val="1"/>
        </c:ser>
        <c:ser>
          <c:idx val="4"/>
          <c:order val="4"/>
          <c:marker>
            <c:symbol val="none"/>
          </c:marker>
          <c:val>
            <c:numRef>
              <c:f>Blad1!#REF!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21668048"/>
        <c:axId val="2121578240"/>
      </c:lineChart>
      <c:catAx>
        <c:axId val="2121668048"/>
        <c:scaling>
          <c:orientation val="minMax"/>
        </c:scaling>
        <c:delete val="0"/>
        <c:axPos val="b"/>
        <c:numFmt formatCode="0.0E+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121578240"/>
        <c:crosses val="autoZero"/>
        <c:auto val="1"/>
        <c:lblAlgn val="ctr"/>
        <c:lblOffset val="100"/>
        <c:tickLblSkip val="100"/>
        <c:noMultiLvlLbl val="0"/>
      </c:catAx>
      <c:valAx>
        <c:axId val="2121578240"/>
        <c:scaling>
          <c:orientation val="minMax"/>
          <c:max val="5.0E16"/>
          <c:min val="0.0"/>
        </c:scaling>
        <c:delete val="0"/>
        <c:axPos val="l"/>
        <c:majorGridlines/>
        <c:numFmt formatCode="0.0E+00" sourceLinked="0"/>
        <c:majorTickMark val="none"/>
        <c:minorTickMark val="none"/>
        <c:tickLblPos val="nextTo"/>
        <c:crossAx val="2121668048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 s="1">
        <v>100000000</v>
      </c>
    </row>
    <row r="3" spans="1:4" x14ac:dyDescent="0.2">
      <c r="A3" t="s">
        <v>3</v>
      </c>
      <c r="B3">
        <f>(B2-B1)/2000</f>
        <v>50000</v>
      </c>
    </row>
    <row r="4" spans="1:4" x14ac:dyDescent="0.2">
      <c r="A4" t="s">
        <v>7</v>
      </c>
      <c r="B4">
        <v>10</v>
      </c>
    </row>
    <row r="5" spans="1:4" x14ac:dyDescent="0.2">
      <c r="A5" t="s">
        <v>8</v>
      </c>
      <c r="B5">
        <v>299792458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>
        <f>0.5*B$4*POWER(A11,2)</f>
        <v>0</v>
      </c>
      <c r="C11">
        <f>POWER(B$5,2)/B$4*LN(0.5*(EXP(B$4*A11/B$5)+EXP(-B$4*A11/B$5)))</f>
        <v>0</v>
      </c>
    </row>
    <row r="12" spans="1:4" x14ac:dyDescent="0.2">
      <c r="A12">
        <f>A11+B$3</f>
        <v>50000</v>
      </c>
      <c r="B12">
        <f t="shared" ref="B12:B75" si="0">0.5*B$4*POWER(A12,2)</f>
        <v>12500000000</v>
      </c>
      <c r="C12">
        <f t="shared" ref="C12:C75" si="1">POWER(B$5,2)/B$4*LN(0.5*(EXP(B$4*A12/B$5)+EXP(-B$4*A12/B$5)))</f>
        <v>12499994204.500149</v>
      </c>
    </row>
    <row r="13" spans="1:4" x14ac:dyDescent="0.2">
      <c r="A13">
        <f t="shared" ref="A13:A76" si="2">A12+B$3</f>
        <v>100000</v>
      </c>
      <c r="B13">
        <f t="shared" si="0"/>
        <v>50000000000</v>
      </c>
      <c r="C13">
        <f t="shared" si="1"/>
        <v>49999907279.285446</v>
      </c>
    </row>
    <row r="14" spans="1:4" x14ac:dyDescent="0.2">
      <c r="A14">
        <f t="shared" si="2"/>
        <v>150000</v>
      </c>
      <c r="B14">
        <f t="shared" si="0"/>
        <v>112500000000</v>
      </c>
      <c r="C14">
        <f t="shared" si="1"/>
        <v>112499530603.67429</v>
      </c>
    </row>
    <row r="15" spans="1:4" x14ac:dyDescent="0.2">
      <c r="A15">
        <f t="shared" si="2"/>
        <v>200000</v>
      </c>
      <c r="B15">
        <f t="shared" si="0"/>
        <v>200000000000</v>
      </c>
      <c r="C15">
        <f t="shared" si="1"/>
        <v>199998516483.36203</v>
      </c>
    </row>
    <row r="16" spans="1:4" x14ac:dyDescent="0.2">
      <c r="A16">
        <f t="shared" si="2"/>
        <v>250000</v>
      </c>
      <c r="B16">
        <f t="shared" si="0"/>
        <v>312500000000</v>
      </c>
      <c r="C16">
        <f t="shared" si="1"/>
        <v>312496378159.6701</v>
      </c>
    </row>
    <row r="17" spans="1:3" x14ac:dyDescent="0.2">
      <c r="A17">
        <f t="shared" si="2"/>
        <v>300000</v>
      </c>
      <c r="B17">
        <f t="shared" si="0"/>
        <v>450000000000</v>
      </c>
      <c r="C17">
        <f t="shared" si="1"/>
        <v>449992489813.71326</v>
      </c>
    </row>
    <row r="18" spans="1:3" x14ac:dyDescent="0.2">
      <c r="A18">
        <f t="shared" si="2"/>
        <v>350000</v>
      </c>
      <c r="B18">
        <f t="shared" si="0"/>
        <v>612500000000</v>
      </c>
      <c r="C18">
        <f t="shared" si="1"/>
        <v>612486086585.44116</v>
      </c>
    </row>
    <row r="19" spans="1:3" x14ac:dyDescent="0.2">
      <c r="A19">
        <f t="shared" si="2"/>
        <v>400000</v>
      </c>
      <c r="B19">
        <f t="shared" si="0"/>
        <v>800000000000</v>
      </c>
      <c r="C19">
        <f t="shared" si="1"/>
        <v>799976264591.58789</v>
      </c>
    </row>
    <row r="20" spans="1:3" x14ac:dyDescent="0.2">
      <c r="A20">
        <f t="shared" si="2"/>
        <v>450000</v>
      </c>
      <c r="B20">
        <f t="shared" si="0"/>
        <v>1012500000000</v>
      </c>
      <c r="C20">
        <f t="shared" si="1"/>
        <v>1012461980946.521</v>
      </c>
    </row>
    <row r="21" spans="1:3" x14ac:dyDescent="0.2">
      <c r="A21">
        <f t="shared" si="2"/>
        <v>500000</v>
      </c>
      <c r="B21">
        <f t="shared" si="0"/>
        <v>1250000000000</v>
      </c>
      <c r="C21">
        <f t="shared" si="1"/>
        <v>1249942053774.0146</v>
      </c>
    </row>
    <row r="22" spans="1:3" x14ac:dyDescent="0.2">
      <c r="A22">
        <f t="shared" si="2"/>
        <v>550000</v>
      </c>
      <c r="B22">
        <f t="shared" si="0"/>
        <v>1512500000000</v>
      </c>
      <c r="C22">
        <f t="shared" si="1"/>
        <v>1512415162251.8528</v>
      </c>
    </row>
    <row r="23" spans="1:3" x14ac:dyDescent="0.2">
      <c r="A23">
        <f t="shared" si="2"/>
        <v>600000</v>
      </c>
      <c r="B23">
        <f t="shared" si="0"/>
        <v>1800000000000</v>
      </c>
      <c r="C23">
        <f t="shared" si="1"/>
        <v>1799879846627.3994</v>
      </c>
    </row>
    <row r="24" spans="1:3" x14ac:dyDescent="0.2">
      <c r="A24">
        <f t="shared" si="2"/>
        <v>650000</v>
      </c>
      <c r="B24">
        <f t="shared" si="0"/>
        <v>2112500000000</v>
      </c>
      <c r="C24">
        <f t="shared" si="1"/>
        <v>2112334508254.0237</v>
      </c>
    </row>
    <row r="25" spans="1:3" x14ac:dyDescent="0.2">
      <c r="A25">
        <f t="shared" si="2"/>
        <v>700000</v>
      </c>
      <c r="B25">
        <f t="shared" si="0"/>
        <v>2450000000000</v>
      </c>
      <c r="C25">
        <f t="shared" si="1"/>
        <v>2449777409628.4185</v>
      </c>
    </row>
    <row r="26" spans="1:3" x14ac:dyDescent="0.2">
      <c r="A26">
        <f t="shared" si="2"/>
        <v>750000</v>
      </c>
      <c r="B26">
        <f t="shared" si="0"/>
        <v>2812500000000</v>
      </c>
      <c r="C26">
        <f t="shared" si="1"/>
        <v>2812206674426.8257</v>
      </c>
    </row>
    <row r="27" spans="1:3" x14ac:dyDescent="0.2">
      <c r="A27">
        <f t="shared" si="2"/>
        <v>800000</v>
      </c>
      <c r="B27">
        <f t="shared" si="0"/>
        <v>3200000000000</v>
      </c>
      <c r="C27">
        <f t="shared" si="1"/>
        <v>3199620287550.1304</v>
      </c>
    </row>
    <row r="28" spans="1:3" x14ac:dyDescent="0.2">
      <c r="A28">
        <f t="shared" si="2"/>
        <v>850000</v>
      </c>
      <c r="B28">
        <f t="shared" si="0"/>
        <v>3612500000000</v>
      </c>
      <c r="C28">
        <f t="shared" si="1"/>
        <v>3612016095161.8667</v>
      </c>
    </row>
    <row r="29" spans="1:3" x14ac:dyDescent="0.2">
      <c r="A29">
        <f t="shared" si="2"/>
        <v>900000</v>
      </c>
      <c r="B29">
        <f t="shared" si="0"/>
        <v>4050000000000</v>
      </c>
      <c r="C29">
        <f t="shared" si="1"/>
        <v>4049391804745.0757</v>
      </c>
    </row>
    <row r="30" spans="1:3" x14ac:dyDescent="0.2">
      <c r="A30">
        <f t="shared" si="2"/>
        <v>950000</v>
      </c>
      <c r="B30">
        <f t="shared" si="0"/>
        <v>4512500000000</v>
      </c>
      <c r="C30">
        <f t="shared" si="1"/>
        <v>4511744985148.0732</v>
      </c>
    </row>
    <row r="31" spans="1:3" x14ac:dyDescent="0.2">
      <c r="A31">
        <f t="shared" si="2"/>
        <v>1000000</v>
      </c>
      <c r="B31">
        <f t="shared" si="0"/>
        <v>5000000000000</v>
      </c>
      <c r="C31">
        <f t="shared" si="1"/>
        <v>4999073066635.0986</v>
      </c>
    </row>
    <row r="32" spans="1:3" x14ac:dyDescent="0.2">
      <c r="A32">
        <f t="shared" si="2"/>
        <v>1050000</v>
      </c>
      <c r="B32">
        <f t="shared" si="0"/>
        <v>5512500000000</v>
      </c>
      <c r="C32">
        <f t="shared" si="1"/>
        <v>5511373340953.7998</v>
      </c>
    </row>
    <row r="33" spans="1:3" x14ac:dyDescent="0.2">
      <c r="A33">
        <f t="shared" si="2"/>
        <v>1100000</v>
      </c>
      <c r="B33">
        <f t="shared" si="0"/>
        <v>6050000000000</v>
      </c>
      <c r="C33">
        <f t="shared" si="1"/>
        <v>6048642961383.6582</v>
      </c>
    </row>
    <row r="34" spans="1:3" x14ac:dyDescent="0.2">
      <c r="A34">
        <f t="shared" si="2"/>
        <v>1150000</v>
      </c>
      <c r="B34">
        <f t="shared" si="0"/>
        <v>6612500000000</v>
      </c>
      <c r="C34">
        <f t="shared" si="1"/>
        <v>6610878942807.2256</v>
      </c>
    </row>
    <row r="35" spans="1:3" x14ac:dyDescent="0.2">
      <c r="A35">
        <f t="shared" si="2"/>
        <v>1200000</v>
      </c>
      <c r="B35">
        <f t="shared" si="0"/>
        <v>7200000000000</v>
      </c>
      <c r="C35">
        <f t="shared" si="1"/>
        <v>7198078161774.2627</v>
      </c>
    </row>
    <row r="36" spans="1:3" x14ac:dyDescent="0.2">
      <c r="A36">
        <f t="shared" si="2"/>
        <v>1250000</v>
      </c>
      <c r="B36">
        <f t="shared" si="0"/>
        <v>7812500000000</v>
      </c>
      <c r="C36">
        <f t="shared" si="1"/>
        <v>7810237356568.7432</v>
      </c>
    </row>
    <row r="37" spans="1:3" x14ac:dyDescent="0.2">
      <c r="A37">
        <f t="shared" si="2"/>
        <v>1300000</v>
      </c>
      <c r="B37">
        <f t="shared" si="0"/>
        <v>8450000000000</v>
      </c>
      <c r="C37">
        <f t="shared" si="1"/>
        <v>8447353127286.6914</v>
      </c>
    </row>
    <row r="38" spans="1:3" x14ac:dyDescent="0.2">
      <c r="A38">
        <f t="shared" si="2"/>
        <v>1350000</v>
      </c>
      <c r="B38">
        <f t="shared" si="0"/>
        <v>9112500000000</v>
      </c>
      <c r="C38">
        <f t="shared" si="1"/>
        <v>9109421935902.9297</v>
      </c>
    </row>
    <row r="39" spans="1:3" x14ac:dyDescent="0.2">
      <c r="A39">
        <f t="shared" si="2"/>
        <v>1400000</v>
      </c>
      <c r="B39">
        <f t="shared" si="0"/>
        <v>9800000000000</v>
      </c>
      <c r="C39">
        <f t="shared" si="1"/>
        <v>9796440106360.6172</v>
      </c>
    </row>
    <row r="40" spans="1:3" x14ac:dyDescent="0.2">
      <c r="A40">
        <f t="shared" si="2"/>
        <v>1450000</v>
      </c>
      <c r="B40">
        <f t="shared" si="0"/>
        <v>10512500000000</v>
      </c>
      <c r="C40">
        <f t="shared" si="1"/>
        <v>10508403824639.719</v>
      </c>
    </row>
    <row r="41" spans="1:3" x14ac:dyDescent="0.2">
      <c r="A41">
        <f t="shared" si="2"/>
        <v>1500000</v>
      </c>
      <c r="B41">
        <f t="shared" si="0"/>
        <v>11250000000000</v>
      </c>
      <c r="C41">
        <f t="shared" si="1"/>
        <v>11245309138858.213</v>
      </c>
    </row>
    <row r="42" spans="1:3" x14ac:dyDescent="0.2">
      <c r="A42">
        <f t="shared" si="2"/>
        <v>1550000</v>
      </c>
      <c r="B42">
        <f t="shared" si="0"/>
        <v>12012500000000</v>
      </c>
      <c r="C42">
        <f t="shared" si="1"/>
        <v>12007151959346.264</v>
      </c>
    </row>
    <row r="43" spans="1:3" x14ac:dyDescent="0.2">
      <c r="A43">
        <f t="shared" si="2"/>
        <v>1600000</v>
      </c>
      <c r="B43">
        <f t="shared" si="0"/>
        <v>12800000000000</v>
      </c>
      <c r="C43">
        <f t="shared" si="1"/>
        <v>12793928058735.176</v>
      </c>
    </row>
    <row r="44" spans="1:3" x14ac:dyDescent="0.2">
      <c r="A44">
        <f t="shared" si="2"/>
        <v>1650000</v>
      </c>
      <c r="B44">
        <f t="shared" si="0"/>
        <v>13612500000000</v>
      </c>
      <c r="C44">
        <f t="shared" si="1"/>
        <v>13605633072067.137</v>
      </c>
    </row>
    <row r="45" spans="1:3" x14ac:dyDescent="0.2">
      <c r="A45">
        <f t="shared" si="2"/>
        <v>1700000</v>
      </c>
      <c r="B45">
        <f t="shared" si="0"/>
        <v>14450000000000</v>
      </c>
      <c r="C45">
        <f t="shared" si="1"/>
        <v>14442262496873.896</v>
      </c>
    </row>
    <row r="46" spans="1:3" x14ac:dyDescent="0.2">
      <c r="A46">
        <f t="shared" si="2"/>
        <v>1750000</v>
      </c>
      <c r="B46">
        <f t="shared" si="0"/>
        <v>15312500000000</v>
      </c>
      <c r="C46">
        <f t="shared" si="1"/>
        <v>15303811693290.162</v>
      </c>
    </row>
    <row r="47" spans="1:3" x14ac:dyDescent="0.2">
      <c r="A47">
        <f t="shared" si="2"/>
        <v>1800000</v>
      </c>
      <c r="B47">
        <f t="shared" si="0"/>
        <v>16200000000000</v>
      </c>
      <c r="C47">
        <f t="shared" si="1"/>
        <v>16190275884147.916</v>
      </c>
    </row>
    <row r="48" spans="1:3" x14ac:dyDescent="0.2">
      <c r="A48">
        <f t="shared" si="2"/>
        <v>1850000</v>
      </c>
      <c r="B48">
        <f t="shared" si="0"/>
        <v>17112500000000</v>
      </c>
      <c r="C48">
        <f t="shared" si="1"/>
        <v>17101650155083.48</v>
      </c>
    </row>
    <row r="49" spans="1:3" x14ac:dyDescent="0.2">
      <c r="A49">
        <f t="shared" si="2"/>
        <v>1900000</v>
      </c>
      <c r="B49">
        <f t="shared" si="0"/>
        <v>18050000000000</v>
      </c>
      <c r="C49">
        <f t="shared" si="1"/>
        <v>18037929454651.406</v>
      </c>
    </row>
    <row r="50" spans="1:3" x14ac:dyDescent="0.2">
      <c r="A50">
        <f t="shared" si="2"/>
        <v>1950000</v>
      </c>
      <c r="B50">
        <f t="shared" si="0"/>
        <v>19012500000000</v>
      </c>
      <c r="C50">
        <f t="shared" si="1"/>
        <v>18999108594429.203</v>
      </c>
    </row>
    <row r="51" spans="1:3" x14ac:dyDescent="0.2">
      <c r="A51">
        <f t="shared" si="2"/>
        <v>2000000</v>
      </c>
      <c r="B51">
        <f t="shared" si="0"/>
        <v>20000000000000</v>
      </c>
      <c r="C51">
        <f t="shared" si="1"/>
        <v>19985182249134.836</v>
      </c>
    </row>
    <row r="52" spans="1:3" x14ac:dyDescent="0.2">
      <c r="A52">
        <f t="shared" si="2"/>
        <v>2050000</v>
      </c>
      <c r="B52">
        <f t="shared" si="0"/>
        <v>21012500000000</v>
      </c>
      <c r="C52">
        <f t="shared" si="1"/>
        <v>20996144956753</v>
      </c>
    </row>
    <row r="53" spans="1:3" x14ac:dyDescent="0.2">
      <c r="A53">
        <f t="shared" si="2"/>
        <v>2100000</v>
      </c>
      <c r="B53">
        <f t="shared" si="0"/>
        <v>22050000000000</v>
      </c>
      <c r="C53">
        <f t="shared" si="1"/>
        <v>22031991118638.27</v>
      </c>
    </row>
    <row r="54" spans="1:3" x14ac:dyDescent="0.2">
      <c r="A54">
        <f t="shared" si="2"/>
        <v>2150000</v>
      </c>
      <c r="B54">
        <f t="shared" si="0"/>
        <v>23112500000000</v>
      </c>
      <c r="C54">
        <f t="shared" si="1"/>
        <v>23092714999654.926</v>
      </c>
    </row>
    <row r="55" spans="1:3" x14ac:dyDescent="0.2">
      <c r="A55">
        <f t="shared" si="2"/>
        <v>2200000</v>
      </c>
      <c r="B55">
        <f t="shared" si="0"/>
        <v>24200000000000</v>
      </c>
      <c r="C55">
        <f t="shared" si="1"/>
        <v>24178310728291.66</v>
      </c>
    </row>
    <row r="56" spans="1:3" x14ac:dyDescent="0.2">
      <c r="A56">
        <f t="shared" si="2"/>
        <v>2250000</v>
      </c>
      <c r="B56">
        <f t="shared" si="0"/>
        <v>25312500000000</v>
      </c>
      <c r="C56">
        <f t="shared" si="1"/>
        <v>25288772296804.949</v>
      </c>
    </row>
    <row r="57" spans="1:3" x14ac:dyDescent="0.2">
      <c r="A57">
        <f t="shared" si="2"/>
        <v>2300000</v>
      </c>
      <c r="B57">
        <f t="shared" si="0"/>
        <v>26450000000000</v>
      </c>
      <c r="C57">
        <f t="shared" si="1"/>
        <v>26424093561335.309</v>
      </c>
    </row>
    <row r="58" spans="1:3" x14ac:dyDescent="0.2">
      <c r="A58">
        <f t="shared" si="2"/>
        <v>2350000</v>
      </c>
      <c r="B58">
        <f t="shared" si="0"/>
        <v>27612500000000</v>
      </c>
      <c r="C58">
        <f t="shared" si="1"/>
        <v>27584268242058.203</v>
      </c>
    </row>
    <row r="59" spans="1:3" x14ac:dyDescent="0.2">
      <c r="A59">
        <f t="shared" si="2"/>
        <v>2400000</v>
      </c>
      <c r="B59">
        <f t="shared" si="0"/>
        <v>28800000000000</v>
      </c>
      <c r="C59">
        <f t="shared" si="1"/>
        <v>28769289923311.797</v>
      </c>
    </row>
    <row r="60" spans="1:3" x14ac:dyDescent="0.2">
      <c r="A60">
        <f t="shared" si="2"/>
        <v>2450000</v>
      </c>
      <c r="B60">
        <f t="shared" si="0"/>
        <v>30012500000000</v>
      </c>
      <c r="C60">
        <f t="shared" si="1"/>
        <v>29979152053741.402</v>
      </c>
    </row>
    <row r="61" spans="1:3" x14ac:dyDescent="0.2">
      <c r="A61">
        <f t="shared" si="2"/>
        <v>2500000</v>
      </c>
      <c r="B61">
        <f t="shared" si="0"/>
        <v>31250000000000</v>
      </c>
      <c r="C61">
        <f t="shared" si="1"/>
        <v>31213847946446.668</v>
      </c>
    </row>
    <row r="62" spans="1:3" x14ac:dyDescent="0.2">
      <c r="A62">
        <f t="shared" si="2"/>
        <v>2550000</v>
      </c>
      <c r="B62">
        <f t="shared" si="0"/>
        <v>32512500000000</v>
      </c>
      <c r="C62">
        <f t="shared" si="1"/>
        <v>32473370779131.504</v>
      </c>
    </row>
    <row r="63" spans="1:3" x14ac:dyDescent="0.2">
      <c r="A63">
        <f t="shared" si="2"/>
        <v>2600000</v>
      </c>
      <c r="B63">
        <f t="shared" si="0"/>
        <v>33800000000000</v>
      </c>
      <c r="C63">
        <f t="shared" si="1"/>
        <v>33757713594242.797</v>
      </c>
    </row>
    <row r="64" spans="1:3" x14ac:dyDescent="0.2">
      <c r="A64">
        <f t="shared" si="2"/>
        <v>2650000</v>
      </c>
      <c r="B64">
        <f t="shared" si="0"/>
        <v>35112500000000</v>
      </c>
      <c r="C64">
        <f t="shared" si="1"/>
        <v>35066869299129.777</v>
      </c>
    </row>
    <row r="65" spans="1:3" x14ac:dyDescent="0.2">
      <c r="A65">
        <f t="shared" si="2"/>
        <v>2700000</v>
      </c>
      <c r="B65">
        <f t="shared" si="0"/>
        <v>36450000000000</v>
      </c>
      <c r="C65">
        <f t="shared" si="1"/>
        <v>36400830666208.055</v>
      </c>
    </row>
    <row r="66" spans="1:3" x14ac:dyDescent="0.2">
      <c r="A66">
        <f t="shared" si="2"/>
        <v>2750000</v>
      </c>
      <c r="B66">
        <f t="shared" si="0"/>
        <v>37812500000000</v>
      </c>
      <c r="C66">
        <f t="shared" si="1"/>
        <v>37759590333108.492</v>
      </c>
    </row>
    <row r="67" spans="1:3" x14ac:dyDescent="0.2">
      <c r="A67">
        <f t="shared" si="2"/>
        <v>2800000</v>
      </c>
      <c r="B67">
        <f t="shared" si="0"/>
        <v>39200000000000</v>
      </c>
      <c r="C67">
        <f t="shared" si="1"/>
        <v>39143140802840.688</v>
      </c>
    </row>
    <row r="68" spans="1:3" x14ac:dyDescent="0.2">
      <c r="A68">
        <f t="shared" si="2"/>
        <v>2850000</v>
      </c>
      <c r="B68">
        <f t="shared" si="0"/>
        <v>40612500000000</v>
      </c>
      <c r="C68">
        <f t="shared" si="1"/>
        <v>40551474443961.164</v>
      </c>
    </row>
    <row r="69" spans="1:3" x14ac:dyDescent="0.2">
      <c r="A69">
        <f t="shared" si="2"/>
        <v>2900000</v>
      </c>
      <c r="B69">
        <f t="shared" si="0"/>
        <v>42050000000000</v>
      </c>
      <c r="C69">
        <f t="shared" si="1"/>
        <v>41984583490738.25</v>
      </c>
    </row>
    <row r="70" spans="1:3" x14ac:dyDescent="0.2">
      <c r="A70">
        <f t="shared" si="2"/>
        <v>2950000</v>
      </c>
      <c r="B70">
        <f t="shared" si="0"/>
        <v>43512500000000</v>
      </c>
      <c r="C70">
        <f t="shared" si="1"/>
        <v>43442460043323.625</v>
      </c>
    </row>
    <row r="71" spans="1:3" x14ac:dyDescent="0.2">
      <c r="A71">
        <f t="shared" si="2"/>
        <v>3000000</v>
      </c>
      <c r="B71">
        <f t="shared" si="0"/>
        <v>45000000000000</v>
      </c>
      <c r="C71">
        <f t="shared" si="1"/>
        <v>44925096067924.539</v>
      </c>
    </row>
    <row r="72" spans="1:3" x14ac:dyDescent="0.2">
      <c r="A72">
        <f t="shared" si="2"/>
        <v>3050000</v>
      </c>
      <c r="B72">
        <f t="shared" si="0"/>
        <v>46512500000000</v>
      </c>
      <c r="C72">
        <f t="shared" si="1"/>
        <v>46432483396980.727</v>
      </c>
    </row>
    <row r="73" spans="1:3" x14ac:dyDescent="0.2">
      <c r="A73">
        <f t="shared" si="2"/>
        <v>3100000</v>
      </c>
      <c r="B73">
        <f t="shared" si="0"/>
        <v>48050000000000</v>
      </c>
      <c r="C73">
        <f t="shared" si="1"/>
        <v>47964613729349.836</v>
      </c>
    </row>
    <row r="74" spans="1:3" x14ac:dyDescent="0.2">
      <c r="A74">
        <f t="shared" si="2"/>
        <v>3150000</v>
      </c>
      <c r="B74">
        <f t="shared" si="0"/>
        <v>49612500000000</v>
      </c>
      <c r="C74">
        <f t="shared" si="1"/>
        <v>49521478630473.766</v>
      </c>
    </row>
    <row r="75" spans="1:3" x14ac:dyDescent="0.2">
      <c r="A75">
        <f t="shared" si="2"/>
        <v>3200000</v>
      </c>
      <c r="B75">
        <f t="shared" si="0"/>
        <v>51200000000000</v>
      </c>
      <c r="C75">
        <f t="shared" si="1"/>
        <v>51103069532581.305</v>
      </c>
    </row>
    <row r="76" spans="1:3" x14ac:dyDescent="0.2">
      <c r="A76">
        <f t="shared" si="2"/>
        <v>3250000</v>
      </c>
      <c r="B76">
        <f t="shared" ref="B76:B139" si="3">0.5*B$4*POWER(A76,2)</f>
        <v>52812500000000</v>
      </c>
      <c r="C76">
        <f t="shared" ref="C76:C139" si="4">POWER(B$5,2)/B$4*LN(0.5*(EXP(B$4*A76/B$5)+EXP(-B$4*A76/B$5)))</f>
        <v>52709377734863.68</v>
      </c>
    </row>
    <row r="77" spans="1:3" x14ac:dyDescent="0.2">
      <c r="A77">
        <f t="shared" ref="A77:A140" si="5">A76+B$3</f>
        <v>3300000</v>
      </c>
      <c r="B77">
        <f t="shared" si="3"/>
        <v>54450000000000</v>
      </c>
      <c r="C77">
        <f t="shared" si="4"/>
        <v>54340394403664.578</v>
      </c>
    </row>
    <row r="78" spans="1:3" x14ac:dyDescent="0.2">
      <c r="A78">
        <f t="shared" si="5"/>
        <v>3350000</v>
      </c>
      <c r="B78">
        <f t="shared" si="3"/>
        <v>56112500000000</v>
      </c>
      <c r="C78">
        <f t="shared" si="4"/>
        <v>55996110572688.758</v>
      </c>
    </row>
    <row r="79" spans="1:3" x14ac:dyDescent="0.2">
      <c r="A79">
        <f t="shared" si="5"/>
        <v>3400000</v>
      </c>
      <c r="B79">
        <f t="shared" si="3"/>
        <v>57800000000000</v>
      </c>
      <c r="C79">
        <f t="shared" si="4"/>
        <v>57676517143173.406</v>
      </c>
    </row>
    <row r="80" spans="1:3" x14ac:dyDescent="0.2">
      <c r="A80">
        <f t="shared" si="5"/>
        <v>3450000</v>
      </c>
      <c r="B80">
        <f t="shared" si="3"/>
        <v>59512500000000</v>
      </c>
      <c r="C80">
        <f t="shared" si="4"/>
        <v>59381604884109.875</v>
      </c>
    </row>
    <row r="81" spans="1:3" x14ac:dyDescent="0.2">
      <c r="A81">
        <f t="shared" si="5"/>
        <v>3500000</v>
      </c>
      <c r="B81">
        <f t="shared" si="3"/>
        <v>61250000000000</v>
      </c>
      <c r="C81">
        <f t="shared" si="4"/>
        <v>61111364432432.188</v>
      </c>
    </row>
    <row r="82" spans="1:3" x14ac:dyDescent="0.2">
      <c r="A82">
        <f t="shared" si="5"/>
        <v>3550000</v>
      </c>
      <c r="B82">
        <f t="shared" si="3"/>
        <v>63012500000000</v>
      </c>
      <c r="C82">
        <f t="shared" si="4"/>
        <v>62865786293224.047</v>
      </c>
    </row>
    <row r="83" spans="1:3" x14ac:dyDescent="0.2">
      <c r="A83">
        <f t="shared" si="5"/>
        <v>3600000</v>
      </c>
      <c r="B83">
        <f t="shared" si="3"/>
        <v>64800000000000</v>
      </c>
      <c r="C83">
        <f t="shared" si="4"/>
        <v>64644860839924.375</v>
      </c>
    </row>
    <row r="84" spans="1:3" x14ac:dyDescent="0.2">
      <c r="A84">
        <f t="shared" si="5"/>
        <v>3650000</v>
      </c>
      <c r="B84">
        <f t="shared" si="3"/>
        <v>66612500000000</v>
      </c>
      <c r="C84">
        <f t="shared" si="4"/>
        <v>66448578314547.359</v>
      </c>
    </row>
    <row r="85" spans="1:3" x14ac:dyDescent="0.2">
      <c r="A85">
        <f t="shared" si="5"/>
        <v>3700000</v>
      </c>
      <c r="B85">
        <f t="shared" si="3"/>
        <v>68450000000000</v>
      </c>
      <c r="C85">
        <f t="shared" si="4"/>
        <v>68276928827877.281</v>
      </c>
    </row>
    <row r="86" spans="1:3" x14ac:dyDescent="0.2">
      <c r="A86">
        <f t="shared" si="5"/>
        <v>3750000</v>
      </c>
      <c r="B86">
        <f t="shared" si="3"/>
        <v>70312500000000</v>
      </c>
      <c r="C86">
        <f t="shared" si="4"/>
        <v>70129902359699.57</v>
      </c>
    </row>
    <row r="87" spans="1:3" x14ac:dyDescent="0.2">
      <c r="A87">
        <f t="shared" si="5"/>
        <v>3800000</v>
      </c>
      <c r="B87">
        <f t="shared" si="3"/>
        <v>72200000000000</v>
      </c>
      <c r="C87">
        <f t="shared" si="4"/>
        <v>72007488759010.547</v>
      </c>
    </row>
    <row r="88" spans="1:3" x14ac:dyDescent="0.2">
      <c r="A88">
        <f t="shared" si="5"/>
        <v>3850000</v>
      </c>
      <c r="B88">
        <f t="shared" si="3"/>
        <v>74112500000000</v>
      </c>
      <c r="C88">
        <f t="shared" si="4"/>
        <v>73909677744239.734</v>
      </c>
    </row>
    <row r="89" spans="1:3" x14ac:dyDescent="0.2">
      <c r="A89">
        <f t="shared" si="5"/>
        <v>3900000</v>
      </c>
      <c r="B89">
        <f t="shared" si="3"/>
        <v>76050000000000</v>
      </c>
      <c r="C89">
        <f t="shared" si="4"/>
        <v>75836458903480.422</v>
      </c>
    </row>
    <row r="90" spans="1:3" x14ac:dyDescent="0.2">
      <c r="A90">
        <f t="shared" si="5"/>
        <v>3950000</v>
      </c>
      <c r="B90">
        <f t="shared" si="3"/>
        <v>78012500000000</v>
      </c>
      <c r="C90">
        <f t="shared" si="4"/>
        <v>77787821694695.172</v>
      </c>
    </row>
    <row r="91" spans="1:3" x14ac:dyDescent="0.2">
      <c r="A91">
        <f t="shared" si="5"/>
        <v>4000000</v>
      </c>
      <c r="B91">
        <f t="shared" si="3"/>
        <v>80000000000000</v>
      </c>
      <c r="C91">
        <f t="shared" si="4"/>
        <v>79763755445973.203</v>
      </c>
    </row>
    <row r="92" spans="1:3" x14ac:dyDescent="0.2">
      <c r="A92">
        <f t="shared" si="5"/>
        <v>4050000</v>
      </c>
      <c r="B92">
        <f t="shared" si="3"/>
        <v>82012500000000</v>
      </c>
      <c r="C92">
        <f t="shared" si="4"/>
        <v>81764249355736.844</v>
      </c>
    </row>
    <row r="93" spans="1:3" x14ac:dyDescent="0.2">
      <c r="A93">
        <f t="shared" si="5"/>
        <v>4100000</v>
      </c>
      <c r="B93">
        <f t="shared" si="3"/>
        <v>84050000000000</v>
      </c>
      <c r="C93">
        <f t="shared" si="4"/>
        <v>83789292492993.938</v>
      </c>
    </row>
    <row r="94" spans="1:3" x14ac:dyDescent="0.2">
      <c r="A94">
        <f t="shared" si="5"/>
        <v>4150000</v>
      </c>
      <c r="B94">
        <f t="shared" si="3"/>
        <v>86112500000000</v>
      </c>
      <c r="C94">
        <f t="shared" si="4"/>
        <v>85838873797561.203</v>
      </c>
    </row>
    <row r="95" spans="1:3" x14ac:dyDescent="0.2">
      <c r="A95">
        <f t="shared" si="5"/>
        <v>4200000</v>
      </c>
      <c r="B95">
        <f t="shared" si="3"/>
        <v>88200000000000</v>
      </c>
      <c r="C95">
        <f t="shared" si="4"/>
        <v>87912982080309.547</v>
      </c>
    </row>
    <row r="96" spans="1:3" x14ac:dyDescent="0.2">
      <c r="A96">
        <f t="shared" si="5"/>
        <v>4250000</v>
      </c>
      <c r="B96">
        <f t="shared" si="3"/>
        <v>90312500000000</v>
      </c>
      <c r="C96">
        <f t="shared" si="4"/>
        <v>90011606023410.109</v>
      </c>
    </row>
    <row r="97" spans="1:3" x14ac:dyDescent="0.2">
      <c r="A97">
        <f t="shared" si="5"/>
        <v>4300000</v>
      </c>
      <c r="B97">
        <f t="shared" si="3"/>
        <v>92450000000000</v>
      </c>
      <c r="C97">
        <f t="shared" si="4"/>
        <v>92134734180566.688</v>
      </c>
    </row>
    <row r="98" spans="1:3" x14ac:dyDescent="0.2">
      <c r="A98">
        <f t="shared" si="5"/>
        <v>4350000</v>
      </c>
      <c r="B98">
        <f t="shared" si="3"/>
        <v>94612500000000</v>
      </c>
      <c r="C98">
        <f t="shared" si="4"/>
        <v>94282354977280.422</v>
      </c>
    </row>
    <row r="99" spans="1:3" x14ac:dyDescent="0.2">
      <c r="A99">
        <f t="shared" si="5"/>
        <v>4400000</v>
      </c>
      <c r="B99">
        <f t="shared" si="3"/>
        <v>96800000000000</v>
      </c>
      <c r="C99">
        <f t="shared" si="4"/>
        <v>96454456711079.109</v>
      </c>
    </row>
    <row r="100" spans="1:3" x14ac:dyDescent="0.2">
      <c r="A100">
        <f t="shared" si="5"/>
        <v>4450000</v>
      </c>
      <c r="B100">
        <f t="shared" si="3"/>
        <v>99012500000000</v>
      </c>
      <c r="C100">
        <f t="shared" si="4"/>
        <v>98651027551790.625</v>
      </c>
    </row>
    <row r="101" spans="1:3" x14ac:dyDescent="0.2">
      <c r="A101">
        <f t="shared" si="5"/>
        <v>4500000</v>
      </c>
      <c r="B101">
        <f t="shared" si="3"/>
        <v>101250000000000</v>
      </c>
      <c r="C101">
        <f t="shared" si="4"/>
        <v>100872055541778.98</v>
      </c>
    </row>
    <row r="102" spans="1:3" x14ac:dyDescent="0.2">
      <c r="A102">
        <f t="shared" si="5"/>
        <v>4550000</v>
      </c>
      <c r="B102">
        <f t="shared" si="3"/>
        <v>103512500000000</v>
      </c>
      <c r="C102">
        <f t="shared" si="4"/>
        <v>103117528596216.61</v>
      </c>
    </row>
    <row r="103" spans="1:3" x14ac:dyDescent="0.2">
      <c r="A103">
        <f t="shared" si="5"/>
        <v>4600000</v>
      </c>
      <c r="B103">
        <f t="shared" si="3"/>
        <v>105800000000000</v>
      </c>
      <c r="C103">
        <f t="shared" si="4"/>
        <v>105387434503334.92</v>
      </c>
    </row>
    <row r="104" spans="1:3" x14ac:dyDescent="0.2">
      <c r="A104">
        <f t="shared" si="5"/>
        <v>4650000</v>
      </c>
      <c r="B104">
        <f t="shared" si="3"/>
        <v>108112500000000</v>
      </c>
      <c r="C104">
        <f t="shared" si="4"/>
        <v>107681760924689.44</v>
      </c>
    </row>
    <row r="105" spans="1:3" x14ac:dyDescent="0.2">
      <c r="A105">
        <f t="shared" si="5"/>
        <v>4700000</v>
      </c>
      <c r="B105">
        <f t="shared" si="3"/>
        <v>110450000000000</v>
      </c>
      <c r="C105">
        <f t="shared" si="4"/>
        <v>110000495395429</v>
      </c>
    </row>
    <row r="106" spans="1:3" x14ac:dyDescent="0.2">
      <c r="A106">
        <f t="shared" si="5"/>
        <v>4750000</v>
      </c>
      <c r="B106">
        <f t="shared" si="3"/>
        <v>112812500000000</v>
      </c>
      <c r="C106">
        <f t="shared" si="4"/>
        <v>112343625324559.36</v>
      </c>
    </row>
    <row r="107" spans="1:3" x14ac:dyDescent="0.2">
      <c r="A107">
        <f t="shared" si="5"/>
        <v>4800000</v>
      </c>
      <c r="B107">
        <f t="shared" si="3"/>
        <v>115200000000000</v>
      </c>
      <c r="C107">
        <f t="shared" si="4"/>
        <v>114711137995213.27</v>
      </c>
    </row>
    <row r="108" spans="1:3" x14ac:dyDescent="0.2">
      <c r="A108">
        <f t="shared" si="5"/>
        <v>4850000</v>
      </c>
      <c r="B108">
        <f t="shared" si="3"/>
        <v>117612500000000</v>
      </c>
      <c r="C108">
        <f t="shared" si="4"/>
        <v>117103020564922.58</v>
      </c>
    </row>
    <row r="109" spans="1:3" x14ac:dyDescent="0.2">
      <c r="A109">
        <f t="shared" si="5"/>
        <v>4900000</v>
      </c>
      <c r="B109">
        <f t="shared" si="3"/>
        <v>120050000000000</v>
      </c>
      <c r="C109">
        <f t="shared" si="4"/>
        <v>119519260065896.77</v>
      </c>
    </row>
    <row r="110" spans="1:3" x14ac:dyDescent="0.2">
      <c r="A110">
        <f t="shared" si="5"/>
        <v>4950000</v>
      </c>
      <c r="B110">
        <f t="shared" si="3"/>
        <v>122512500000000</v>
      </c>
      <c r="C110">
        <f t="shared" si="4"/>
        <v>121959843405299.62</v>
      </c>
    </row>
    <row r="111" spans="1:3" x14ac:dyDescent="0.2">
      <c r="A111">
        <f t="shared" si="5"/>
        <v>5000000</v>
      </c>
      <c r="B111">
        <f t="shared" si="3"/>
        <v>125000000000000</v>
      </c>
      <c r="C111">
        <f t="shared" si="4"/>
        <v>124424757365520.48</v>
      </c>
    </row>
    <row r="112" spans="1:3" x14ac:dyDescent="0.2">
      <c r="A112">
        <f t="shared" si="5"/>
        <v>5050000</v>
      </c>
      <c r="B112">
        <f t="shared" si="3"/>
        <v>127512500000000</v>
      </c>
      <c r="C112">
        <f t="shared" si="4"/>
        <v>126913988604475.14</v>
      </c>
    </row>
    <row r="113" spans="1:3" x14ac:dyDescent="0.2">
      <c r="A113">
        <f t="shared" si="5"/>
        <v>5100000</v>
      </c>
      <c r="B113">
        <f t="shared" si="3"/>
        <v>130050000000000</v>
      </c>
      <c r="C113">
        <f t="shared" si="4"/>
        <v>129427523655873.66</v>
      </c>
    </row>
    <row r="114" spans="1:3" x14ac:dyDescent="0.2">
      <c r="A114">
        <f t="shared" si="5"/>
        <v>5150000</v>
      </c>
      <c r="B114">
        <f t="shared" si="3"/>
        <v>132612500000000</v>
      </c>
      <c r="C114">
        <f t="shared" si="4"/>
        <v>131965348929511.86</v>
      </c>
    </row>
    <row r="115" spans="1:3" x14ac:dyDescent="0.2">
      <c r="A115">
        <f t="shared" si="5"/>
        <v>5200000</v>
      </c>
      <c r="B115">
        <f t="shared" si="3"/>
        <v>135200000000000</v>
      </c>
      <c r="C115">
        <f t="shared" si="4"/>
        <v>134527450711569.25</v>
      </c>
    </row>
    <row r="116" spans="1:3" x14ac:dyDescent="0.2">
      <c r="A116">
        <f t="shared" si="5"/>
        <v>5250000</v>
      </c>
      <c r="B116">
        <f t="shared" si="3"/>
        <v>137812500000000</v>
      </c>
      <c r="C116">
        <f t="shared" si="4"/>
        <v>137113815164885.3</v>
      </c>
    </row>
    <row r="117" spans="1:3" x14ac:dyDescent="0.2">
      <c r="A117">
        <f t="shared" si="5"/>
        <v>5300000</v>
      </c>
      <c r="B117">
        <f t="shared" si="3"/>
        <v>140450000000000</v>
      </c>
      <c r="C117">
        <f t="shared" si="4"/>
        <v>139724428329273.28</v>
      </c>
    </row>
    <row r="118" spans="1:3" x14ac:dyDescent="0.2">
      <c r="A118">
        <f t="shared" si="5"/>
        <v>5350000</v>
      </c>
      <c r="B118">
        <f t="shared" si="3"/>
        <v>143112500000000</v>
      </c>
      <c r="C118">
        <f t="shared" si="4"/>
        <v>142359276121799.16</v>
      </c>
    </row>
    <row r="119" spans="1:3" x14ac:dyDescent="0.2">
      <c r="A119">
        <f t="shared" si="5"/>
        <v>5400000</v>
      </c>
      <c r="B119">
        <f t="shared" si="3"/>
        <v>145800000000000</v>
      </c>
      <c r="C119">
        <f t="shared" si="4"/>
        <v>145018344337095.81</v>
      </c>
    </row>
    <row r="120" spans="1:3" x14ac:dyDescent="0.2">
      <c r="A120">
        <f t="shared" si="5"/>
        <v>5450000</v>
      </c>
      <c r="B120">
        <f t="shared" si="3"/>
        <v>148512500000000</v>
      </c>
      <c r="C120">
        <f t="shared" si="4"/>
        <v>147701618647649.91</v>
      </c>
    </row>
    <row r="121" spans="1:3" x14ac:dyDescent="0.2">
      <c r="A121">
        <f t="shared" si="5"/>
        <v>5500000</v>
      </c>
      <c r="B121">
        <f t="shared" si="3"/>
        <v>151250000000000</v>
      </c>
      <c r="C121">
        <f t="shared" si="4"/>
        <v>150409084604116.72</v>
      </c>
    </row>
    <row r="122" spans="1:3" x14ac:dyDescent="0.2">
      <c r="A122">
        <f t="shared" si="5"/>
        <v>5550000</v>
      </c>
      <c r="B122">
        <f t="shared" si="3"/>
        <v>154012500000000</v>
      </c>
      <c r="C122">
        <f t="shared" si="4"/>
        <v>153140727635624.97</v>
      </c>
    </row>
    <row r="123" spans="1:3" x14ac:dyDescent="0.2">
      <c r="A123">
        <f t="shared" si="5"/>
        <v>5600000</v>
      </c>
      <c r="B123">
        <f t="shared" si="3"/>
        <v>156800000000000</v>
      </c>
      <c r="C123">
        <f t="shared" si="4"/>
        <v>155896533050076.06</v>
      </c>
    </row>
    <row r="124" spans="1:3" x14ac:dyDescent="0.2">
      <c r="A124">
        <f t="shared" si="5"/>
        <v>5650000</v>
      </c>
      <c r="B124">
        <f t="shared" si="3"/>
        <v>159612500000000</v>
      </c>
      <c r="C124">
        <f t="shared" si="4"/>
        <v>158676486034468.78</v>
      </c>
    </row>
    <row r="125" spans="1:3" x14ac:dyDescent="0.2">
      <c r="A125">
        <f t="shared" si="5"/>
        <v>5700000</v>
      </c>
      <c r="B125">
        <f t="shared" si="3"/>
        <v>162450000000000</v>
      </c>
      <c r="C125">
        <f t="shared" si="4"/>
        <v>161480571655199.09</v>
      </c>
    </row>
    <row r="126" spans="1:3" x14ac:dyDescent="0.2">
      <c r="A126">
        <f t="shared" si="5"/>
        <v>5750000</v>
      </c>
      <c r="B126">
        <f t="shared" si="3"/>
        <v>165312500000000</v>
      </c>
      <c r="C126">
        <f t="shared" si="4"/>
        <v>164308774858384.72</v>
      </c>
    </row>
    <row r="127" spans="1:3" x14ac:dyDescent="0.2">
      <c r="A127">
        <f t="shared" si="5"/>
        <v>5800000</v>
      </c>
      <c r="B127">
        <f t="shared" si="3"/>
        <v>168200000000000</v>
      </c>
      <c r="C127">
        <f t="shared" si="4"/>
        <v>167161080470176.88</v>
      </c>
    </row>
    <row r="128" spans="1:3" x14ac:dyDescent="0.2">
      <c r="A128">
        <f t="shared" si="5"/>
        <v>5850000</v>
      </c>
      <c r="B128">
        <f t="shared" si="3"/>
        <v>171112500000000</v>
      </c>
      <c r="C128">
        <f t="shared" si="4"/>
        <v>170037473197083.47</v>
      </c>
    </row>
    <row r="129" spans="1:3" x14ac:dyDescent="0.2">
      <c r="A129">
        <f t="shared" si="5"/>
        <v>5900000</v>
      </c>
      <c r="B129">
        <f t="shared" si="3"/>
        <v>174050000000000</v>
      </c>
      <c r="C129">
        <f t="shared" si="4"/>
        <v>172937937626286.25</v>
      </c>
    </row>
    <row r="130" spans="1:3" x14ac:dyDescent="0.2">
      <c r="A130">
        <f t="shared" si="5"/>
        <v>5950000</v>
      </c>
      <c r="B130">
        <f t="shared" si="3"/>
        <v>177012500000000</v>
      </c>
      <c r="C130">
        <f t="shared" si="4"/>
        <v>175862458225972.19</v>
      </c>
    </row>
    <row r="131" spans="1:3" x14ac:dyDescent="0.2">
      <c r="A131">
        <f t="shared" si="5"/>
        <v>6000000</v>
      </c>
      <c r="B131">
        <f t="shared" si="3"/>
        <v>180000000000000</v>
      </c>
      <c r="C131">
        <f t="shared" si="4"/>
        <v>178811019345654.88</v>
      </c>
    </row>
    <row r="132" spans="1:3" x14ac:dyDescent="0.2">
      <c r="A132">
        <f t="shared" si="5"/>
        <v>6050000</v>
      </c>
      <c r="B132">
        <f t="shared" si="3"/>
        <v>183012500000000</v>
      </c>
      <c r="C132">
        <f t="shared" si="4"/>
        <v>181783605216497.81</v>
      </c>
    </row>
    <row r="133" spans="1:3" x14ac:dyDescent="0.2">
      <c r="A133">
        <f t="shared" si="5"/>
        <v>6100000</v>
      </c>
      <c r="B133">
        <f t="shared" si="3"/>
        <v>186050000000000</v>
      </c>
      <c r="C133">
        <f t="shared" si="4"/>
        <v>184780199951659.28</v>
      </c>
    </row>
    <row r="134" spans="1:3" x14ac:dyDescent="0.2">
      <c r="A134">
        <f t="shared" si="5"/>
        <v>6150000</v>
      </c>
      <c r="B134">
        <f t="shared" si="3"/>
        <v>189112500000000</v>
      </c>
      <c r="C134">
        <f t="shared" si="4"/>
        <v>187800787546610</v>
      </c>
    </row>
    <row r="135" spans="1:3" x14ac:dyDescent="0.2">
      <c r="A135">
        <f t="shared" si="5"/>
        <v>6200000</v>
      </c>
      <c r="B135">
        <f t="shared" si="3"/>
        <v>192200000000000</v>
      </c>
      <c r="C135">
        <f t="shared" si="4"/>
        <v>190845351879477.72</v>
      </c>
    </row>
    <row r="136" spans="1:3" x14ac:dyDescent="0.2">
      <c r="A136">
        <f t="shared" si="5"/>
        <v>6250000</v>
      </c>
      <c r="B136">
        <f t="shared" si="3"/>
        <v>195312500000000</v>
      </c>
      <c r="C136">
        <f t="shared" si="4"/>
        <v>193913876711378.56</v>
      </c>
    </row>
    <row r="137" spans="1:3" x14ac:dyDescent="0.2">
      <c r="A137">
        <f t="shared" si="5"/>
        <v>6300000</v>
      </c>
      <c r="B137">
        <f t="shared" si="3"/>
        <v>198450000000000</v>
      </c>
      <c r="C137">
        <f t="shared" si="4"/>
        <v>197006345686757.81</v>
      </c>
    </row>
    <row r="138" spans="1:3" x14ac:dyDescent="0.2">
      <c r="A138">
        <f t="shared" si="5"/>
        <v>6350000</v>
      </c>
      <c r="B138">
        <f t="shared" si="3"/>
        <v>201612500000000</v>
      </c>
      <c r="C138">
        <f t="shared" si="4"/>
        <v>200122742333736.59</v>
      </c>
    </row>
    <row r="139" spans="1:3" x14ac:dyDescent="0.2">
      <c r="A139">
        <f t="shared" si="5"/>
        <v>6400000</v>
      </c>
      <c r="B139">
        <f t="shared" si="3"/>
        <v>204800000000000</v>
      </c>
      <c r="C139">
        <f t="shared" si="4"/>
        <v>203263050064440.72</v>
      </c>
    </row>
    <row r="140" spans="1:3" x14ac:dyDescent="0.2">
      <c r="A140">
        <f t="shared" si="5"/>
        <v>6450000</v>
      </c>
      <c r="B140">
        <f t="shared" ref="B140:B203" si="6">0.5*B$4*POWER(A140,2)</f>
        <v>208012500000000</v>
      </c>
      <c r="C140">
        <f t="shared" ref="C140:C203" si="7">POWER(B$5,2)/B$4*LN(0.5*(EXP(B$4*A140/B$5)+EXP(-B$4*A140/B$5)))</f>
        <v>206427252175364.78</v>
      </c>
    </row>
    <row r="141" spans="1:3" x14ac:dyDescent="0.2">
      <c r="A141">
        <f t="shared" ref="A141:A204" si="8">A140+B$3</f>
        <v>6500000</v>
      </c>
      <c r="B141">
        <f t="shared" si="6"/>
        <v>211250000000000</v>
      </c>
      <c r="C141">
        <f t="shared" si="7"/>
        <v>209615331847702.94</v>
      </c>
    </row>
    <row r="142" spans="1:3" x14ac:dyDescent="0.2">
      <c r="A142">
        <f t="shared" si="8"/>
        <v>6550000</v>
      </c>
      <c r="B142">
        <f t="shared" si="6"/>
        <v>214512500000000</v>
      </c>
      <c r="C142">
        <f t="shared" si="7"/>
        <v>212827272147704.88</v>
      </c>
    </row>
    <row r="143" spans="1:3" x14ac:dyDescent="0.2">
      <c r="A143">
        <f t="shared" si="8"/>
        <v>6600000</v>
      </c>
      <c r="B143">
        <f t="shared" si="6"/>
        <v>217800000000000</v>
      </c>
      <c r="C143">
        <f t="shared" si="7"/>
        <v>216063056027033.62</v>
      </c>
    </row>
    <row r="144" spans="1:3" x14ac:dyDescent="0.2">
      <c r="A144">
        <f t="shared" si="8"/>
        <v>6650000</v>
      </c>
      <c r="B144">
        <f t="shared" si="6"/>
        <v>221112500000000</v>
      </c>
      <c r="C144">
        <f t="shared" si="7"/>
        <v>219322666323101.56</v>
      </c>
    </row>
    <row r="145" spans="1:3" x14ac:dyDescent="0.2">
      <c r="A145">
        <f t="shared" si="8"/>
        <v>6700000</v>
      </c>
      <c r="B145">
        <f t="shared" si="6"/>
        <v>224450000000000</v>
      </c>
      <c r="C145">
        <f t="shared" si="7"/>
        <v>222606085759443.75</v>
      </c>
    </row>
    <row r="146" spans="1:3" x14ac:dyDescent="0.2">
      <c r="A146">
        <f t="shared" si="8"/>
        <v>6750000</v>
      </c>
      <c r="B146">
        <f t="shared" si="6"/>
        <v>227812500000000</v>
      </c>
      <c r="C146">
        <f t="shared" si="7"/>
        <v>225913296946069.12</v>
      </c>
    </row>
    <row r="147" spans="1:3" x14ac:dyDescent="0.2">
      <c r="A147">
        <f t="shared" si="8"/>
        <v>6800000</v>
      </c>
      <c r="B147">
        <f t="shared" si="6"/>
        <v>231200000000000</v>
      </c>
      <c r="C147">
        <f t="shared" si="7"/>
        <v>229244282379809.97</v>
      </c>
    </row>
    <row r="148" spans="1:3" x14ac:dyDescent="0.2">
      <c r="A148">
        <f t="shared" si="8"/>
        <v>6850000</v>
      </c>
      <c r="B148">
        <f t="shared" si="6"/>
        <v>234612500000000</v>
      </c>
      <c r="C148">
        <f t="shared" si="7"/>
        <v>232599024444700.12</v>
      </c>
    </row>
    <row r="149" spans="1:3" x14ac:dyDescent="0.2">
      <c r="A149">
        <f t="shared" si="8"/>
        <v>6900000</v>
      </c>
      <c r="B149">
        <f t="shared" si="6"/>
        <v>238050000000000</v>
      </c>
      <c r="C149">
        <f t="shared" si="7"/>
        <v>235977505412319.94</v>
      </c>
    </row>
    <row r="150" spans="1:3" x14ac:dyDescent="0.2">
      <c r="A150">
        <f t="shared" si="8"/>
        <v>6950000</v>
      </c>
      <c r="B150">
        <f t="shared" si="6"/>
        <v>241512500000000</v>
      </c>
      <c r="C150">
        <f t="shared" si="7"/>
        <v>239379707442178.06</v>
      </c>
    </row>
    <row r="151" spans="1:3" x14ac:dyDescent="0.2">
      <c r="A151">
        <f t="shared" si="8"/>
        <v>7000000</v>
      </c>
      <c r="B151">
        <f t="shared" si="6"/>
        <v>245000000000000</v>
      </c>
      <c r="C151">
        <f t="shared" si="7"/>
        <v>242805612582067.5</v>
      </c>
    </row>
    <row r="152" spans="1:3" x14ac:dyDescent="0.2">
      <c r="A152">
        <f t="shared" si="8"/>
        <v>7050000</v>
      </c>
      <c r="B152">
        <f t="shared" si="6"/>
        <v>248512500000000</v>
      </c>
      <c r="C152">
        <f t="shared" si="7"/>
        <v>246255202768435.22</v>
      </c>
    </row>
    <row r="153" spans="1:3" x14ac:dyDescent="0.2">
      <c r="A153">
        <f t="shared" si="8"/>
        <v>7100000</v>
      </c>
      <c r="B153">
        <f t="shared" si="6"/>
        <v>252050000000000</v>
      </c>
      <c r="C153">
        <f t="shared" si="7"/>
        <v>249728459826755.19</v>
      </c>
    </row>
    <row r="154" spans="1:3" x14ac:dyDescent="0.2">
      <c r="A154">
        <f t="shared" si="8"/>
        <v>7150000</v>
      </c>
      <c r="B154">
        <f t="shared" si="6"/>
        <v>255612500000000</v>
      </c>
      <c r="C154">
        <f t="shared" si="7"/>
        <v>253225365471899.22</v>
      </c>
    </row>
    <row r="155" spans="1:3" x14ac:dyDescent="0.2">
      <c r="A155">
        <f t="shared" si="8"/>
        <v>7200000</v>
      </c>
      <c r="B155">
        <f t="shared" si="6"/>
        <v>259200000000000</v>
      </c>
      <c r="C155">
        <f t="shared" si="7"/>
        <v>256745901308517.31</v>
      </c>
    </row>
    <row r="156" spans="1:3" x14ac:dyDescent="0.2">
      <c r="A156">
        <f t="shared" si="8"/>
        <v>7250000</v>
      </c>
      <c r="B156">
        <f t="shared" si="6"/>
        <v>262812500000000</v>
      </c>
      <c r="C156">
        <f t="shared" si="7"/>
        <v>260290048831400.06</v>
      </c>
    </row>
    <row r="157" spans="1:3" x14ac:dyDescent="0.2">
      <c r="A157">
        <f t="shared" si="8"/>
        <v>7300000</v>
      </c>
      <c r="B157">
        <f t="shared" si="6"/>
        <v>266450000000000</v>
      </c>
      <c r="C157">
        <f t="shared" si="7"/>
        <v>263857789425865.94</v>
      </c>
    </row>
    <row r="158" spans="1:3" x14ac:dyDescent="0.2">
      <c r="A158">
        <f t="shared" si="8"/>
        <v>7350000</v>
      </c>
      <c r="B158">
        <f t="shared" si="6"/>
        <v>270112500000000</v>
      </c>
      <c r="C158">
        <f t="shared" si="7"/>
        <v>267449104368146.47</v>
      </c>
    </row>
    <row r="159" spans="1:3" x14ac:dyDescent="0.2">
      <c r="A159">
        <f t="shared" si="8"/>
        <v>7400000</v>
      </c>
      <c r="B159">
        <f t="shared" si="6"/>
        <v>273800000000000</v>
      </c>
      <c r="C159">
        <f t="shared" si="7"/>
        <v>271063974825751.34</v>
      </c>
    </row>
    <row r="160" spans="1:3" x14ac:dyDescent="0.2">
      <c r="A160">
        <f t="shared" si="8"/>
        <v>7450000</v>
      </c>
      <c r="B160">
        <f t="shared" si="6"/>
        <v>277512500000000</v>
      </c>
      <c r="C160">
        <f t="shared" si="7"/>
        <v>274702381857864.41</v>
      </c>
    </row>
    <row r="161" spans="1:3" x14ac:dyDescent="0.2">
      <c r="A161">
        <f t="shared" si="8"/>
        <v>7500000</v>
      </c>
      <c r="B161">
        <f t="shared" si="6"/>
        <v>281250000000000</v>
      </c>
      <c r="C161">
        <f t="shared" si="7"/>
        <v>278364306415721.75</v>
      </c>
    </row>
    <row r="162" spans="1:3" x14ac:dyDescent="0.2">
      <c r="A162">
        <f t="shared" si="8"/>
        <v>7550000</v>
      </c>
      <c r="B162">
        <f t="shared" si="6"/>
        <v>285012500000000</v>
      </c>
      <c r="C162">
        <f t="shared" si="7"/>
        <v>282049729343006.62</v>
      </c>
    </row>
    <row r="163" spans="1:3" x14ac:dyDescent="0.2">
      <c r="A163">
        <f t="shared" si="8"/>
        <v>7600000</v>
      </c>
      <c r="B163">
        <f t="shared" si="6"/>
        <v>288800000000000</v>
      </c>
      <c r="C163">
        <f t="shared" si="7"/>
        <v>285758631376223</v>
      </c>
    </row>
    <row r="164" spans="1:3" x14ac:dyDescent="0.2">
      <c r="A164">
        <f t="shared" si="8"/>
        <v>7650000</v>
      </c>
      <c r="B164">
        <f t="shared" si="6"/>
        <v>292612500000000</v>
      </c>
      <c r="C164">
        <f t="shared" si="7"/>
        <v>289490993145101.06</v>
      </c>
    </row>
    <row r="165" spans="1:3" x14ac:dyDescent="0.2">
      <c r="A165">
        <f t="shared" si="8"/>
        <v>7700000</v>
      </c>
      <c r="B165">
        <f t="shared" si="6"/>
        <v>296450000000000</v>
      </c>
      <c r="C165">
        <f t="shared" si="7"/>
        <v>293246795172977.5</v>
      </c>
    </row>
    <row r="166" spans="1:3" x14ac:dyDescent="0.2">
      <c r="A166">
        <f t="shared" si="8"/>
        <v>7750000</v>
      </c>
      <c r="B166">
        <f t="shared" si="6"/>
        <v>300312500000000</v>
      </c>
      <c r="C166">
        <f t="shared" si="7"/>
        <v>297026017877194.81</v>
      </c>
    </row>
    <row r="167" spans="1:3" x14ac:dyDescent="0.2">
      <c r="A167">
        <f t="shared" si="8"/>
        <v>7800000</v>
      </c>
      <c r="B167">
        <f t="shared" si="6"/>
        <v>304200000000000</v>
      </c>
      <c r="C167">
        <f t="shared" si="7"/>
        <v>300828641569493.38</v>
      </c>
    </row>
    <row r="168" spans="1:3" x14ac:dyDescent="0.2">
      <c r="A168">
        <f t="shared" si="8"/>
        <v>7850000</v>
      </c>
      <c r="B168">
        <f t="shared" si="6"/>
        <v>308112500000000</v>
      </c>
      <c r="C168">
        <f t="shared" si="7"/>
        <v>304654646456406.19</v>
      </c>
    </row>
    <row r="169" spans="1:3" x14ac:dyDescent="0.2">
      <c r="A169">
        <f t="shared" si="8"/>
        <v>7900000</v>
      </c>
      <c r="B169">
        <f t="shared" si="6"/>
        <v>312050000000000</v>
      </c>
      <c r="C169">
        <f t="shared" si="7"/>
        <v>308504012639660.06</v>
      </c>
    </row>
    <row r="170" spans="1:3" x14ac:dyDescent="0.2">
      <c r="A170">
        <f t="shared" si="8"/>
        <v>7950000</v>
      </c>
      <c r="B170">
        <f t="shared" si="6"/>
        <v>316012500000000</v>
      </c>
      <c r="C170">
        <f t="shared" si="7"/>
        <v>312376720116578.06</v>
      </c>
    </row>
    <row r="171" spans="1:3" x14ac:dyDescent="0.2">
      <c r="A171">
        <f t="shared" si="8"/>
        <v>8000000</v>
      </c>
      <c r="B171">
        <f t="shared" si="6"/>
        <v>320000000000000</v>
      </c>
      <c r="C171">
        <f t="shared" si="7"/>
        <v>316272748780470.31</v>
      </c>
    </row>
    <row r="172" spans="1:3" x14ac:dyDescent="0.2">
      <c r="A172">
        <f t="shared" si="8"/>
        <v>8050000</v>
      </c>
      <c r="B172">
        <f t="shared" si="6"/>
        <v>324012500000000</v>
      </c>
      <c r="C172">
        <f t="shared" si="7"/>
        <v>320192078421047.38</v>
      </c>
    </row>
    <row r="173" spans="1:3" x14ac:dyDescent="0.2">
      <c r="A173">
        <f t="shared" si="8"/>
        <v>8100000</v>
      </c>
      <c r="B173">
        <f t="shared" si="6"/>
        <v>328050000000000</v>
      </c>
      <c r="C173">
        <f t="shared" si="7"/>
        <v>324134688724816.81</v>
      </c>
    </row>
    <row r="174" spans="1:3" x14ac:dyDescent="0.2">
      <c r="A174">
        <f t="shared" si="8"/>
        <v>8150000</v>
      </c>
      <c r="B174">
        <f t="shared" si="6"/>
        <v>332112500000000</v>
      </c>
      <c r="C174">
        <f t="shared" si="7"/>
        <v>328100559275493.88</v>
      </c>
    </row>
    <row r="175" spans="1:3" x14ac:dyDescent="0.2">
      <c r="A175">
        <f t="shared" si="8"/>
        <v>8200000</v>
      </c>
      <c r="B175">
        <f t="shared" si="6"/>
        <v>336200000000000</v>
      </c>
      <c r="C175">
        <f t="shared" si="7"/>
        <v>332089669554404.56</v>
      </c>
    </row>
    <row r="176" spans="1:3" x14ac:dyDescent="0.2">
      <c r="A176">
        <f t="shared" si="8"/>
        <v>8250000</v>
      </c>
      <c r="B176">
        <f t="shared" si="6"/>
        <v>340312500000000</v>
      </c>
      <c r="C176">
        <f t="shared" si="7"/>
        <v>336101998940898.62</v>
      </c>
    </row>
    <row r="177" spans="1:3" x14ac:dyDescent="0.2">
      <c r="A177">
        <f t="shared" si="8"/>
        <v>8300000</v>
      </c>
      <c r="B177">
        <f t="shared" si="6"/>
        <v>344450000000000</v>
      </c>
      <c r="C177">
        <f t="shared" si="7"/>
        <v>340137526712759.31</v>
      </c>
    </row>
    <row r="178" spans="1:3" x14ac:dyDescent="0.2">
      <c r="A178">
        <f t="shared" si="8"/>
        <v>8350000</v>
      </c>
      <c r="B178">
        <f t="shared" si="6"/>
        <v>348612500000000</v>
      </c>
      <c r="C178">
        <f t="shared" si="7"/>
        <v>344196232046605.25</v>
      </c>
    </row>
    <row r="179" spans="1:3" x14ac:dyDescent="0.2">
      <c r="A179">
        <f t="shared" si="8"/>
        <v>8400000</v>
      </c>
      <c r="B179">
        <f t="shared" si="6"/>
        <v>352800000000000</v>
      </c>
      <c r="C179">
        <f t="shared" si="7"/>
        <v>348278094018324.12</v>
      </c>
    </row>
    <row r="180" spans="1:3" x14ac:dyDescent="0.2">
      <c r="A180">
        <f t="shared" si="8"/>
        <v>8450000</v>
      </c>
      <c r="B180">
        <f t="shared" si="6"/>
        <v>357012500000000</v>
      </c>
      <c r="C180">
        <f t="shared" si="7"/>
        <v>352383091603461.38</v>
      </c>
    </row>
    <row r="181" spans="1:3" x14ac:dyDescent="0.2">
      <c r="A181">
        <f t="shared" si="8"/>
        <v>8500000</v>
      </c>
      <c r="B181">
        <f t="shared" si="6"/>
        <v>361250000000000</v>
      </c>
      <c r="C181">
        <f t="shared" si="7"/>
        <v>356511203677656.12</v>
      </c>
    </row>
    <row r="182" spans="1:3" x14ac:dyDescent="0.2">
      <c r="A182">
        <f t="shared" si="8"/>
        <v>8550000</v>
      </c>
      <c r="B182">
        <f t="shared" si="6"/>
        <v>365512500000000</v>
      </c>
      <c r="C182">
        <f t="shared" si="7"/>
        <v>360662409017051.69</v>
      </c>
    </row>
    <row r="183" spans="1:3" x14ac:dyDescent="0.2">
      <c r="A183">
        <f t="shared" si="8"/>
        <v>8600000</v>
      </c>
      <c r="B183">
        <f t="shared" si="6"/>
        <v>369800000000000</v>
      </c>
      <c r="C183">
        <f t="shared" si="7"/>
        <v>364836686298707.5</v>
      </c>
    </row>
    <row r="184" spans="1:3" x14ac:dyDescent="0.2">
      <c r="A184">
        <f t="shared" si="8"/>
        <v>8650000</v>
      </c>
      <c r="B184">
        <f t="shared" si="6"/>
        <v>374112500000000</v>
      </c>
      <c r="C184">
        <f t="shared" si="7"/>
        <v>369034014101032.25</v>
      </c>
    </row>
    <row r="185" spans="1:3" x14ac:dyDescent="0.2">
      <c r="A185">
        <f t="shared" si="8"/>
        <v>8700000</v>
      </c>
      <c r="B185">
        <f t="shared" si="6"/>
        <v>378450000000000</v>
      </c>
      <c r="C185">
        <f t="shared" si="7"/>
        <v>373254370904194.25</v>
      </c>
    </row>
    <row r="186" spans="1:3" x14ac:dyDescent="0.2">
      <c r="A186">
        <f t="shared" si="8"/>
        <v>8750000</v>
      </c>
      <c r="B186">
        <f t="shared" si="6"/>
        <v>382812500000000</v>
      </c>
      <c r="C186">
        <f t="shared" si="7"/>
        <v>377497735090548.19</v>
      </c>
    </row>
    <row r="187" spans="1:3" x14ac:dyDescent="0.2">
      <c r="A187">
        <f t="shared" si="8"/>
        <v>8800000</v>
      </c>
      <c r="B187">
        <f t="shared" si="6"/>
        <v>387200000000000</v>
      </c>
      <c r="C187">
        <f t="shared" si="7"/>
        <v>381764084945060.19</v>
      </c>
    </row>
    <row r="188" spans="1:3" x14ac:dyDescent="0.2">
      <c r="A188">
        <f t="shared" si="8"/>
        <v>8850000</v>
      </c>
      <c r="B188">
        <f t="shared" si="6"/>
        <v>391612500000000</v>
      </c>
      <c r="C188">
        <f t="shared" si="7"/>
        <v>386053398655727.44</v>
      </c>
    </row>
    <row r="189" spans="1:3" x14ac:dyDescent="0.2">
      <c r="A189">
        <f t="shared" si="8"/>
        <v>8900000</v>
      </c>
      <c r="B189">
        <f t="shared" si="6"/>
        <v>396050000000000</v>
      </c>
      <c r="C189">
        <f t="shared" si="7"/>
        <v>390365654314015.31</v>
      </c>
    </row>
    <row r="190" spans="1:3" x14ac:dyDescent="0.2">
      <c r="A190">
        <f t="shared" si="8"/>
        <v>8950000</v>
      </c>
      <c r="B190">
        <f t="shared" si="6"/>
        <v>400512500000000</v>
      </c>
      <c r="C190">
        <f t="shared" si="7"/>
        <v>394700829915269.12</v>
      </c>
    </row>
    <row r="191" spans="1:3" x14ac:dyDescent="0.2">
      <c r="A191">
        <f t="shared" si="8"/>
        <v>9000000</v>
      </c>
      <c r="B191">
        <f t="shared" si="6"/>
        <v>405000000000000</v>
      </c>
      <c r="C191">
        <f t="shared" si="7"/>
        <v>399058903359159.31</v>
      </c>
    </row>
    <row r="192" spans="1:3" x14ac:dyDescent="0.2">
      <c r="A192">
        <f t="shared" si="8"/>
        <v>9050000</v>
      </c>
      <c r="B192">
        <f t="shared" si="6"/>
        <v>409512500000000</v>
      </c>
      <c r="C192">
        <f t="shared" si="7"/>
        <v>403439852450104.62</v>
      </c>
    </row>
    <row r="193" spans="1:3" x14ac:dyDescent="0.2">
      <c r="A193">
        <f t="shared" si="8"/>
        <v>9100000</v>
      </c>
      <c r="B193">
        <f t="shared" si="6"/>
        <v>414050000000000</v>
      </c>
      <c r="C193">
        <f t="shared" si="7"/>
        <v>407843654897694.88</v>
      </c>
    </row>
    <row r="194" spans="1:3" x14ac:dyDescent="0.2">
      <c r="A194">
        <f t="shared" si="8"/>
        <v>9150000</v>
      </c>
      <c r="B194">
        <f t="shared" si="6"/>
        <v>418612500000000</v>
      </c>
      <c r="C194">
        <f t="shared" si="7"/>
        <v>412270288317142.5</v>
      </c>
    </row>
    <row r="195" spans="1:3" x14ac:dyDescent="0.2">
      <c r="A195">
        <f t="shared" si="8"/>
        <v>9200000</v>
      </c>
      <c r="B195">
        <f t="shared" si="6"/>
        <v>423200000000000</v>
      </c>
      <c r="C195">
        <f t="shared" si="7"/>
        <v>416719730229695.69</v>
      </c>
    </row>
    <row r="196" spans="1:3" x14ac:dyDescent="0.2">
      <c r="A196">
        <f t="shared" si="8"/>
        <v>9250000</v>
      </c>
      <c r="B196">
        <f t="shared" si="6"/>
        <v>427812500000000</v>
      </c>
      <c r="C196">
        <f t="shared" si="7"/>
        <v>421191958063088.5</v>
      </c>
    </row>
    <row r="197" spans="1:3" x14ac:dyDescent="0.2">
      <c r="A197">
        <f t="shared" si="8"/>
        <v>9300000</v>
      </c>
      <c r="B197">
        <f t="shared" si="6"/>
        <v>432450000000000</v>
      </c>
      <c r="C197">
        <f t="shared" si="7"/>
        <v>425686949151970.88</v>
      </c>
    </row>
    <row r="198" spans="1:3" x14ac:dyDescent="0.2">
      <c r="A198">
        <f t="shared" si="8"/>
        <v>9350000</v>
      </c>
      <c r="B198">
        <f t="shared" si="6"/>
        <v>437112500000000</v>
      </c>
      <c r="C198">
        <f t="shared" si="7"/>
        <v>430204680738341.69</v>
      </c>
    </row>
    <row r="199" spans="1:3" x14ac:dyDescent="0.2">
      <c r="A199">
        <f t="shared" si="8"/>
        <v>9400000</v>
      </c>
      <c r="B199">
        <f t="shared" si="6"/>
        <v>441800000000000</v>
      </c>
      <c r="C199">
        <f t="shared" si="7"/>
        <v>434745129971997.5</v>
      </c>
    </row>
    <row r="200" spans="1:3" x14ac:dyDescent="0.2">
      <c r="A200">
        <f t="shared" si="8"/>
        <v>9450000</v>
      </c>
      <c r="B200">
        <f t="shared" si="6"/>
        <v>446512500000000</v>
      </c>
      <c r="C200">
        <f t="shared" si="7"/>
        <v>439308273910959.88</v>
      </c>
    </row>
    <row r="201" spans="1:3" x14ac:dyDescent="0.2">
      <c r="A201">
        <f t="shared" si="8"/>
        <v>9500000</v>
      </c>
      <c r="B201">
        <f t="shared" si="6"/>
        <v>451250000000000</v>
      </c>
      <c r="C201">
        <f t="shared" si="7"/>
        <v>443894089521922.06</v>
      </c>
    </row>
    <row r="202" spans="1:3" x14ac:dyDescent="0.2">
      <c r="A202">
        <f t="shared" si="8"/>
        <v>9550000</v>
      </c>
      <c r="B202">
        <f t="shared" si="6"/>
        <v>456012500000000</v>
      </c>
      <c r="C202">
        <f t="shared" si="7"/>
        <v>448502553680689.75</v>
      </c>
    </row>
    <row r="203" spans="1:3" x14ac:dyDescent="0.2">
      <c r="A203">
        <f t="shared" si="8"/>
        <v>9600000</v>
      </c>
      <c r="B203">
        <f t="shared" si="6"/>
        <v>460800000000000</v>
      </c>
      <c r="C203">
        <f t="shared" si="7"/>
        <v>453133643172623.44</v>
      </c>
    </row>
    <row r="204" spans="1:3" x14ac:dyDescent="0.2">
      <c r="A204">
        <f t="shared" si="8"/>
        <v>9650000</v>
      </c>
      <c r="B204">
        <f t="shared" ref="B204:B267" si="9">0.5*B$4*POWER(A204,2)</f>
        <v>465612500000000</v>
      </c>
      <c r="C204">
        <f t="shared" ref="C204:C267" si="10">POWER(B$5,2)/B$4*LN(0.5*(EXP(B$4*A204/B$5)+EXP(-B$4*A204/B$5)))</f>
        <v>457787334693082.62</v>
      </c>
    </row>
    <row r="205" spans="1:3" x14ac:dyDescent="0.2">
      <c r="A205">
        <f t="shared" ref="A205:A268" si="11">A204+B$3</f>
        <v>9700000</v>
      </c>
      <c r="B205">
        <f t="shared" si="9"/>
        <v>470450000000000</v>
      </c>
      <c r="C205">
        <f t="shared" si="10"/>
        <v>462463604847868.12</v>
      </c>
    </row>
    <row r="206" spans="1:3" x14ac:dyDescent="0.2">
      <c r="A206">
        <f t="shared" si="11"/>
        <v>9750000</v>
      </c>
      <c r="B206">
        <f t="shared" si="9"/>
        <v>475312500000000</v>
      </c>
      <c r="C206">
        <f t="shared" si="10"/>
        <v>467162430153662.06</v>
      </c>
    </row>
    <row r="207" spans="1:3" x14ac:dyDescent="0.2">
      <c r="A207">
        <f t="shared" si="11"/>
        <v>9800000</v>
      </c>
      <c r="B207">
        <f t="shared" si="9"/>
        <v>480200000000000</v>
      </c>
      <c r="C207">
        <f t="shared" si="10"/>
        <v>471883787038490.81</v>
      </c>
    </row>
    <row r="208" spans="1:3" x14ac:dyDescent="0.2">
      <c r="A208">
        <f t="shared" si="11"/>
        <v>9850000</v>
      </c>
      <c r="B208">
        <f t="shared" si="9"/>
        <v>485112500000000</v>
      </c>
      <c r="C208">
        <f t="shared" si="10"/>
        <v>476627651842153.19</v>
      </c>
    </row>
    <row r="209" spans="1:3" x14ac:dyDescent="0.2">
      <c r="A209">
        <f t="shared" si="11"/>
        <v>9900000</v>
      </c>
      <c r="B209">
        <f t="shared" si="9"/>
        <v>490050000000000</v>
      </c>
      <c r="C209">
        <f t="shared" si="10"/>
        <v>481394000816681.06</v>
      </c>
    </row>
    <row r="210" spans="1:3" x14ac:dyDescent="0.2">
      <c r="A210">
        <f t="shared" si="11"/>
        <v>9950000</v>
      </c>
      <c r="B210">
        <f t="shared" si="9"/>
        <v>495012500000000</v>
      </c>
      <c r="C210">
        <f t="shared" si="10"/>
        <v>486182810126782.06</v>
      </c>
    </row>
    <row r="211" spans="1:3" x14ac:dyDescent="0.2">
      <c r="A211">
        <f t="shared" si="11"/>
        <v>10000000</v>
      </c>
      <c r="B211">
        <f t="shared" si="9"/>
        <v>500000000000000</v>
      </c>
      <c r="C211">
        <f t="shared" si="10"/>
        <v>490994055850294.56</v>
      </c>
    </row>
    <row r="212" spans="1:3" x14ac:dyDescent="0.2">
      <c r="A212">
        <f t="shared" si="11"/>
        <v>10050000</v>
      </c>
      <c r="B212">
        <f t="shared" si="9"/>
        <v>505012500000000</v>
      </c>
      <c r="C212">
        <f t="shared" si="10"/>
        <v>495827713978633.06</v>
      </c>
    </row>
    <row r="213" spans="1:3" x14ac:dyDescent="0.2">
      <c r="A213">
        <f t="shared" si="11"/>
        <v>10100000</v>
      </c>
      <c r="B213">
        <f t="shared" si="9"/>
        <v>510050000000000</v>
      </c>
      <c r="C213">
        <f t="shared" si="10"/>
        <v>500683760417242.94</v>
      </c>
    </row>
    <row r="214" spans="1:3" x14ac:dyDescent="0.2">
      <c r="A214">
        <f t="shared" si="11"/>
        <v>10150000</v>
      </c>
      <c r="B214">
        <f t="shared" si="9"/>
        <v>515112500000000</v>
      </c>
      <c r="C214">
        <f t="shared" si="10"/>
        <v>505562170986056.69</v>
      </c>
    </row>
    <row r="215" spans="1:3" x14ac:dyDescent="0.2">
      <c r="A215">
        <f t="shared" si="11"/>
        <v>10200000</v>
      </c>
      <c r="B215">
        <f t="shared" si="9"/>
        <v>520200000000000</v>
      </c>
      <c r="C215">
        <f t="shared" si="10"/>
        <v>510462921419936.62</v>
      </c>
    </row>
    <row r="216" spans="1:3" x14ac:dyDescent="0.2">
      <c r="A216">
        <f t="shared" si="11"/>
        <v>10250000</v>
      </c>
      <c r="B216">
        <f t="shared" si="9"/>
        <v>525312500000000</v>
      </c>
      <c r="C216">
        <f t="shared" si="10"/>
        <v>515385987369139.75</v>
      </c>
    </row>
    <row r="217" spans="1:3" x14ac:dyDescent="0.2">
      <c r="A217">
        <f t="shared" si="11"/>
        <v>10300000</v>
      </c>
      <c r="B217">
        <f t="shared" si="9"/>
        <v>530450000000000</v>
      </c>
      <c r="C217">
        <f t="shared" si="10"/>
        <v>520331344399771.19</v>
      </c>
    </row>
    <row r="218" spans="1:3" x14ac:dyDescent="0.2">
      <c r="A218">
        <f t="shared" si="11"/>
        <v>10350000</v>
      </c>
      <c r="B218">
        <f t="shared" si="9"/>
        <v>535612500000000</v>
      </c>
      <c r="C218">
        <f t="shared" si="10"/>
        <v>525298967994231.75</v>
      </c>
    </row>
    <row r="219" spans="1:3" x14ac:dyDescent="0.2">
      <c r="A219">
        <f t="shared" si="11"/>
        <v>10400000</v>
      </c>
      <c r="B219">
        <f t="shared" si="9"/>
        <v>540800000000000</v>
      </c>
      <c r="C219">
        <f t="shared" si="10"/>
        <v>530288833551681.5</v>
      </c>
    </row>
    <row r="220" spans="1:3" x14ac:dyDescent="0.2">
      <c r="A220">
        <f t="shared" si="11"/>
        <v>10450000</v>
      </c>
      <c r="B220">
        <f t="shared" si="9"/>
        <v>546012500000000</v>
      </c>
      <c r="C220">
        <f t="shared" si="10"/>
        <v>535300916388499.88</v>
      </c>
    </row>
    <row r="221" spans="1:3" x14ac:dyDescent="0.2">
      <c r="A221">
        <f t="shared" si="11"/>
        <v>10500000</v>
      </c>
      <c r="B221">
        <f t="shared" si="9"/>
        <v>551250000000000</v>
      </c>
      <c r="C221">
        <f t="shared" si="10"/>
        <v>540335191738735.38</v>
      </c>
    </row>
    <row r="222" spans="1:3" x14ac:dyDescent="0.2">
      <c r="A222">
        <f t="shared" si="11"/>
        <v>10550000</v>
      </c>
      <c r="B222">
        <f t="shared" si="9"/>
        <v>556512500000000</v>
      </c>
      <c r="C222">
        <f t="shared" si="10"/>
        <v>545391634754566.31</v>
      </c>
    </row>
    <row r="223" spans="1:3" x14ac:dyDescent="0.2">
      <c r="A223">
        <f t="shared" si="11"/>
        <v>10600000</v>
      </c>
      <c r="B223">
        <f t="shared" si="9"/>
        <v>561800000000000</v>
      </c>
      <c r="C223">
        <f t="shared" si="10"/>
        <v>550470220506771.06</v>
      </c>
    </row>
    <row r="224" spans="1:3" x14ac:dyDescent="0.2">
      <c r="A224">
        <f t="shared" si="11"/>
        <v>10650000</v>
      </c>
      <c r="B224">
        <f t="shared" si="9"/>
        <v>567112500000000</v>
      </c>
      <c r="C224">
        <f t="shared" si="10"/>
        <v>555570923985170.44</v>
      </c>
    </row>
    <row r="225" spans="1:3" x14ac:dyDescent="0.2">
      <c r="A225">
        <f t="shared" si="11"/>
        <v>10700000</v>
      </c>
      <c r="B225">
        <f t="shared" si="9"/>
        <v>572450000000000</v>
      </c>
      <c r="C225">
        <f t="shared" si="10"/>
        <v>560693720099098.88</v>
      </c>
    </row>
    <row r="226" spans="1:3" x14ac:dyDescent="0.2">
      <c r="A226">
        <f t="shared" si="11"/>
        <v>10750000</v>
      </c>
      <c r="B226">
        <f t="shared" si="9"/>
        <v>577812500000000</v>
      </c>
      <c r="C226">
        <f t="shared" si="10"/>
        <v>565838583677867.12</v>
      </c>
    </row>
    <row r="227" spans="1:3" x14ac:dyDescent="0.2">
      <c r="A227">
        <f t="shared" si="11"/>
        <v>10800000</v>
      </c>
      <c r="B227">
        <f t="shared" si="9"/>
        <v>583200000000000</v>
      </c>
      <c r="C227">
        <f t="shared" si="10"/>
        <v>571005489471218.25</v>
      </c>
    </row>
    <row r="228" spans="1:3" x14ac:dyDescent="0.2">
      <c r="A228">
        <f t="shared" si="11"/>
        <v>10850000</v>
      </c>
      <c r="B228">
        <f t="shared" si="9"/>
        <v>588612500000000</v>
      </c>
      <c r="C228">
        <f t="shared" si="10"/>
        <v>576194412149795.75</v>
      </c>
    </row>
    <row r="229" spans="1:3" x14ac:dyDescent="0.2">
      <c r="A229">
        <f t="shared" si="11"/>
        <v>10900000</v>
      </c>
      <c r="B229">
        <f t="shared" si="9"/>
        <v>594050000000000</v>
      </c>
      <c r="C229">
        <f t="shared" si="10"/>
        <v>581405326305602.38</v>
      </c>
    </row>
    <row r="230" spans="1:3" x14ac:dyDescent="0.2">
      <c r="A230">
        <f t="shared" si="11"/>
        <v>10950000</v>
      </c>
      <c r="B230">
        <f t="shared" si="9"/>
        <v>599512500000000</v>
      </c>
      <c r="C230">
        <f t="shared" si="10"/>
        <v>586638206452468.25</v>
      </c>
    </row>
    <row r="231" spans="1:3" x14ac:dyDescent="0.2">
      <c r="A231">
        <f t="shared" si="11"/>
        <v>11000000</v>
      </c>
      <c r="B231">
        <f t="shared" si="9"/>
        <v>605000000000000</v>
      </c>
      <c r="C231">
        <f t="shared" si="10"/>
        <v>591893027026509.12</v>
      </c>
    </row>
    <row r="232" spans="1:3" x14ac:dyDescent="0.2">
      <c r="A232">
        <f t="shared" si="11"/>
        <v>11050000</v>
      </c>
      <c r="B232">
        <f t="shared" si="9"/>
        <v>610512500000000</v>
      </c>
      <c r="C232">
        <f t="shared" si="10"/>
        <v>597169762386595.12</v>
      </c>
    </row>
    <row r="233" spans="1:3" x14ac:dyDescent="0.2">
      <c r="A233">
        <f t="shared" si="11"/>
        <v>11100000</v>
      </c>
      <c r="B233">
        <f t="shared" si="9"/>
        <v>616050000000000</v>
      </c>
      <c r="C233">
        <f t="shared" si="10"/>
        <v>602468386814820.75</v>
      </c>
    </row>
    <row r="234" spans="1:3" x14ac:dyDescent="0.2">
      <c r="A234">
        <f t="shared" si="11"/>
        <v>11150000</v>
      </c>
      <c r="B234">
        <f t="shared" si="9"/>
        <v>621612500000000</v>
      </c>
      <c r="C234">
        <f t="shared" si="10"/>
        <v>607788874516959.75</v>
      </c>
    </row>
    <row r="235" spans="1:3" x14ac:dyDescent="0.2">
      <c r="A235">
        <f t="shared" si="11"/>
        <v>11200000</v>
      </c>
      <c r="B235">
        <f t="shared" si="9"/>
        <v>627200000000000</v>
      </c>
      <c r="C235">
        <f t="shared" si="10"/>
        <v>613131199622942.62</v>
      </c>
    </row>
    <row r="236" spans="1:3" x14ac:dyDescent="0.2">
      <c r="A236">
        <f t="shared" si="11"/>
        <v>11250000</v>
      </c>
      <c r="B236">
        <f t="shared" si="9"/>
        <v>632812500000000</v>
      </c>
      <c r="C236">
        <f t="shared" si="10"/>
        <v>618495336187316.25</v>
      </c>
    </row>
    <row r="237" spans="1:3" x14ac:dyDescent="0.2">
      <c r="A237">
        <f t="shared" si="11"/>
        <v>11300000</v>
      </c>
      <c r="B237">
        <f t="shared" si="9"/>
        <v>638450000000000</v>
      </c>
      <c r="C237">
        <f t="shared" si="10"/>
        <v>623881258189710.38</v>
      </c>
    </row>
    <row r="238" spans="1:3" x14ac:dyDescent="0.2">
      <c r="A238">
        <f t="shared" si="11"/>
        <v>11350000</v>
      </c>
      <c r="B238">
        <f t="shared" si="9"/>
        <v>644112500000000</v>
      </c>
      <c r="C238">
        <f t="shared" si="10"/>
        <v>629288939535316.75</v>
      </c>
    </row>
    <row r="239" spans="1:3" x14ac:dyDescent="0.2">
      <c r="A239">
        <f t="shared" si="11"/>
        <v>11400000</v>
      </c>
      <c r="B239">
        <f t="shared" si="9"/>
        <v>649800000000000</v>
      </c>
      <c r="C239">
        <f t="shared" si="10"/>
        <v>634718354055341.38</v>
      </c>
    </row>
    <row r="240" spans="1:3" x14ac:dyDescent="0.2">
      <c r="A240">
        <f t="shared" si="11"/>
        <v>11450000</v>
      </c>
      <c r="B240">
        <f t="shared" si="9"/>
        <v>655512500000000</v>
      </c>
      <c r="C240">
        <f t="shared" si="10"/>
        <v>640169475507485.62</v>
      </c>
    </row>
    <row r="241" spans="1:3" x14ac:dyDescent="0.2">
      <c r="A241">
        <f t="shared" si="11"/>
        <v>11500000</v>
      </c>
      <c r="B241">
        <f t="shared" si="9"/>
        <v>661250000000000</v>
      </c>
      <c r="C241">
        <f t="shared" si="10"/>
        <v>645642277576407.88</v>
      </c>
    </row>
    <row r="242" spans="1:3" x14ac:dyDescent="0.2">
      <c r="A242">
        <f t="shared" si="11"/>
        <v>11550000</v>
      </c>
      <c r="B242">
        <f t="shared" si="9"/>
        <v>667012500000000</v>
      </c>
      <c r="C242">
        <f t="shared" si="10"/>
        <v>651136733874196.38</v>
      </c>
    </row>
    <row r="243" spans="1:3" x14ac:dyDescent="0.2">
      <c r="A243">
        <f t="shared" si="11"/>
        <v>11600000</v>
      </c>
      <c r="B243">
        <f t="shared" si="9"/>
        <v>672800000000000</v>
      </c>
      <c r="C243">
        <f t="shared" si="10"/>
        <v>656652817940842.12</v>
      </c>
    </row>
    <row r="244" spans="1:3" x14ac:dyDescent="0.2">
      <c r="A244">
        <f t="shared" si="11"/>
        <v>11650000</v>
      </c>
      <c r="B244">
        <f t="shared" si="9"/>
        <v>678612500000000</v>
      </c>
      <c r="C244">
        <f t="shared" si="10"/>
        <v>662190503244701</v>
      </c>
    </row>
    <row r="245" spans="1:3" x14ac:dyDescent="0.2">
      <c r="A245">
        <f t="shared" si="11"/>
        <v>11700000</v>
      </c>
      <c r="B245">
        <f t="shared" si="9"/>
        <v>684450000000000</v>
      </c>
      <c r="C245">
        <f t="shared" si="10"/>
        <v>667749763182966.75</v>
      </c>
    </row>
    <row r="246" spans="1:3" x14ac:dyDescent="0.2">
      <c r="A246">
        <f t="shared" si="11"/>
        <v>11750000</v>
      </c>
      <c r="B246">
        <f t="shared" si="9"/>
        <v>690312500000000</v>
      </c>
      <c r="C246">
        <f t="shared" si="10"/>
        <v>673330571082150</v>
      </c>
    </row>
    <row r="247" spans="1:3" x14ac:dyDescent="0.2">
      <c r="A247">
        <f t="shared" si="11"/>
        <v>11800000</v>
      </c>
      <c r="B247">
        <f t="shared" si="9"/>
        <v>696200000000000</v>
      </c>
      <c r="C247">
        <f t="shared" si="10"/>
        <v>678932900198539.62</v>
      </c>
    </row>
    <row r="248" spans="1:3" x14ac:dyDescent="0.2">
      <c r="A248">
        <f t="shared" si="11"/>
        <v>11850000</v>
      </c>
      <c r="B248">
        <f t="shared" si="9"/>
        <v>702112500000000</v>
      </c>
      <c r="C248">
        <f t="shared" si="10"/>
        <v>684556723718674.5</v>
      </c>
    </row>
    <row r="249" spans="1:3" x14ac:dyDescent="0.2">
      <c r="A249">
        <f t="shared" si="11"/>
        <v>11900000</v>
      </c>
      <c r="B249">
        <f t="shared" si="9"/>
        <v>708050000000000</v>
      </c>
      <c r="C249">
        <f t="shared" si="10"/>
        <v>690202014759822.75</v>
      </c>
    </row>
    <row r="250" spans="1:3" x14ac:dyDescent="0.2">
      <c r="A250">
        <f t="shared" si="11"/>
        <v>11950000</v>
      </c>
      <c r="B250">
        <f t="shared" si="9"/>
        <v>714012500000000</v>
      </c>
      <c r="C250">
        <f t="shared" si="10"/>
        <v>695868746370446.62</v>
      </c>
    </row>
    <row r="251" spans="1:3" x14ac:dyDescent="0.2">
      <c r="A251">
        <f t="shared" si="11"/>
        <v>12000000</v>
      </c>
      <c r="B251">
        <f t="shared" si="9"/>
        <v>720000000000000</v>
      </c>
      <c r="C251">
        <f t="shared" si="10"/>
        <v>701556891530675.62</v>
      </c>
    </row>
    <row r="252" spans="1:3" x14ac:dyDescent="0.2">
      <c r="A252">
        <f t="shared" si="11"/>
        <v>12050000</v>
      </c>
      <c r="B252">
        <f t="shared" si="9"/>
        <v>726012500000000</v>
      </c>
      <c r="C252">
        <f t="shared" si="10"/>
        <v>707266423152784.88</v>
      </c>
    </row>
    <row r="253" spans="1:3" x14ac:dyDescent="0.2">
      <c r="A253">
        <f t="shared" si="11"/>
        <v>12100000</v>
      </c>
      <c r="B253">
        <f t="shared" si="9"/>
        <v>732050000000000</v>
      </c>
      <c r="C253">
        <f t="shared" si="10"/>
        <v>712997314081658.38</v>
      </c>
    </row>
    <row r="254" spans="1:3" x14ac:dyDescent="0.2">
      <c r="A254">
        <f t="shared" si="11"/>
        <v>12150000</v>
      </c>
      <c r="B254">
        <f t="shared" si="9"/>
        <v>738112500000000</v>
      </c>
      <c r="C254">
        <f t="shared" si="10"/>
        <v>718749537095269.88</v>
      </c>
    </row>
    <row r="255" spans="1:3" x14ac:dyDescent="0.2">
      <c r="A255">
        <f t="shared" si="11"/>
        <v>12200000</v>
      </c>
      <c r="B255">
        <f t="shared" si="9"/>
        <v>744200000000000</v>
      </c>
      <c r="C255">
        <f t="shared" si="10"/>
        <v>724523064905148</v>
      </c>
    </row>
    <row r="256" spans="1:3" x14ac:dyDescent="0.2">
      <c r="A256">
        <f t="shared" si="11"/>
        <v>12250000</v>
      </c>
      <c r="B256">
        <f t="shared" si="9"/>
        <v>750312500000000</v>
      </c>
      <c r="C256">
        <f t="shared" si="10"/>
        <v>730317870156860</v>
      </c>
    </row>
    <row r="257" spans="1:3" x14ac:dyDescent="0.2">
      <c r="A257">
        <f t="shared" si="11"/>
        <v>12300000</v>
      </c>
      <c r="B257">
        <f t="shared" si="9"/>
        <v>756450000000000</v>
      </c>
      <c r="C257">
        <f t="shared" si="10"/>
        <v>736133925430474</v>
      </c>
    </row>
    <row r="258" spans="1:3" x14ac:dyDescent="0.2">
      <c r="A258">
        <f t="shared" si="11"/>
        <v>12350000</v>
      </c>
      <c r="B258">
        <f t="shared" si="9"/>
        <v>762612500000000</v>
      </c>
      <c r="C258">
        <f t="shared" si="10"/>
        <v>741971203241036.62</v>
      </c>
    </row>
    <row r="259" spans="1:3" x14ac:dyDescent="0.2">
      <c r="A259">
        <f t="shared" si="11"/>
        <v>12400000</v>
      </c>
      <c r="B259">
        <f t="shared" si="9"/>
        <v>768800000000000</v>
      </c>
      <c r="C259">
        <f t="shared" si="10"/>
        <v>747829676039051.62</v>
      </c>
    </row>
    <row r="260" spans="1:3" x14ac:dyDescent="0.2">
      <c r="A260">
        <f t="shared" si="11"/>
        <v>12450000</v>
      </c>
      <c r="B260">
        <f t="shared" si="9"/>
        <v>775012500000000</v>
      </c>
      <c r="C260">
        <f t="shared" si="10"/>
        <v>753709316210948.75</v>
      </c>
    </row>
    <row r="261" spans="1:3" x14ac:dyDescent="0.2">
      <c r="A261">
        <f t="shared" si="11"/>
        <v>12500000</v>
      </c>
      <c r="B261">
        <f t="shared" si="9"/>
        <v>781250000000000</v>
      </c>
      <c r="C261">
        <f t="shared" si="10"/>
        <v>759610096079550</v>
      </c>
    </row>
    <row r="262" spans="1:3" x14ac:dyDescent="0.2">
      <c r="A262">
        <f t="shared" si="11"/>
        <v>12550000</v>
      </c>
      <c r="B262">
        <f t="shared" si="9"/>
        <v>787512500000000</v>
      </c>
      <c r="C262">
        <f t="shared" si="10"/>
        <v>765531987904557.75</v>
      </c>
    </row>
    <row r="263" spans="1:3" x14ac:dyDescent="0.2">
      <c r="A263">
        <f t="shared" si="11"/>
        <v>12600000</v>
      </c>
      <c r="B263">
        <f t="shared" si="9"/>
        <v>793800000000000</v>
      </c>
      <c r="C263">
        <f t="shared" si="10"/>
        <v>771474963883022.62</v>
      </c>
    </row>
    <row r="264" spans="1:3" x14ac:dyDescent="0.2">
      <c r="A264">
        <f t="shared" si="11"/>
        <v>12650000</v>
      </c>
      <c r="B264">
        <f t="shared" si="9"/>
        <v>800112500000000</v>
      </c>
      <c r="C264">
        <f t="shared" si="10"/>
        <v>777438996149812.88</v>
      </c>
    </row>
    <row r="265" spans="1:3" x14ac:dyDescent="0.2">
      <c r="A265">
        <f t="shared" si="11"/>
        <v>12700000</v>
      </c>
      <c r="B265">
        <f t="shared" si="9"/>
        <v>806450000000000</v>
      </c>
      <c r="C265">
        <f t="shared" si="10"/>
        <v>783424056778092</v>
      </c>
    </row>
    <row r="266" spans="1:3" x14ac:dyDescent="0.2">
      <c r="A266">
        <f t="shared" si="11"/>
        <v>12750000</v>
      </c>
      <c r="B266">
        <f t="shared" si="9"/>
        <v>812812500000000</v>
      </c>
      <c r="C266">
        <f t="shared" si="10"/>
        <v>789430117779793.75</v>
      </c>
    </row>
    <row r="267" spans="1:3" x14ac:dyDescent="0.2">
      <c r="A267">
        <f t="shared" si="11"/>
        <v>12800000</v>
      </c>
      <c r="B267">
        <f t="shared" si="9"/>
        <v>819200000000000</v>
      </c>
      <c r="C267">
        <f t="shared" si="10"/>
        <v>795457151106096.88</v>
      </c>
    </row>
    <row r="268" spans="1:3" x14ac:dyDescent="0.2">
      <c r="A268">
        <f t="shared" si="11"/>
        <v>12850000</v>
      </c>
      <c r="B268">
        <f t="shared" ref="B268:B331" si="12">0.5*B$4*POWER(A268,2)</f>
        <v>825612500000000</v>
      </c>
      <c r="C268">
        <f t="shared" ref="C268:C331" si="13">POWER(B$5,2)/B$4*LN(0.5*(EXP(B$4*A268/B$5)+EXP(-B$4*A268/B$5)))</f>
        <v>801505128647892</v>
      </c>
    </row>
    <row r="269" spans="1:3" x14ac:dyDescent="0.2">
      <c r="A269">
        <f t="shared" ref="A269:A332" si="14">A268+B$3</f>
        <v>12900000</v>
      </c>
      <c r="B269">
        <f t="shared" si="12"/>
        <v>832050000000000</v>
      </c>
      <c r="C269">
        <f t="shared" si="13"/>
        <v>807574022236267.5</v>
      </c>
    </row>
    <row r="270" spans="1:3" x14ac:dyDescent="0.2">
      <c r="A270">
        <f t="shared" si="14"/>
        <v>12950000</v>
      </c>
      <c r="B270">
        <f t="shared" si="12"/>
        <v>838512500000000</v>
      </c>
      <c r="C270">
        <f t="shared" si="13"/>
        <v>813663803642965.75</v>
      </c>
    </row>
    <row r="271" spans="1:3" x14ac:dyDescent="0.2">
      <c r="A271">
        <f t="shared" si="14"/>
        <v>13000000</v>
      </c>
      <c r="B271">
        <f t="shared" si="12"/>
        <v>845000000000000</v>
      </c>
      <c r="C271">
        <f t="shared" si="13"/>
        <v>819774444580877.62</v>
      </c>
    </row>
    <row r="272" spans="1:3" x14ac:dyDescent="0.2">
      <c r="A272">
        <f t="shared" si="14"/>
        <v>13050000</v>
      </c>
      <c r="B272">
        <f t="shared" si="12"/>
        <v>851512500000000</v>
      </c>
      <c r="C272">
        <f t="shared" si="13"/>
        <v>825905916704499</v>
      </c>
    </row>
    <row r="273" spans="1:3" x14ac:dyDescent="0.2">
      <c r="A273">
        <f t="shared" si="14"/>
        <v>13100000</v>
      </c>
      <c r="B273">
        <f t="shared" si="12"/>
        <v>858050000000000</v>
      </c>
      <c r="C273">
        <f t="shared" si="13"/>
        <v>832058191610413.25</v>
      </c>
    </row>
    <row r="274" spans="1:3" x14ac:dyDescent="0.2">
      <c r="A274">
        <f t="shared" si="14"/>
        <v>13150000</v>
      </c>
      <c r="B274">
        <f t="shared" si="12"/>
        <v>864612500000000</v>
      </c>
      <c r="C274">
        <f t="shared" si="13"/>
        <v>838231240837762.88</v>
      </c>
    </row>
    <row r="275" spans="1:3" x14ac:dyDescent="0.2">
      <c r="A275">
        <f t="shared" si="14"/>
        <v>13200000</v>
      </c>
      <c r="B275">
        <f t="shared" si="12"/>
        <v>871200000000000</v>
      </c>
      <c r="C275">
        <f t="shared" si="13"/>
        <v>844425035868720.62</v>
      </c>
    </row>
    <row r="276" spans="1:3" x14ac:dyDescent="0.2">
      <c r="A276">
        <f t="shared" si="14"/>
        <v>13250000</v>
      </c>
      <c r="B276">
        <f t="shared" si="12"/>
        <v>877812500000000</v>
      </c>
      <c r="C276">
        <f t="shared" si="13"/>
        <v>850639548128967.88</v>
      </c>
    </row>
    <row r="277" spans="1:3" x14ac:dyDescent="0.2">
      <c r="A277">
        <f t="shared" si="14"/>
        <v>13300000</v>
      </c>
      <c r="B277">
        <f t="shared" si="12"/>
        <v>884450000000000</v>
      </c>
      <c r="C277">
        <f t="shared" si="13"/>
        <v>856874748988160.5</v>
      </c>
    </row>
    <row r="278" spans="1:3" x14ac:dyDescent="0.2">
      <c r="A278">
        <f t="shared" si="14"/>
        <v>13350000</v>
      </c>
      <c r="B278">
        <f t="shared" si="12"/>
        <v>891112500000000</v>
      </c>
      <c r="C278">
        <f t="shared" si="13"/>
        <v>863130609760404.62</v>
      </c>
    </row>
    <row r="279" spans="1:3" x14ac:dyDescent="0.2">
      <c r="A279">
        <f t="shared" si="14"/>
        <v>13400000</v>
      </c>
      <c r="B279">
        <f t="shared" si="12"/>
        <v>897800000000000</v>
      </c>
      <c r="C279">
        <f t="shared" si="13"/>
        <v>869407101704735</v>
      </c>
    </row>
    <row r="280" spans="1:3" x14ac:dyDescent="0.2">
      <c r="A280">
        <f t="shared" si="14"/>
        <v>13450000</v>
      </c>
      <c r="B280">
        <f t="shared" si="12"/>
        <v>904512500000000</v>
      </c>
      <c r="C280">
        <f t="shared" si="13"/>
        <v>875704196025577.25</v>
      </c>
    </row>
    <row r="281" spans="1:3" x14ac:dyDescent="0.2">
      <c r="A281">
        <f t="shared" si="14"/>
        <v>13500000</v>
      </c>
      <c r="B281">
        <f t="shared" si="12"/>
        <v>911250000000000</v>
      </c>
      <c r="C281">
        <f t="shared" si="13"/>
        <v>882021863873228.12</v>
      </c>
    </row>
    <row r="282" spans="1:3" x14ac:dyDescent="0.2">
      <c r="A282">
        <f t="shared" si="14"/>
        <v>13550000</v>
      </c>
      <c r="B282">
        <f t="shared" si="12"/>
        <v>918012500000000</v>
      </c>
      <c r="C282">
        <f t="shared" si="13"/>
        <v>888360076344322.12</v>
      </c>
    </row>
    <row r="283" spans="1:3" x14ac:dyDescent="0.2">
      <c r="A283">
        <f t="shared" si="14"/>
        <v>13600000</v>
      </c>
      <c r="B283">
        <f t="shared" si="12"/>
        <v>924800000000000</v>
      </c>
      <c r="C283">
        <f t="shared" si="13"/>
        <v>894718804482313.62</v>
      </c>
    </row>
    <row r="284" spans="1:3" x14ac:dyDescent="0.2">
      <c r="A284">
        <f t="shared" si="14"/>
        <v>13650000</v>
      </c>
      <c r="B284">
        <f t="shared" si="12"/>
        <v>931612500000000</v>
      </c>
      <c r="C284">
        <f t="shared" si="13"/>
        <v>901098019277929.38</v>
      </c>
    </row>
    <row r="285" spans="1:3" x14ac:dyDescent="0.2">
      <c r="A285">
        <f t="shared" si="14"/>
        <v>13700000</v>
      </c>
      <c r="B285">
        <f t="shared" si="12"/>
        <v>938450000000000</v>
      </c>
      <c r="C285">
        <f t="shared" si="13"/>
        <v>907497691669659.62</v>
      </c>
    </row>
    <row r="286" spans="1:3" x14ac:dyDescent="0.2">
      <c r="A286">
        <f t="shared" si="14"/>
        <v>13750000</v>
      </c>
      <c r="B286">
        <f t="shared" si="12"/>
        <v>945312500000000</v>
      </c>
      <c r="C286">
        <f t="shared" si="13"/>
        <v>913917792544217.62</v>
      </c>
    </row>
    <row r="287" spans="1:3" x14ac:dyDescent="0.2">
      <c r="A287">
        <f t="shared" si="14"/>
        <v>13800000</v>
      </c>
      <c r="B287">
        <f t="shared" si="12"/>
        <v>952200000000000</v>
      </c>
      <c r="C287">
        <f t="shared" si="13"/>
        <v>920358292737013.25</v>
      </c>
    </row>
    <row r="288" spans="1:3" x14ac:dyDescent="0.2">
      <c r="A288">
        <f t="shared" si="14"/>
        <v>13850000</v>
      </c>
      <c r="B288">
        <f t="shared" si="12"/>
        <v>959112500000000</v>
      </c>
      <c r="C288">
        <f t="shared" si="13"/>
        <v>926819163032625.62</v>
      </c>
    </row>
    <row r="289" spans="1:3" x14ac:dyDescent="0.2">
      <c r="A289">
        <f t="shared" si="14"/>
        <v>13900000</v>
      </c>
      <c r="B289">
        <f t="shared" si="12"/>
        <v>966050000000000</v>
      </c>
      <c r="C289">
        <f t="shared" si="13"/>
        <v>933300374165267.62</v>
      </c>
    </row>
    <row r="290" spans="1:3" x14ac:dyDescent="0.2">
      <c r="A290">
        <f t="shared" si="14"/>
        <v>13950000</v>
      </c>
      <c r="B290">
        <f t="shared" si="12"/>
        <v>973012500000000</v>
      </c>
      <c r="C290">
        <f t="shared" si="13"/>
        <v>939801896819261.62</v>
      </c>
    </row>
    <row r="291" spans="1:3" x14ac:dyDescent="0.2">
      <c r="A291">
        <f t="shared" si="14"/>
        <v>14000000</v>
      </c>
      <c r="B291">
        <f t="shared" si="12"/>
        <v>980000000000000</v>
      </c>
      <c r="C291">
        <f t="shared" si="13"/>
        <v>946323701629509.38</v>
      </c>
    </row>
    <row r="292" spans="1:3" x14ac:dyDescent="0.2">
      <c r="A292">
        <f t="shared" si="14"/>
        <v>14050000</v>
      </c>
      <c r="B292">
        <f t="shared" si="12"/>
        <v>987012500000000</v>
      </c>
      <c r="C292">
        <f t="shared" si="13"/>
        <v>952865759181950.25</v>
      </c>
    </row>
    <row r="293" spans="1:3" x14ac:dyDescent="0.2">
      <c r="A293">
        <f t="shared" si="14"/>
        <v>14100000</v>
      </c>
      <c r="B293">
        <f t="shared" si="12"/>
        <v>994050000000000</v>
      </c>
      <c r="C293">
        <f t="shared" si="13"/>
        <v>959428040014045.5</v>
      </c>
    </row>
    <row r="294" spans="1:3" x14ac:dyDescent="0.2">
      <c r="A294">
        <f t="shared" si="14"/>
        <v>14150000</v>
      </c>
      <c r="B294">
        <f t="shared" si="12"/>
        <v>1001112500000000</v>
      </c>
      <c r="C294">
        <f t="shared" si="13"/>
        <v>966010514615234.62</v>
      </c>
    </row>
    <row r="295" spans="1:3" x14ac:dyDescent="0.2">
      <c r="A295">
        <f t="shared" si="14"/>
        <v>14200000</v>
      </c>
      <c r="B295">
        <f t="shared" si="12"/>
        <v>1008200000000000</v>
      </c>
      <c r="C295">
        <f t="shared" si="13"/>
        <v>972613153427410.5</v>
      </c>
    </row>
    <row r="296" spans="1:3" x14ac:dyDescent="0.2">
      <c r="A296">
        <f t="shared" si="14"/>
        <v>14250000</v>
      </c>
      <c r="B296">
        <f t="shared" si="12"/>
        <v>1015312500000000</v>
      </c>
      <c r="C296">
        <f t="shared" si="13"/>
        <v>979235926845380</v>
      </c>
    </row>
    <row r="297" spans="1:3" x14ac:dyDescent="0.2">
      <c r="A297">
        <f t="shared" si="14"/>
        <v>14300000</v>
      </c>
      <c r="B297">
        <f t="shared" si="12"/>
        <v>1022450000000000</v>
      </c>
      <c r="C297">
        <f t="shared" si="13"/>
        <v>985878805217338.5</v>
      </c>
    </row>
    <row r="298" spans="1:3" x14ac:dyDescent="0.2">
      <c r="A298">
        <f t="shared" si="14"/>
        <v>14350000</v>
      </c>
      <c r="B298">
        <f t="shared" si="12"/>
        <v>1029612500000000</v>
      </c>
      <c r="C298">
        <f t="shared" si="13"/>
        <v>992541758845332.12</v>
      </c>
    </row>
    <row r="299" spans="1:3" x14ac:dyDescent="0.2">
      <c r="A299">
        <f t="shared" si="14"/>
        <v>14400000</v>
      </c>
      <c r="B299">
        <f t="shared" si="12"/>
        <v>1036800000000000</v>
      </c>
      <c r="C299">
        <f t="shared" si="13"/>
        <v>999224757985724</v>
      </c>
    </row>
    <row r="300" spans="1:3" x14ac:dyDescent="0.2">
      <c r="A300">
        <f t="shared" si="14"/>
        <v>14450000</v>
      </c>
      <c r="B300">
        <f t="shared" si="12"/>
        <v>1044012500000000</v>
      </c>
      <c r="C300">
        <f t="shared" si="13"/>
        <v>1005927772849660.9</v>
      </c>
    </row>
    <row r="301" spans="1:3" x14ac:dyDescent="0.2">
      <c r="A301">
        <f t="shared" si="14"/>
        <v>14500000</v>
      </c>
      <c r="B301">
        <f t="shared" si="12"/>
        <v>1051250000000000</v>
      </c>
      <c r="C301">
        <f t="shared" si="13"/>
        <v>1012650773603539.8</v>
      </c>
    </row>
    <row r="302" spans="1:3" x14ac:dyDescent="0.2">
      <c r="A302">
        <f t="shared" si="14"/>
        <v>14550000</v>
      </c>
      <c r="B302">
        <f t="shared" si="12"/>
        <v>1058512500000000</v>
      </c>
      <c r="C302">
        <f t="shared" si="13"/>
        <v>1019393730369469</v>
      </c>
    </row>
    <row r="303" spans="1:3" x14ac:dyDescent="0.2">
      <c r="A303">
        <f t="shared" si="14"/>
        <v>14600000</v>
      </c>
      <c r="B303">
        <f t="shared" si="12"/>
        <v>1065800000000000</v>
      </c>
      <c r="C303">
        <f t="shared" si="13"/>
        <v>1026156613225736.2</v>
      </c>
    </row>
    <row r="304" spans="1:3" x14ac:dyDescent="0.2">
      <c r="A304">
        <f t="shared" si="14"/>
        <v>14650000</v>
      </c>
      <c r="B304">
        <f t="shared" si="12"/>
        <v>1073112500000000</v>
      </c>
      <c r="C304">
        <f t="shared" si="13"/>
        <v>1032939392207271</v>
      </c>
    </row>
    <row r="305" spans="1:3" x14ac:dyDescent="0.2">
      <c r="A305">
        <f t="shared" si="14"/>
        <v>14700000</v>
      </c>
      <c r="B305">
        <f t="shared" si="12"/>
        <v>1080450000000000</v>
      </c>
      <c r="C305">
        <f t="shared" si="13"/>
        <v>1039742037306106</v>
      </c>
    </row>
    <row r="306" spans="1:3" x14ac:dyDescent="0.2">
      <c r="A306">
        <f t="shared" si="14"/>
        <v>14750000</v>
      </c>
      <c r="B306">
        <f t="shared" si="12"/>
        <v>1087812500000000</v>
      </c>
      <c r="C306">
        <f t="shared" si="13"/>
        <v>1046564518471841.1</v>
      </c>
    </row>
    <row r="307" spans="1:3" x14ac:dyDescent="0.2">
      <c r="A307">
        <f t="shared" si="14"/>
        <v>14800000</v>
      </c>
      <c r="B307">
        <f t="shared" si="12"/>
        <v>1095200000000000</v>
      </c>
      <c r="C307">
        <f t="shared" si="13"/>
        <v>1053406805612107.9</v>
      </c>
    </row>
    <row r="308" spans="1:3" x14ac:dyDescent="0.2">
      <c r="A308">
        <f t="shared" si="14"/>
        <v>14850000</v>
      </c>
      <c r="B308">
        <f t="shared" si="12"/>
        <v>1102612500000000</v>
      </c>
      <c r="C308">
        <f t="shared" si="13"/>
        <v>1060268868593029.1</v>
      </c>
    </row>
    <row r="309" spans="1:3" x14ac:dyDescent="0.2">
      <c r="A309">
        <f t="shared" si="14"/>
        <v>14900000</v>
      </c>
      <c r="B309">
        <f t="shared" si="12"/>
        <v>1110050000000000</v>
      </c>
      <c r="C309">
        <f t="shared" si="13"/>
        <v>1067150677239673.8</v>
      </c>
    </row>
    <row r="310" spans="1:3" x14ac:dyDescent="0.2">
      <c r="A310">
        <f t="shared" si="14"/>
        <v>14950000</v>
      </c>
      <c r="B310">
        <f t="shared" si="12"/>
        <v>1117512500000000</v>
      </c>
      <c r="C310">
        <f t="shared" si="13"/>
        <v>1074052201336532.2</v>
      </c>
    </row>
    <row r="311" spans="1:3" x14ac:dyDescent="0.2">
      <c r="A311">
        <f t="shared" si="14"/>
        <v>15000000</v>
      </c>
      <c r="B311">
        <f t="shared" si="12"/>
        <v>1125000000000000</v>
      </c>
      <c r="C311">
        <f t="shared" si="13"/>
        <v>1080973410627960.2</v>
      </c>
    </row>
    <row r="312" spans="1:3" x14ac:dyDescent="0.2">
      <c r="A312">
        <f t="shared" si="14"/>
        <v>15050000</v>
      </c>
      <c r="B312">
        <f t="shared" si="12"/>
        <v>1132512500000000</v>
      </c>
      <c r="C312">
        <f t="shared" si="13"/>
        <v>1087914274818649.6</v>
      </c>
    </row>
    <row r="313" spans="1:3" x14ac:dyDescent="0.2">
      <c r="A313">
        <f t="shared" si="14"/>
        <v>15100000</v>
      </c>
      <c r="B313">
        <f t="shared" si="12"/>
        <v>1140050000000000</v>
      </c>
      <c r="C313">
        <f t="shared" si="13"/>
        <v>1094874763574076.5</v>
      </c>
    </row>
    <row r="314" spans="1:3" x14ac:dyDescent="0.2">
      <c r="A314">
        <f t="shared" si="14"/>
        <v>15150000</v>
      </c>
      <c r="B314">
        <f t="shared" si="12"/>
        <v>1147612500000000</v>
      </c>
      <c r="C314">
        <f t="shared" si="13"/>
        <v>1101854846520971.9</v>
      </c>
    </row>
    <row r="315" spans="1:3" x14ac:dyDescent="0.2">
      <c r="A315">
        <f t="shared" si="14"/>
        <v>15200000</v>
      </c>
      <c r="B315">
        <f t="shared" si="12"/>
        <v>1155200000000000</v>
      </c>
      <c r="C315">
        <f t="shared" si="13"/>
        <v>1108854493247766.9</v>
      </c>
    </row>
    <row r="316" spans="1:3" x14ac:dyDescent="0.2">
      <c r="A316">
        <f t="shared" si="14"/>
        <v>15250000</v>
      </c>
      <c r="B316">
        <f t="shared" si="12"/>
        <v>1162812500000000</v>
      </c>
      <c r="C316">
        <f t="shared" si="13"/>
        <v>1115873673305054</v>
      </c>
    </row>
    <row r="317" spans="1:3" x14ac:dyDescent="0.2">
      <c r="A317">
        <f t="shared" si="14"/>
        <v>15300000</v>
      </c>
      <c r="B317">
        <f t="shared" si="12"/>
        <v>1170450000000000</v>
      </c>
      <c r="C317">
        <f t="shared" si="13"/>
        <v>1122912356206048.9</v>
      </c>
    </row>
    <row r="318" spans="1:3" x14ac:dyDescent="0.2">
      <c r="A318">
        <f t="shared" si="14"/>
        <v>15350000</v>
      </c>
      <c r="B318">
        <f t="shared" si="12"/>
        <v>1178112500000000</v>
      </c>
      <c r="C318">
        <f t="shared" si="13"/>
        <v>1129970511427038.5</v>
      </c>
    </row>
    <row r="319" spans="1:3" x14ac:dyDescent="0.2">
      <c r="A319">
        <f t="shared" si="14"/>
        <v>15400000</v>
      </c>
      <c r="B319">
        <f t="shared" si="12"/>
        <v>1185800000000000</v>
      </c>
      <c r="C319">
        <f t="shared" si="13"/>
        <v>1137048108407831.2</v>
      </c>
    </row>
    <row r="320" spans="1:3" x14ac:dyDescent="0.2">
      <c r="A320">
        <f t="shared" si="14"/>
        <v>15450000</v>
      </c>
      <c r="B320">
        <f t="shared" si="12"/>
        <v>1193512500000000</v>
      </c>
      <c r="C320">
        <f t="shared" si="13"/>
        <v>1144145116552224</v>
      </c>
    </row>
    <row r="321" spans="1:3" x14ac:dyDescent="0.2">
      <c r="A321">
        <f t="shared" si="14"/>
        <v>15500000</v>
      </c>
      <c r="B321">
        <f t="shared" si="12"/>
        <v>1201250000000000</v>
      </c>
      <c r="C321">
        <f t="shared" si="13"/>
        <v>1151261505228447.2</v>
      </c>
    </row>
    <row r="322" spans="1:3" x14ac:dyDescent="0.2">
      <c r="A322">
        <f t="shared" si="14"/>
        <v>15550000</v>
      </c>
      <c r="B322">
        <f t="shared" si="12"/>
        <v>1209012500000000</v>
      </c>
      <c r="C322">
        <f t="shared" si="13"/>
        <v>1158397243769617</v>
      </c>
    </row>
    <row r="323" spans="1:3" x14ac:dyDescent="0.2">
      <c r="A323">
        <f t="shared" si="14"/>
        <v>15600000</v>
      </c>
      <c r="B323">
        <f t="shared" si="12"/>
        <v>1216800000000000</v>
      </c>
      <c r="C323">
        <f t="shared" si="13"/>
        <v>1165552301474186.5</v>
      </c>
    </row>
    <row r="324" spans="1:3" x14ac:dyDescent="0.2">
      <c r="A324">
        <f t="shared" si="14"/>
        <v>15650000</v>
      </c>
      <c r="B324">
        <f t="shared" si="12"/>
        <v>1224612500000000</v>
      </c>
      <c r="C324">
        <f t="shared" si="13"/>
        <v>1172726647606404.5</v>
      </c>
    </row>
    <row r="325" spans="1:3" x14ac:dyDescent="0.2">
      <c r="A325">
        <f t="shared" si="14"/>
        <v>15700000</v>
      </c>
      <c r="B325">
        <f t="shared" si="12"/>
        <v>1232450000000000</v>
      </c>
      <c r="C325">
        <f t="shared" si="13"/>
        <v>1179920251396755.8</v>
      </c>
    </row>
    <row r="326" spans="1:3" x14ac:dyDescent="0.2">
      <c r="A326">
        <f t="shared" si="14"/>
        <v>15750000</v>
      </c>
      <c r="B326">
        <f t="shared" si="12"/>
        <v>1240312500000000</v>
      </c>
      <c r="C326">
        <f t="shared" si="13"/>
        <v>1187133082042414.8</v>
      </c>
    </row>
    <row r="327" spans="1:3" x14ac:dyDescent="0.2">
      <c r="A327">
        <f t="shared" si="14"/>
        <v>15800000</v>
      </c>
      <c r="B327">
        <f t="shared" si="12"/>
        <v>1248200000000000</v>
      </c>
      <c r="C327">
        <f t="shared" si="13"/>
        <v>1194365108707690.8</v>
      </c>
    </row>
    <row r="328" spans="1:3" x14ac:dyDescent="0.2">
      <c r="A328">
        <f t="shared" si="14"/>
        <v>15850000</v>
      </c>
      <c r="B328">
        <f t="shared" si="12"/>
        <v>1256112500000000</v>
      </c>
      <c r="C328">
        <f t="shared" si="13"/>
        <v>1201616300524488.2</v>
      </c>
    </row>
    <row r="329" spans="1:3" x14ac:dyDescent="0.2">
      <c r="A329">
        <f t="shared" si="14"/>
        <v>15900000</v>
      </c>
      <c r="B329">
        <f t="shared" si="12"/>
        <v>1264050000000000</v>
      </c>
      <c r="C329">
        <f t="shared" si="13"/>
        <v>1208886626592738.5</v>
      </c>
    </row>
    <row r="330" spans="1:3" x14ac:dyDescent="0.2">
      <c r="A330">
        <f t="shared" si="14"/>
        <v>15950000</v>
      </c>
      <c r="B330">
        <f t="shared" si="12"/>
        <v>1272012500000000</v>
      </c>
      <c r="C330">
        <f t="shared" si="13"/>
        <v>1216176055980849.8</v>
      </c>
    </row>
    <row r="331" spans="1:3" x14ac:dyDescent="0.2">
      <c r="A331">
        <f t="shared" si="14"/>
        <v>16000000</v>
      </c>
      <c r="B331">
        <f t="shared" si="12"/>
        <v>1280000000000000</v>
      </c>
      <c r="C331">
        <f t="shared" si="13"/>
        <v>1223484557726159</v>
      </c>
    </row>
    <row r="332" spans="1:3" x14ac:dyDescent="0.2">
      <c r="A332">
        <f t="shared" si="14"/>
        <v>16050000</v>
      </c>
      <c r="B332">
        <f t="shared" ref="B332:B395" si="15">0.5*B$4*POWER(A332,2)</f>
        <v>1288012500000000</v>
      </c>
      <c r="C332">
        <f t="shared" ref="C332:C395" si="16">POWER(B$5,2)/B$4*LN(0.5*(EXP(B$4*A332/B$5)+EXP(-B$4*A332/B$5)))</f>
        <v>1230812100835372.8</v>
      </c>
    </row>
    <row r="333" spans="1:3" x14ac:dyDescent="0.2">
      <c r="A333">
        <f t="shared" ref="A333:A396" si="17">A332+B$3</f>
        <v>16100000</v>
      </c>
      <c r="B333">
        <f t="shared" si="15"/>
        <v>1296050000000000</v>
      </c>
      <c r="C333">
        <f t="shared" si="16"/>
        <v>1238158654285009.8</v>
      </c>
    </row>
    <row r="334" spans="1:3" x14ac:dyDescent="0.2">
      <c r="A334">
        <f t="shared" si="17"/>
        <v>16150000</v>
      </c>
      <c r="B334">
        <f t="shared" si="15"/>
        <v>1304112500000000</v>
      </c>
      <c r="C334">
        <f t="shared" si="16"/>
        <v>1245524187021842</v>
      </c>
    </row>
    <row r="335" spans="1:3" x14ac:dyDescent="0.2">
      <c r="A335">
        <f t="shared" si="17"/>
        <v>16200000</v>
      </c>
      <c r="B335">
        <f t="shared" si="15"/>
        <v>1312200000000000</v>
      </c>
      <c r="C335">
        <f t="shared" si="16"/>
        <v>1252908667963344</v>
      </c>
    </row>
    <row r="336" spans="1:3" x14ac:dyDescent="0.2">
      <c r="A336">
        <f t="shared" si="17"/>
        <v>16250000</v>
      </c>
      <c r="B336">
        <f t="shared" si="15"/>
        <v>1320312500000000</v>
      </c>
      <c r="C336">
        <f t="shared" si="16"/>
        <v>1260312065998129</v>
      </c>
    </row>
    <row r="337" spans="1:3" x14ac:dyDescent="0.2">
      <c r="A337">
        <f t="shared" si="17"/>
        <v>16300000</v>
      </c>
      <c r="B337">
        <f t="shared" si="15"/>
        <v>1328450000000000</v>
      </c>
      <c r="C337">
        <f t="shared" si="16"/>
        <v>1267734349986383.8</v>
      </c>
    </row>
    <row r="338" spans="1:3" x14ac:dyDescent="0.2">
      <c r="A338">
        <f t="shared" si="17"/>
        <v>16350000</v>
      </c>
      <c r="B338">
        <f t="shared" si="15"/>
        <v>1336612500000000</v>
      </c>
      <c r="C338">
        <f t="shared" si="16"/>
        <v>1275175488760322.8</v>
      </c>
    </row>
    <row r="339" spans="1:3" x14ac:dyDescent="0.2">
      <c r="A339">
        <f t="shared" si="17"/>
        <v>16400000</v>
      </c>
      <c r="B339">
        <f t="shared" si="15"/>
        <v>1344800000000000</v>
      </c>
      <c r="C339">
        <f t="shared" si="16"/>
        <v>1282635451124611.2</v>
      </c>
    </row>
    <row r="340" spans="1:3" x14ac:dyDescent="0.2">
      <c r="A340">
        <f t="shared" si="17"/>
        <v>16450000</v>
      </c>
      <c r="B340">
        <f t="shared" si="15"/>
        <v>1353012500000000</v>
      </c>
      <c r="C340">
        <f t="shared" si="16"/>
        <v>1290114205856809.8</v>
      </c>
    </row>
    <row r="341" spans="1:3" x14ac:dyDescent="0.2">
      <c r="A341">
        <f t="shared" si="17"/>
        <v>16500000</v>
      </c>
      <c r="B341">
        <f t="shared" si="15"/>
        <v>1361250000000000</v>
      </c>
      <c r="C341">
        <f t="shared" si="16"/>
        <v>1297611721707818</v>
      </c>
    </row>
    <row r="342" spans="1:3" x14ac:dyDescent="0.2">
      <c r="A342">
        <f t="shared" si="17"/>
        <v>16550000</v>
      </c>
      <c r="B342">
        <f t="shared" si="15"/>
        <v>1369512500000000</v>
      </c>
      <c r="C342">
        <f t="shared" si="16"/>
        <v>1305127967402291.5</v>
      </c>
    </row>
    <row r="343" spans="1:3" x14ac:dyDescent="0.2">
      <c r="A343">
        <f t="shared" si="17"/>
        <v>16600000</v>
      </c>
      <c r="B343">
        <f t="shared" si="15"/>
        <v>1377800000000000</v>
      </c>
      <c r="C343">
        <f t="shared" si="16"/>
        <v>1312662911639096</v>
      </c>
    </row>
    <row r="344" spans="1:3" x14ac:dyDescent="0.2">
      <c r="A344">
        <f t="shared" si="17"/>
        <v>16650000</v>
      </c>
      <c r="B344">
        <f t="shared" si="15"/>
        <v>1386112500000000</v>
      </c>
      <c r="C344">
        <f t="shared" si="16"/>
        <v>1320216523091733</v>
      </c>
    </row>
    <row r="345" spans="1:3" x14ac:dyDescent="0.2">
      <c r="A345">
        <f t="shared" si="17"/>
        <v>16700000</v>
      </c>
      <c r="B345">
        <f t="shared" si="15"/>
        <v>1394450000000000</v>
      </c>
      <c r="C345">
        <f t="shared" si="16"/>
        <v>1327788770408767.5</v>
      </c>
    </row>
    <row r="346" spans="1:3" x14ac:dyDescent="0.2">
      <c r="A346">
        <f t="shared" si="17"/>
        <v>16750000</v>
      </c>
      <c r="B346">
        <f t="shared" si="15"/>
        <v>1402812500000000</v>
      </c>
      <c r="C346">
        <f t="shared" si="16"/>
        <v>1335379622214269.8</v>
      </c>
    </row>
    <row r="347" spans="1:3" x14ac:dyDescent="0.2">
      <c r="A347">
        <f t="shared" si="17"/>
        <v>16800000</v>
      </c>
      <c r="B347">
        <f t="shared" si="15"/>
        <v>1411200000000000</v>
      </c>
      <c r="C347">
        <f t="shared" si="16"/>
        <v>1342989047108239.8</v>
      </c>
    </row>
    <row r="348" spans="1:3" x14ac:dyDescent="0.2">
      <c r="A348">
        <f t="shared" si="17"/>
        <v>16850000</v>
      </c>
      <c r="B348">
        <f t="shared" si="15"/>
        <v>1419612500000000</v>
      </c>
      <c r="C348">
        <f t="shared" si="16"/>
        <v>1350617013667043.2</v>
      </c>
    </row>
    <row r="349" spans="1:3" x14ac:dyDescent="0.2">
      <c r="A349">
        <f t="shared" si="17"/>
        <v>16900000</v>
      </c>
      <c r="B349">
        <f t="shared" si="15"/>
        <v>1428050000000000</v>
      </c>
      <c r="C349">
        <f t="shared" si="16"/>
        <v>1358263490443833</v>
      </c>
    </row>
    <row r="350" spans="1:3" x14ac:dyDescent="0.2">
      <c r="A350">
        <f t="shared" si="17"/>
        <v>16950000</v>
      </c>
      <c r="B350">
        <f t="shared" si="15"/>
        <v>1436512500000000</v>
      </c>
      <c r="C350">
        <f t="shared" si="16"/>
        <v>1365928445968977</v>
      </c>
    </row>
    <row r="351" spans="1:3" x14ac:dyDescent="0.2">
      <c r="A351">
        <f t="shared" si="17"/>
        <v>17000000</v>
      </c>
      <c r="B351">
        <f t="shared" si="15"/>
        <v>1445000000000000</v>
      </c>
      <c r="C351">
        <f t="shared" si="16"/>
        <v>1373611848750494.2</v>
      </c>
    </row>
    <row r="352" spans="1:3" x14ac:dyDescent="0.2">
      <c r="A352">
        <f t="shared" si="17"/>
        <v>17050000</v>
      </c>
      <c r="B352">
        <f t="shared" si="15"/>
        <v>1453512500000000</v>
      </c>
      <c r="C352">
        <f t="shared" si="16"/>
        <v>1381313667274476.8</v>
      </c>
    </row>
    <row r="353" spans="1:3" x14ac:dyDescent="0.2">
      <c r="A353">
        <f t="shared" si="17"/>
        <v>17100000</v>
      </c>
      <c r="B353">
        <f t="shared" si="15"/>
        <v>1462050000000000</v>
      </c>
      <c r="C353">
        <f t="shared" si="16"/>
        <v>1389033870005508</v>
      </c>
    </row>
    <row r="354" spans="1:3" x14ac:dyDescent="0.2">
      <c r="A354">
        <f t="shared" si="17"/>
        <v>17150000</v>
      </c>
      <c r="B354">
        <f t="shared" si="15"/>
        <v>1470612500000000</v>
      </c>
      <c r="C354">
        <f t="shared" si="16"/>
        <v>1396772425387091.2</v>
      </c>
    </row>
    <row r="355" spans="1:3" x14ac:dyDescent="0.2">
      <c r="A355">
        <f t="shared" si="17"/>
        <v>17200000</v>
      </c>
      <c r="B355">
        <f t="shared" si="15"/>
        <v>1479200000000000</v>
      </c>
      <c r="C355">
        <f t="shared" si="16"/>
        <v>1404529301842076.2</v>
      </c>
    </row>
    <row r="356" spans="1:3" x14ac:dyDescent="0.2">
      <c r="A356">
        <f t="shared" si="17"/>
        <v>17250000</v>
      </c>
      <c r="B356">
        <f t="shared" si="15"/>
        <v>1487812500000000</v>
      </c>
      <c r="C356">
        <f t="shared" si="16"/>
        <v>1412304467773076</v>
      </c>
    </row>
    <row r="357" spans="1:3" x14ac:dyDescent="0.2">
      <c r="A357">
        <f t="shared" si="17"/>
        <v>17300000</v>
      </c>
      <c r="B357">
        <f t="shared" si="15"/>
        <v>1496450000000000</v>
      </c>
      <c r="C357">
        <f t="shared" si="16"/>
        <v>1420097891562892</v>
      </c>
    </row>
    <row r="358" spans="1:3" x14ac:dyDescent="0.2">
      <c r="A358">
        <f t="shared" si="17"/>
        <v>17350000</v>
      </c>
      <c r="B358">
        <f t="shared" si="15"/>
        <v>1505112500000000</v>
      </c>
      <c r="C358">
        <f t="shared" si="16"/>
        <v>1427909541574925.8</v>
      </c>
    </row>
    <row r="359" spans="1:3" x14ac:dyDescent="0.2">
      <c r="A359">
        <f t="shared" si="17"/>
        <v>17400000</v>
      </c>
      <c r="B359">
        <f t="shared" si="15"/>
        <v>1513800000000000</v>
      </c>
      <c r="C359">
        <f t="shared" si="16"/>
        <v>1435739386153605</v>
      </c>
    </row>
    <row r="360" spans="1:3" x14ac:dyDescent="0.2">
      <c r="A360">
        <f t="shared" si="17"/>
        <v>17450000</v>
      </c>
      <c r="B360">
        <f t="shared" si="15"/>
        <v>1522512500000000</v>
      </c>
      <c r="C360">
        <f t="shared" si="16"/>
        <v>1443587393624799.5</v>
      </c>
    </row>
    <row r="361" spans="1:3" x14ac:dyDescent="0.2">
      <c r="A361">
        <f t="shared" si="17"/>
        <v>17500000</v>
      </c>
      <c r="B361">
        <f t="shared" si="15"/>
        <v>1531250000000000</v>
      </c>
      <c r="C361">
        <f t="shared" si="16"/>
        <v>1451453532296235.5</v>
      </c>
    </row>
    <row r="362" spans="1:3" x14ac:dyDescent="0.2">
      <c r="A362">
        <f t="shared" si="17"/>
        <v>17550000</v>
      </c>
      <c r="B362">
        <f t="shared" si="15"/>
        <v>1540012500000000</v>
      </c>
      <c r="C362">
        <f t="shared" si="16"/>
        <v>1459337770457909.5</v>
      </c>
    </row>
    <row r="363" spans="1:3" x14ac:dyDescent="0.2">
      <c r="A363">
        <f t="shared" si="17"/>
        <v>17600000</v>
      </c>
      <c r="B363">
        <f t="shared" si="15"/>
        <v>1548800000000000</v>
      </c>
      <c r="C363">
        <f t="shared" si="16"/>
        <v>1467240076382511.5</v>
      </c>
    </row>
    <row r="364" spans="1:3" x14ac:dyDescent="0.2">
      <c r="A364">
        <f t="shared" si="17"/>
        <v>17650000</v>
      </c>
      <c r="B364">
        <f t="shared" si="15"/>
        <v>1557612500000000</v>
      </c>
      <c r="C364">
        <f t="shared" si="16"/>
        <v>1475160418325824</v>
      </c>
    </row>
    <row r="365" spans="1:3" x14ac:dyDescent="0.2">
      <c r="A365">
        <f t="shared" si="17"/>
        <v>17700000</v>
      </c>
      <c r="B365">
        <f t="shared" si="15"/>
        <v>1566450000000000</v>
      </c>
      <c r="C365">
        <f t="shared" si="16"/>
        <v>1483098764527147.5</v>
      </c>
    </row>
    <row r="366" spans="1:3" x14ac:dyDescent="0.2">
      <c r="A366">
        <f t="shared" si="17"/>
        <v>17750000</v>
      </c>
      <c r="B366">
        <f t="shared" si="15"/>
        <v>1575312500000000</v>
      </c>
      <c r="C366">
        <f t="shared" si="16"/>
        <v>1491055083209700.2</v>
      </c>
    </row>
    <row r="367" spans="1:3" x14ac:dyDescent="0.2">
      <c r="A367">
        <f t="shared" si="17"/>
        <v>17800000</v>
      </c>
      <c r="B367">
        <f t="shared" si="15"/>
        <v>1584200000000000</v>
      </c>
      <c r="C367">
        <f t="shared" si="16"/>
        <v>1499029342581037.2</v>
      </c>
    </row>
    <row r="368" spans="1:3" x14ac:dyDescent="0.2">
      <c r="A368">
        <f t="shared" si="17"/>
        <v>17850000</v>
      </c>
      <c r="B368">
        <f t="shared" si="15"/>
        <v>1593112500000000</v>
      </c>
      <c r="C368">
        <f t="shared" si="16"/>
        <v>1507021510833453.2</v>
      </c>
    </row>
    <row r="369" spans="1:3" x14ac:dyDescent="0.2">
      <c r="A369">
        <f t="shared" si="17"/>
        <v>17900000</v>
      </c>
      <c r="B369">
        <f t="shared" si="15"/>
        <v>1602050000000000</v>
      </c>
      <c r="C369">
        <f t="shared" si="16"/>
        <v>1515031556144385.5</v>
      </c>
    </row>
    <row r="370" spans="1:3" x14ac:dyDescent="0.2">
      <c r="A370">
        <f t="shared" si="17"/>
        <v>17950000</v>
      </c>
      <c r="B370">
        <f t="shared" si="15"/>
        <v>1611012500000000</v>
      </c>
      <c r="C370">
        <f t="shared" si="16"/>
        <v>1523059446676831.8</v>
      </c>
    </row>
    <row r="371" spans="1:3" x14ac:dyDescent="0.2">
      <c r="A371">
        <f t="shared" si="17"/>
        <v>18000000</v>
      </c>
      <c r="B371">
        <f t="shared" si="15"/>
        <v>1620000000000000</v>
      </c>
      <c r="C371">
        <f t="shared" si="16"/>
        <v>1531105150579749.5</v>
      </c>
    </row>
    <row r="372" spans="1:3" x14ac:dyDescent="0.2">
      <c r="A372">
        <f t="shared" si="17"/>
        <v>18050000</v>
      </c>
      <c r="B372">
        <f t="shared" si="15"/>
        <v>1629012500000000</v>
      </c>
      <c r="C372">
        <f t="shared" si="16"/>
        <v>1539168635988455</v>
      </c>
    </row>
    <row r="373" spans="1:3" x14ac:dyDescent="0.2">
      <c r="A373">
        <f t="shared" si="17"/>
        <v>18100000</v>
      </c>
      <c r="B373">
        <f t="shared" si="15"/>
        <v>1638050000000000</v>
      </c>
      <c r="C373">
        <f t="shared" si="16"/>
        <v>1547249871025033.8</v>
      </c>
    </row>
    <row r="374" spans="1:3" x14ac:dyDescent="0.2">
      <c r="A374">
        <f t="shared" si="17"/>
        <v>18150000</v>
      </c>
      <c r="B374">
        <f t="shared" si="15"/>
        <v>1647112500000000</v>
      </c>
      <c r="C374">
        <f t="shared" si="16"/>
        <v>1555348823798736.2</v>
      </c>
    </row>
    <row r="375" spans="1:3" x14ac:dyDescent="0.2">
      <c r="A375">
        <f t="shared" si="17"/>
        <v>18200000</v>
      </c>
      <c r="B375">
        <f t="shared" si="15"/>
        <v>1656200000000000</v>
      </c>
      <c r="C375">
        <f t="shared" si="16"/>
        <v>1563465462406383.2</v>
      </c>
    </row>
    <row r="376" spans="1:3" x14ac:dyDescent="0.2">
      <c r="A376">
        <f t="shared" si="17"/>
        <v>18250000</v>
      </c>
      <c r="B376">
        <f t="shared" si="15"/>
        <v>1665312500000000</v>
      </c>
      <c r="C376">
        <f t="shared" si="16"/>
        <v>1571599754932760.2</v>
      </c>
    </row>
    <row r="377" spans="1:3" x14ac:dyDescent="0.2">
      <c r="A377">
        <f t="shared" si="17"/>
        <v>18300000</v>
      </c>
      <c r="B377">
        <f t="shared" si="15"/>
        <v>1674450000000000</v>
      </c>
      <c r="C377">
        <f t="shared" si="16"/>
        <v>1579751669451017.5</v>
      </c>
    </row>
    <row r="378" spans="1:3" x14ac:dyDescent="0.2">
      <c r="A378">
        <f t="shared" si="17"/>
        <v>18350000</v>
      </c>
      <c r="B378">
        <f t="shared" si="15"/>
        <v>1683612500000000</v>
      </c>
      <c r="C378">
        <f t="shared" si="16"/>
        <v>1587921174023063.2</v>
      </c>
    </row>
    <row r="379" spans="1:3" x14ac:dyDescent="0.2">
      <c r="A379">
        <f t="shared" si="17"/>
        <v>18400000</v>
      </c>
      <c r="B379">
        <f t="shared" si="15"/>
        <v>1692800000000000</v>
      </c>
      <c r="C379">
        <f t="shared" si="16"/>
        <v>1596108236699968</v>
      </c>
    </row>
    <row r="380" spans="1:3" x14ac:dyDescent="0.2">
      <c r="A380">
        <f t="shared" si="17"/>
        <v>18450000</v>
      </c>
      <c r="B380">
        <f t="shared" si="15"/>
        <v>1702012500000000</v>
      </c>
      <c r="C380">
        <f t="shared" si="16"/>
        <v>1604312825522352.5</v>
      </c>
    </row>
    <row r="381" spans="1:3" x14ac:dyDescent="0.2">
      <c r="A381">
        <f t="shared" si="17"/>
        <v>18500000</v>
      </c>
      <c r="B381">
        <f t="shared" si="15"/>
        <v>1711250000000000</v>
      </c>
      <c r="C381">
        <f t="shared" si="16"/>
        <v>1612534908520773.5</v>
      </c>
    </row>
    <row r="382" spans="1:3" x14ac:dyDescent="0.2">
      <c r="A382">
        <f t="shared" si="17"/>
        <v>18550000</v>
      </c>
      <c r="B382">
        <f t="shared" si="15"/>
        <v>1720512500000000</v>
      </c>
      <c r="C382">
        <f t="shared" si="16"/>
        <v>1620774453716133</v>
      </c>
    </row>
    <row r="383" spans="1:3" x14ac:dyDescent="0.2">
      <c r="A383">
        <f t="shared" si="17"/>
        <v>18600000</v>
      </c>
      <c r="B383">
        <f t="shared" si="15"/>
        <v>1729800000000000</v>
      </c>
      <c r="C383">
        <f t="shared" si="16"/>
        <v>1629031429120051.5</v>
      </c>
    </row>
    <row r="384" spans="1:3" x14ac:dyDescent="0.2">
      <c r="A384">
        <f t="shared" si="17"/>
        <v>18650000</v>
      </c>
      <c r="B384">
        <f t="shared" si="15"/>
        <v>1739112500000000</v>
      </c>
      <c r="C384">
        <f t="shared" si="16"/>
        <v>1637305802735268.2</v>
      </c>
    </row>
    <row r="385" spans="1:3" x14ac:dyDescent="0.2">
      <c r="A385">
        <f t="shared" si="17"/>
        <v>18700000</v>
      </c>
      <c r="B385">
        <f t="shared" si="15"/>
        <v>1748450000000000</v>
      </c>
      <c r="C385">
        <f t="shared" si="16"/>
        <v>1645597542556026</v>
      </c>
    </row>
    <row r="386" spans="1:3" x14ac:dyDescent="0.2">
      <c r="A386">
        <f t="shared" si="17"/>
        <v>18750000</v>
      </c>
      <c r="B386">
        <f t="shared" si="15"/>
        <v>1757812500000000</v>
      </c>
      <c r="C386">
        <f t="shared" si="16"/>
        <v>1653906616568452.5</v>
      </c>
    </row>
    <row r="387" spans="1:3" x14ac:dyDescent="0.2">
      <c r="A387">
        <f t="shared" si="17"/>
        <v>18800000</v>
      </c>
      <c r="B387">
        <f t="shared" si="15"/>
        <v>1767200000000000</v>
      </c>
      <c r="C387">
        <f t="shared" si="16"/>
        <v>1662232992750955.2</v>
      </c>
    </row>
    <row r="388" spans="1:3" x14ac:dyDescent="0.2">
      <c r="A388">
        <f t="shared" si="17"/>
        <v>18850000</v>
      </c>
      <c r="B388">
        <f t="shared" si="15"/>
        <v>1776612500000000</v>
      </c>
      <c r="C388">
        <f t="shared" si="16"/>
        <v>1670576639074600.5</v>
      </c>
    </row>
    <row r="389" spans="1:3" x14ac:dyDescent="0.2">
      <c r="A389">
        <f t="shared" si="17"/>
        <v>18900000</v>
      </c>
      <c r="B389">
        <f t="shared" si="15"/>
        <v>1786050000000000</v>
      </c>
      <c r="C389">
        <f t="shared" si="16"/>
        <v>1678937523503495.5</v>
      </c>
    </row>
    <row r="390" spans="1:3" x14ac:dyDescent="0.2">
      <c r="A390">
        <f t="shared" si="17"/>
        <v>18950000</v>
      </c>
      <c r="B390">
        <f t="shared" si="15"/>
        <v>1795512500000000</v>
      </c>
      <c r="C390">
        <f t="shared" si="16"/>
        <v>1687315613995169.5</v>
      </c>
    </row>
    <row r="391" spans="1:3" x14ac:dyDescent="0.2">
      <c r="A391">
        <f t="shared" si="17"/>
        <v>19000000</v>
      </c>
      <c r="B391">
        <f t="shared" si="15"/>
        <v>1805000000000000</v>
      </c>
      <c r="C391">
        <f t="shared" si="16"/>
        <v>1695710878500960.2</v>
      </c>
    </row>
    <row r="392" spans="1:3" x14ac:dyDescent="0.2">
      <c r="A392">
        <f t="shared" si="17"/>
        <v>19050000</v>
      </c>
      <c r="B392">
        <f t="shared" si="15"/>
        <v>1814512500000000</v>
      </c>
      <c r="C392">
        <f t="shared" si="16"/>
        <v>1704123284966384</v>
      </c>
    </row>
    <row r="393" spans="1:3" x14ac:dyDescent="0.2">
      <c r="A393">
        <f t="shared" si="17"/>
        <v>19100000</v>
      </c>
      <c r="B393">
        <f t="shared" si="15"/>
        <v>1824050000000000</v>
      </c>
      <c r="C393">
        <f t="shared" si="16"/>
        <v>1712552801331520.2</v>
      </c>
    </row>
    <row r="394" spans="1:3" x14ac:dyDescent="0.2">
      <c r="A394">
        <f t="shared" si="17"/>
        <v>19150000</v>
      </c>
      <c r="B394">
        <f t="shared" si="15"/>
        <v>1833612500000000</v>
      </c>
      <c r="C394">
        <f t="shared" si="16"/>
        <v>1720999395531380.5</v>
      </c>
    </row>
    <row r="395" spans="1:3" x14ac:dyDescent="0.2">
      <c r="A395">
        <f t="shared" si="17"/>
        <v>19200000</v>
      </c>
      <c r="B395">
        <f t="shared" si="15"/>
        <v>1843200000000000</v>
      </c>
      <c r="C395">
        <f t="shared" si="16"/>
        <v>1729463035496298</v>
      </c>
    </row>
    <row r="396" spans="1:3" x14ac:dyDescent="0.2">
      <c r="A396">
        <f t="shared" si="17"/>
        <v>19250000</v>
      </c>
      <c r="B396">
        <f t="shared" ref="B396:B459" si="18">0.5*B$4*POWER(A396,2)</f>
        <v>1852812500000000</v>
      </c>
      <c r="C396">
        <f t="shared" ref="C396:C459" si="19">POWER(B$5,2)/B$4*LN(0.5*(EXP(B$4*A396/B$5)+EXP(-B$4*A396/B$5)))</f>
        <v>1737943689152283.8</v>
      </c>
    </row>
    <row r="397" spans="1:3" x14ac:dyDescent="0.2">
      <c r="A397">
        <f t="shared" ref="A397:A460" si="20">A396+B$3</f>
        <v>19300000</v>
      </c>
      <c r="B397">
        <f t="shared" si="18"/>
        <v>1862450000000000</v>
      </c>
      <c r="C397">
        <f t="shared" si="19"/>
        <v>1746441324421408.5</v>
      </c>
    </row>
    <row r="398" spans="1:3" x14ac:dyDescent="0.2">
      <c r="A398">
        <f t="shared" si="20"/>
        <v>19350000</v>
      </c>
      <c r="B398">
        <f t="shared" si="18"/>
        <v>1872112500000000</v>
      </c>
      <c r="C398">
        <f t="shared" si="19"/>
        <v>1754955909222173.2</v>
      </c>
    </row>
    <row r="399" spans="1:3" x14ac:dyDescent="0.2">
      <c r="A399">
        <f t="shared" si="20"/>
        <v>19400000</v>
      </c>
      <c r="B399">
        <f t="shared" si="18"/>
        <v>1881800000000000</v>
      </c>
      <c r="C399">
        <f t="shared" si="19"/>
        <v>1763487411469880.5</v>
      </c>
    </row>
    <row r="400" spans="1:3" x14ac:dyDescent="0.2">
      <c r="A400">
        <f t="shared" si="20"/>
        <v>19450000</v>
      </c>
      <c r="B400">
        <f t="shared" si="18"/>
        <v>1891512500000000</v>
      </c>
      <c r="C400">
        <f t="shared" si="19"/>
        <v>1772035799076995.5</v>
      </c>
    </row>
    <row r="401" spans="1:3" x14ac:dyDescent="0.2">
      <c r="A401">
        <f t="shared" si="20"/>
        <v>19500000</v>
      </c>
      <c r="B401">
        <f t="shared" si="18"/>
        <v>1901250000000000</v>
      </c>
      <c r="C401">
        <f t="shared" si="19"/>
        <v>1780601039953520</v>
      </c>
    </row>
    <row r="402" spans="1:3" x14ac:dyDescent="0.2">
      <c r="A402">
        <f t="shared" si="20"/>
        <v>19550000</v>
      </c>
      <c r="B402">
        <f t="shared" si="18"/>
        <v>1911012500000000</v>
      </c>
      <c r="C402">
        <f t="shared" si="19"/>
        <v>1789183102007355.5</v>
      </c>
    </row>
    <row r="403" spans="1:3" x14ac:dyDescent="0.2">
      <c r="A403">
        <f t="shared" si="20"/>
        <v>19600000</v>
      </c>
      <c r="B403">
        <f t="shared" si="18"/>
        <v>1920800000000000</v>
      </c>
      <c r="C403">
        <f t="shared" si="19"/>
        <v>1797781953144674.2</v>
      </c>
    </row>
    <row r="404" spans="1:3" x14ac:dyDescent="0.2">
      <c r="A404">
        <f t="shared" si="20"/>
        <v>19650000</v>
      </c>
      <c r="B404">
        <f t="shared" si="18"/>
        <v>1930612500000000</v>
      </c>
      <c r="C404">
        <f t="shared" si="19"/>
        <v>1806397561270264</v>
      </c>
    </row>
    <row r="405" spans="1:3" x14ac:dyDescent="0.2">
      <c r="A405">
        <f t="shared" si="20"/>
        <v>19700000</v>
      </c>
      <c r="B405">
        <f t="shared" si="18"/>
        <v>1940450000000000</v>
      </c>
      <c r="C405">
        <f t="shared" si="19"/>
        <v>1815029894287912.2</v>
      </c>
    </row>
    <row r="406" spans="1:3" x14ac:dyDescent="0.2">
      <c r="A406">
        <f t="shared" si="20"/>
        <v>19750000</v>
      </c>
      <c r="B406">
        <f t="shared" si="18"/>
        <v>1950312500000000</v>
      </c>
      <c r="C406">
        <f t="shared" si="19"/>
        <v>1823678920100753</v>
      </c>
    </row>
    <row r="407" spans="1:3" x14ac:dyDescent="0.2">
      <c r="A407">
        <f t="shared" si="20"/>
        <v>19800000</v>
      </c>
      <c r="B407">
        <f t="shared" si="18"/>
        <v>1960200000000000</v>
      </c>
      <c r="C407">
        <f t="shared" si="19"/>
        <v>1832344606611628</v>
      </c>
    </row>
    <row r="408" spans="1:3" x14ac:dyDescent="0.2">
      <c r="A408">
        <f t="shared" si="20"/>
        <v>19850000</v>
      </c>
      <c r="B408">
        <f t="shared" si="18"/>
        <v>1970112500000000</v>
      </c>
      <c r="C408">
        <f t="shared" si="19"/>
        <v>1841026921723444.5</v>
      </c>
    </row>
    <row r="409" spans="1:3" x14ac:dyDescent="0.2">
      <c r="A409">
        <f t="shared" si="20"/>
        <v>19900000</v>
      </c>
      <c r="B409">
        <f t="shared" si="18"/>
        <v>1980050000000000</v>
      </c>
      <c r="C409">
        <f t="shared" si="19"/>
        <v>1849725833339536</v>
      </c>
    </row>
    <row r="410" spans="1:3" x14ac:dyDescent="0.2">
      <c r="A410">
        <f t="shared" si="20"/>
        <v>19950000</v>
      </c>
      <c r="B410">
        <f t="shared" si="18"/>
        <v>1990012500000000</v>
      </c>
      <c r="C410">
        <f t="shared" si="19"/>
        <v>1858441309364006.2</v>
      </c>
    </row>
    <row r="411" spans="1:3" x14ac:dyDescent="0.2">
      <c r="A411">
        <f t="shared" si="20"/>
        <v>20000000</v>
      </c>
      <c r="B411">
        <f t="shared" si="18"/>
        <v>2000000000000000</v>
      </c>
      <c r="C411">
        <f t="shared" si="19"/>
        <v>1867173317702097.2</v>
      </c>
    </row>
    <row r="412" spans="1:3" x14ac:dyDescent="0.2">
      <c r="A412">
        <f t="shared" si="20"/>
        <v>20050000</v>
      </c>
      <c r="B412">
        <f t="shared" si="18"/>
        <v>2010012500000000</v>
      </c>
      <c r="C412">
        <f t="shared" si="19"/>
        <v>1875921826260530.8</v>
      </c>
    </row>
    <row r="413" spans="1:3" x14ac:dyDescent="0.2">
      <c r="A413">
        <f t="shared" si="20"/>
        <v>20100000</v>
      </c>
      <c r="B413">
        <f t="shared" si="18"/>
        <v>2020050000000000</v>
      </c>
      <c r="C413">
        <f t="shared" si="19"/>
        <v>1884686802947857</v>
      </c>
    </row>
    <row r="414" spans="1:3" x14ac:dyDescent="0.2">
      <c r="A414">
        <f t="shared" si="20"/>
        <v>20150000</v>
      </c>
      <c r="B414">
        <f t="shared" si="18"/>
        <v>2030112500000000</v>
      </c>
      <c r="C414">
        <f t="shared" si="19"/>
        <v>1893468215674818</v>
      </c>
    </row>
    <row r="415" spans="1:3" x14ac:dyDescent="0.2">
      <c r="A415">
        <f t="shared" si="20"/>
        <v>20200000</v>
      </c>
      <c r="B415">
        <f t="shared" si="18"/>
        <v>2040200000000000</v>
      </c>
      <c r="C415">
        <f t="shared" si="19"/>
        <v>1902266032354676.2</v>
      </c>
    </row>
    <row r="416" spans="1:3" x14ac:dyDescent="0.2">
      <c r="A416">
        <f t="shared" si="20"/>
        <v>20250000</v>
      </c>
      <c r="B416">
        <f t="shared" si="18"/>
        <v>2050312500000000</v>
      </c>
      <c r="C416">
        <f t="shared" si="19"/>
        <v>1911080220903578.2</v>
      </c>
    </row>
    <row r="417" spans="1:3" x14ac:dyDescent="0.2">
      <c r="A417">
        <f t="shared" si="20"/>
        <v>20300000</v>
      </c>
      <c r="B417">
        <f t="shared" si="18"/>
        <v>2060450000000000</v>
      </c>
      <c r="C417">
        <f t="shared" si="19"/>
        <v>1919910749240887.2</v>
      </c>
    </row>
    <row r="418" spans="1:3" x14ac:dyDescent="0.2">
      <c r="A418">
        <f t="shared" si="20"/>
        <v>20350000</v>
      </c>
      <c r="B418">
        <f t="shared" si="18"/>
        <v>2070612500000000</v>
      </c>
      <c r="C418">
        <f t="shared" si="19"/>
        <v>1928757585289538.8</v>
      </c>
    </row>
    <row r="419" spans="1:3" x14ac:dyDescent="0.2">
      <c r="A419">
        <f t="shared" si="20"/>
        <v>20400000</v>
      </c>
      <c r="B419">
        <f t="shared" si="18"/>
        <v>2080800000000000</v>
      </c>
      <c r="C419">
        <f t="shared" si="19"/>
        <v>1937620696976367.5</v>
      </c>
    </row>
    <row r="420" spans="1:3" x14ac:dyDescent="0.2">
      <c r="A420">
        <f t="shared" si="20"/>
        <v>20450000</v>
      </c>
      <c r="B420">
        <f t="shared" si="18"/>
        <v>2091012500000000</v>
      </c>
      <c r="C420">
        <f t="shared" si="19"/>
        <v>1946500052232463</v>
      </c>
    </row>
    <row r="421" spans="1:3" x14ac:dyDescent="0.2">
      <c r="A421">
        <f t="shared" si="20"/>
        <v>20500000</v>
      </c>
      <c r="B421">
        <f t="shared" si="18"/>
        <v>2101250000000000</v>
      </c>
      <c r="C421">
        <f t="shared" si="19"/>
        <v>1955395618993500.5</v>
      </c>
    </row>
    <row r="422" spans="1:3" x14ac:dyDescent="0.2">
      <c r="A422">
        <f t="shared" si="20"/>
        <v>20550000</v>
      </c>
      <c r="B422">
        <f t="shared" si="18"/>
        <v>2111512500000000</v>
      </c>
      <c r="C422">
        <f t="shared" si="19"/>
        <v>1964307365200079.2</v>
      </c>
    </row>
    <row r="423" spans="1:3" x14ac:dyDescent="0.2">
      <c r="A423">
        <f t="shared" si="20"/>
        <v>20600000</v>
      </c>
      <c r="B423">
        <f t="shared" si="18"/>
        <v>2121800000000000</v>
      </c>
      <c r="C423">
        <f t="shared" si="19"/>
        <v>1973235258798064</v>
      </c>
    </row>
    <row r="424" spans="1:3" x14ac:dyDescent="0.2">
      <c r="A424">
        <f t="shared" si="20"/>
        <v>20650000</v>
      </c>
      <c r="B424">
        <f t="shared" si="18"/>
        <v>2132112500000000</v>
      </c>
      <c r="C424">
        <f t="shared" si="19"/>
        <v>1982179267738916.2</v>
      </c>
    </row>
    <row r="425" spans="1:3" x14ac:dyDescent="0.2">
      <c r="A425">
        <f t="shared" si="20"/>
        <v>20700000</v>
      </c>
      <c r="B425">
        <f t="shared" si="18"/>
        <v>2142450000000000</v>
      </c>
      <c r="C425">
        <f t="shared" si="19"/>
        <v>1991139359980025</v>
      </c>
    </row>
    <row r="426" spans="1:3" x14ac:dyDescent="0.2">
      <c r="A426">
        <f t="shared" si="20"/>
        <v>20750000</v>
      </c>
      <c r="B426">
        <f t="shared" si="18"/>
        <v>2152812500000000</v>
      </c>
      <c r="C426">
        <f t="shared" si="19"/>
        <v>2000115503485049.2</v>
      </c>
    </row>
    <row r="427" spans="1:3" x14ac:dyDescent="0.2">
      <c r="A427">
        <f t="shared" si="20"/>
        <v>20800000</v>
      </c>
      <c r="B427">
        <f t="shared" si="18"/>
        <v>2163200000000000</v>
      </c>
      <c r="C427">
        <f t="shared" si="19"/>
        <v>2009107666224236.2</v>
      </c>
    </row>
    <row r="428" spans="1:3" x14ac:dyDescent="0.2">
      <c r="A428">
        <f t="shared" si="20"/>
        <v>20850000</v>
      </c>
      <c r="B428">
        <f t="shared" si="18"/>
        <v>2173612500000000</v>
      </c>
      <c r="C428">
        <f t="shared" si="19"/>
        <v>2018115816174761.8</v>
      </c>
    </row>
    <row r="429" spans="1:3" x14ac:dyDescent="0.2">
      <c r="A429">
        <f t="shared" si="20"/>
        <v>20900000</v>
      </c>
      <c r="B429">
        <f t="shared" si="18"/>
        <v>2184050000000000</v>
      </c>
      <c r="C429">
        <f t="shared" si="19"/>
        <v>2027139921321046.2</v>
      </c>
    </row>
    <row r="430" spans="1:3" x14ac:dyDescent="0.2">
      <c r="A430">
        <f t="shared" si="20"/>
        <v>20950000</v>
      </c>
      <c r="B430">
        <f t="shared" si="18"/>
        <v>2194512500000000</v>
      </c>
      <c r="C430">
        <f t="shared" si="19"/>
        <v>2036179949655095.5</v>
      </c>
    </row>
    <row r="431" spans="1:3" x14ac:dyDescent="0.2">
      <c r="A431">
        <f t="shared" si="20"/>
        <v>21000000</v>
      </c>
      <c r="B431">
        <f t="shared" si="18"/>
        <v>2205000000000000</v>
      </c>
      <c r="C431">
        <f t="shared" si="19"/>
        <v>2045235869176815.5</v>
      </c>
    </row>
    <row r="432" spans="1:3" x14ac:dyDescent="0.2">
      <c r="A432">
        <f t="shared" si="20"/>
        <v>21050000</v>
      </c>
      <c r="B432">
        <f t="shared" si="18"/>
        <v>2215512500000000</v>
      </c>
      <c r="C432">
        <f t="shared" si="19"/>
        <v>2054307647894338.8</v>
      </c>
    </row>
    <row r="433" spans="1:3" x14ac:dyDescent="0.2">
      <c r="A433">
        <f t="shared" si="20"/>
        <v>21100000</v>
      </c>
      <c r="B433">
        <f t="shared" si="18"/>
        <v>2226050000000000</v>
      </c>
      <c r="C433">
        <f t="shared" si="19"/>
        <v>2063395253824344</v>
      </c>
    </row>
    <row r="434" spans="1:3" x14ac:dyDescent="0.2">
      <c r="A434">
        <f t="shared" si="20"/>
        <v>21150000</v>
      </c>
      <c r="B434">
        <f t="shared" si="18"/>
        <v>2236612500000000</v>
      </c>
      <c r="C434">
        <f t="shared" si="19"/>
        <v>2072498654992384.5</v>
      </c>
    </row>
    <row r="435" spans="1:3" x14ac:dyDescent="0.2">
      <c r="A435">
        <f t="shared" si="20"/>
        <v>21200000</v>
      </c>
      <c r="B435">
        <f t="shared" si="18"/>
        <v>2247200000000000</v>
      </c>
      <c r="C435">
        <f t="shared" si="19"/>
        <v>2081617819433197.5</v>
      </c>
    </row>
    <row r="436" spans="1:3" x14ac:dyDescent="0.2">
      <c r="A436">
        <f t="shared" si="20"/>
        <v>21250000</v>
      </c>
      <c r="B436">
        <f t="shared" si="18"/>
        <v>2257812500000000</v>
      </c>
      <c r="C436">
        <f t="shared" si="19"/>
        <v>2090752715191030.2</v>
      </c>
    </row>
    <row r="437" spans="1:3" x14ac:dyDescent="0.2">
      <c r="A437">
        <f t="shared" si="20"/>
        <v>21300000</v>
      </c>
      <c r="B437">
        <f t="shared" si="18"/>
        <v>2268450000000000</v>
      </c>
      <c r="C437">
        <f t="shared" si="19"/>
        <v>2099903310319954.2</v>
      </c>
    </row>
    <row r="438" spans="1:3" x14ac:dyDescent="0.2">
      <c r="A438">
        <f t="shared" si="20"/>
        <v>21350000</v>
      </c>
      <c r="B438">
        <f t="shared" si="18"/>
        <v>2279112500000000</v>
      </c>
      <c r="C438">
        <f t="shared" si="19"/>
        <v>2109069572884174.2</v>
      </c>
    </row>
    <row r="439" spans="1:3" x14ac:dyDescent="0.2">
      <c r="A439">
        <f t="shared" si="20"/>
        <v>21400000</v>
      </c>
      <c r="B439">
        <f t="shared" si="18"/>
        <v>2289800000000000</v>
      </c>
      <c r="C439">
        <f t="shared" si="19"/>
        <v>2118251470958347.2</v>
      </c>
    </row>
    <row r="440" spans="1:3" x14ac:dyDescent="0.2">
      <c r="A440">
        <f t="shared" si="20"/>
        <v>21450000</v>
      </c>
      <c r="B440">
        <f t="shared" si="18"/>
        <v>2300512500000000</v>
      </c>
      <c r="C440">
        <f t="shared" si="19"/>
        <v>2127448972627894.5</v>
      </c>
    </row>
    <row r="441" spans="1:3" x14ac:dyDescent="0.2">
      <c r="A441">
        <f t="shared" si="20"/>
        <v>21500000</v>
      </c>
      <c r="B441">
        <f t="shared" si="18"/>
        <v>2311250000000000</v>
      </c>
      <c r="C441">
        <f t="shared" si="19"/>
        <v>2136662045989311</v>
      </c>
    </row>
    <row r="442" spans="1:3" x14ac:dyDescent="0.2">
      <c r="A442">
        <f t="shared" si="20"/>
        <v>21550000</v>
      </c>
      <c r="B442">
        <f t="shared" si="18"/>
        <v>2322012500000000</v>
      </c>
      <c r="C442">
        <f t="shared" si="19"/>
        <v>2145890659150473</v>
      </c>
    </row>
    <row r="443" spans="1:3" x14ac:dyDescent="0.2">
      <c r="A443">
        <f t="shared" si="20"/>
        <v>21600000</v>
      </c>
      <c r="B443">
        <f t="shared" si="18"/>
        <v>2332800000000000</v>
      </c>
      <c r="C443">
        <f t="shared" si="19"/>
        <v>2155134780230949</v>
      </c>
    </row>
    <row r="444" spans="1:3" x14ac:dyDescent="0.2">
      <c r="A444">
        <f t="shared" si="20"/>
        <v>21650000</v>
      </c>
      <c r="B444">
        <f t="shared" si="18"/>
        <v>2343612500000000</v>
      </c>
      <c r="C444">
        <f t="shared" si="19"/>
        <v>2164394377362301.2</v>
      </c>
    </row>
    <row r="445" spans="1:3" x14ac:dyDescent="0.2">
      <c r="A445">
        <f t="shared" si="20"/>
        <v>21700000</v>
      </c>
      <c r="B445">
        <f t="shared" si="18"/>
        <v>2354450000000000</v>
      </c>
      <c r="C445">
        <f t="shared" si="19"/>
        <v>2173669418688395.8</v>
      </c>
    </row>
    <row r="446" spans="1:3" x14ac:dyDescent="0.2">
      <c r="A446">
        <f t="shared" si="20"/>
        <v>21750000</v>
      </c>
      <c r="B446">
        <f t="shared" si="18"/>
        <v>2365312500000000</v>
      </c>
      <c r="C446">
        <f t="shared" si="19"/>
        <v>2182959872365698.5</v>
      </c>
    </row>
    <row r="447" spans="1:3" x14ac:dyDescent="0.2">
      <c r="A447">
        <f t="shared" si="20"/>
        <v>21800000</v>
      </c>
      <c r="B447">
        <f t="shared" si="18"/>
        <v>2376200000000000</v>
      </c>
      <c r="C447">
        <f t="shared" si="19"/>
        <v>2192265706563585.2</v>
      </c>
    </row>
    <row r="448" spans="1:3" x14ac:dyDescent="0.2">
      <c r="A448">
        <f t="shared" si="20"/>
        <v>21850000</v>
      </c>
      <c r="B448">
        <f t="shared" si="18"/>
        <v>2387112500000000</v>
      </c>
      <c r="C448">
        <f t="shared" si="19"/>
        <v>2201586889464633.5</v>
      </c>
    </row>
    <row r="449" spans="1:3" x14ac:dyDescent="0.2">
      <c r="A449">
        <f t="shared" si="20"/>
        <v>21900000</v>
      </c>
      <c r="B449">
        <f t="shared" si="18"/>
        <v>2398050000000000</v>
      </c>
      <c r="C449">
        <f t="shared" si="19"/>
        <v>2210923389264929</v>
      </c>
    </row>
    <row r="450" spans="1:3" x14ac:dyDescent="0.2">
      <c r="A450">
        <f t="shared" si="20"/>
        <v>21950000</v>
      </c>
      <c r="B450">
        <f t="shared" si="18"/>
        <v>2409012500000000</v>
      </c>
      <c r="C450">
        <f t="shared" si="19"/>
        <v>2220275174174355</v>
      </c>
    </row>
    <row r="451" spans="1:3" x14ac:dyDescent="0.2">
      <c r="A451">
        <f t="shared" si="20"/>
        <v>22000000</v>
      </c>
      <c r="B451">
        <f t="shared" si="18"/>
        <v>2420000000000000</v>
      </c>
      <c r="C451">
        <f t="shared" si="19"/>
        <v>2229642212416897.2</v>
      </c>
    </row>
    <row r="452" spans="1:3" x14ac:dyDescent="0.2">
      <c r="A452">
        <f t="shared" si="20"/>
        <v>22050000</v>
      </c>
      <c r="B452">
        <f t="shared" si="18"/>
        <v>2431012500000000</v>
      </c>
      <c r="C452">
        <f t="shared" si="19"/>
        <v>2239024472230928.2</v>
      </c>
    </row>
    <row r="453" spans="1:3" x14ac:dyDescent="0.2">
      <c r="A453">
        <f t="shared" si="20"/>
        <v>22100000</v>
      </c>
      <c r="B453">
        <f t="shared" si="18"/>
        <v>2442050000000000</v>
      </c>
      <c r="C453">
        <f t="shared" si="19"/>
        <v>2248421921869509.5</v>
      </c>
    </row>
    <row r="454" spans="1:3" x14ac:dyDescent="0.2">
      <c r="A454">
        <f t="shared" si="20"/>
        <v>22150000</v>
      </c>
      <c r="B454">
        <f t="shared" si="18"/>
        <v>2453112500000000</v>
      </c>
      <c r="C454">
        <f t="shared" si="19"/>
        <v>2257834529600674.5</v>
      </c>
    </row>
    <row r="455" spans="1:3" x14ac:dyDescent="0.2">
      <c r="A455">
        <f t="shared" si="20"/>
        <v>22200000</v>
      </c>
      <c r="B455">
        <f t="shared" si="18"/>
        <v>2464200000000000</v>
      </c>
      <c r="C455">
        <f t="shared" si="19"/>
        <v>2267262263707724.5</v>
      </c>
    </row>
    <row r="456" spans="1:3" x14ac:dyDescent="0.2">
      <c r="A456">
        <f t="shared" si="20"/>
        <v>22250000</v>
      </c>
      <c r="B456">
        <f t="shared" si="18"/>
        <v>2475312500000000</v>
      </c>
      <c r="C456">
        <f t="shared" si="19"/>
        <v>2276705092489513.5</v>
      </c>
    </row>
    <row r="457" spans="1:3" x14ac:dyDescent="0.2">
      <c r="A457">
        <f t="shared" si="20"/>
        <v>22300000</v>
      </c>
      <c r="B457">
        <f t="shared" si="18"/>
        <v>2486450000000000</v>
      </c>
      <c r="C457">
        <f t="shared" si="19"/>
        <v>2286162984260737</v>
      </c>
    </row>
    <row r="458" spans="1:3" x14ac:dyDescent="0.2">
      <c r="A458">
        <f t="shared" si="20"/>
        <v>22350000</v>
      </c>
      <c r="B458">
        <f t="shared" si="18"/>
        <v>2497612500000000</v>
      </c>
      <c r="C458">
        <f t="shared" si="19"/>
        <v>2295635907352220</v>
      </c>
    </row>
    <row r="459" spans="1:3" x14ac:dyDescent="0.2">
      <c r="A459">
        <f t="shared" si="20"/>
        <v>22400000</v>
      </c>
      <c r="B459">
        <f t="shared" si="18"/>
        <v>2508800000000000</v>
      </c>
      <c r="C459">
        <f t="shared" si="19"/>
        <v>2305123830111189</v>
      </c>
    </row>
    <row r="460" spans="1:3" x14ac:dyDescent="0.2">
      <c r="A460">
        <f t="shared" si="20"/>
        <v>22450000</v>
      </c>
      <c r="B460">
        <f t="shared" ref="B460:B523" si="21">0.5*B$4*POWER(A460,2)</f>
        <v>2520012500000000</v>
      </c>
      <c r="C460">
        <f t="shared" ref="C460:C523" si="22">POWER(B$5,2)/B$4*LN(0.5*(EXP(B$4*A460/B$5)+EXP(-B$4*A460/B$5)))</f>
        <v>2314626720901570</v>
      </c>
    </row>
    <row r="461" spans="1:3" x14ac:dyDescent="0.2">
      <c r="A461">
        <f t="shared" ref="A461:A524" si="23">A460+B$3</f>
        <v>22500000</v>
      </c>
      <c r="B461">
        <f t="shared" si="21"/>
        <v>2531250000000000</v>
      </c>
      <c r="C461">
        <f t="shared" si="22"/>
        <v>2324144548104261.5</v>
      </c>
    </row>
    <row r="462" spans="1:3" x14ac:dyDescent="0.2">
      <c r="A462">
        <f t="shared" si="23"/>
        <v>22550000</v>
      </c>
      <c r="B462">
        <f t="shared" si="21"/>
        <v>2542512500000000</v>
      </c>
      <c r="C462">
        <f t="shared" si="22"/>
        <v>2333677280117414</v>
      </c>
    </row>
    <row r="463" spans="1:3" x14ac:dyDescent="0.2">
      <c r="A463">
        <f t="shared" si="23"/>
        <v>22600000</v>
      </c>
      <c r="B463">
        <f t="shared" si="21"/>
        <v>2553800000000000</v>
      </c>
      <c r="C463">
        <f t="shared" si="22"/>
        <v>2343224885356706.5</v>
      </c>
    </row>
    <row r="464" spans="1:3" x14ac:dyDescent="0.2">
      <c r="A464">
        <f t="shared" si="23"/>
        <v>22650000</v>
      </c>
      <c r="B464">
        <f t="shared" si="21"/>
        <v>2565112500000000</v>
      </c>
      <c r="C464">
        <f t="shared" si="22"/>
        <v>2352787332255631</v>
      </c>
    </row>
    <row r="465" spans="1:3" x14ac:dyDescent="0.2">
      <c r="A465">
        <f t="shared" si="23"/>
        <v>22700000</v>
      </c>
      <c r="B465">
        <f t="shared" si="21"/>
        <v>2576450000000000</v>
      </c>
      <c r="C465">
        <f t="shared" si="22"/>
        <v>2362364589265756.5</v>
      </c>
    </row>
    <row r="466" spans="1:3" x14ac:dyDescent="0.2">
      <c r="A466">
        <f t="shared" si="23"/>
        <v>22750000</v>
      </c>
      <c r="B466">
        <f t="shared" si="21"/>
        <v>2587812500000000</v>
      </c>
      <c r="C466">
        <f t="shared" si="22"/>
        <v>2371956624857008.5</v>
      </c>
    </row>
    <row r="467" spans="1:3" x14ac:dyDescent="0.2">
      <c r="A467">
        <f t="shared" si="23"/>
        <v>22800000</v>
      </c>
      <c r="B467">
        <f t="shared" si="21"/>
        <v>2599200000000000</v>
      </c>
      <c r="C467">
        <f t="shared" si="22"/>
        <v>2381563407517939</v>
      </c>
    </row>
    <row r="468" spans="1:3" x14ac:dyDescent="0.2">
      <c r="A468">
        <f t="shared" si="23"/>
        <v>22850000</v>
      </c>
      <c r="B468">
        <f t="shared" si="21"/>
        <v>2610612500000000</v>
      </c>
      <c r="C468">
        <f t="shared" si="22"/>
        <v>2391184905756003.5</v>
      </c>
    </row>
    <row r="469" spans="1:3" x14ac:dyDescent="0.2">
      <c r="A469">
        <f t="shared" si="23"/>
        <v>22900000</v>
      </c>
      <c r="B469">
        <f t="shared" si="21"/>
        <v>2622050000000000</v>
      </c>
      <c r="C469">
        <f t="shared" si="22"/>
        <v>2400821088097820.5</v>
      </c>
    </row>
    <row r="470" spans="1:3" x14ac:dyDescent="0.2">
      <c r="A470">
        <f t="shared" si="23"/>
        <v>22950000</v>
      </c>
      <c r="B470">
        <f t="shared" si="21"/>
        <v>2633512500000000</v>
      </c>
      <c r="C470">
        <f t="shared" si="22"/>
        <v>2410471923089444</v>
      </c>
    </row>
    <row r="471" spans="1:3" x14ac:dyDescent="0.2">
      <c r="A471">
        <f t="shared" si="23"/>
        <v>23000000</v>
      </c>
      <c r="B471">
        <f t="shared" si="21"/>
        <v>2645000000000000</v>
      </c>
      <c r="C471">
        <f t="shared" si="22"/>
        <v>2420137379296627.5</v>
      </c>
    </row>
    <row r="472" spans="1:3" x14ac:dyDescent="0.2">
      <c r="A472">
        <f t="shared" si="23"/>
        <v>23050000</v>
      </c>
      <c r="B472">
        <f t="shared" si="21"/>
        <v>2656512500000000</v>
      </c>
      <c r="C472">
        <f t="shared" si="22"/>
        <v>2429817425305095</v>
      </c>
    </row>
    <row r="473" spans="1:3" x14ac:dyDescent="0.2">
      <c r="A473">
        <f t="shared" si="23"/>
        <v>23100000</v>
      </c>
      <c r="B473">
        <f t="shared" si="21"/>
        <v>2668050000000000</v>
      </c>
      <c r="C473">
        <f t="shared" si="22"/>
        <v>2439512029720791.5</v>
      </c>
    </row>
    <row r="474" spans="1:3" x14ac:dyDescent="0.2">
      <c r="A474">
        <f t="shared" si="23"/>
        <v>23150000</v>
      </c>
      <c r="B474">
        <f t="shared" si="21"/>
        <v>2679612500000000</v>
      </c>
      <c r="C474">
        <f t="shared" si="22"/>
        <v>2449221161170158.5</v>
      </c>
    </row>
    <row r="475" spans="1:3" x14ac:dyDescent="0.2">
      <c r="A475">
        <f t="shared" si="23"/>
        <v>23200000</v>
      </c>
      <c r="B475">
        <f t="shared" si="21"/>
        <v>2691200000000000</v>
      </c>
      <c r="C475">
        <f t="shared" si="22"/>
        <v>2458944788300381.5</v>
      </c>
    </row>
    <row r="476" spans="1:3" x14ac:dyDescent="0.2">
      <c r="A476">
        <f t="shared" si="23"/>
        <v>23250000</v>
      </c>
      <c r="B476">
        <f t="shared" si="21"/>
        <v>2702812500000000</v>
      </c>
      <c r="C476">
        <f t="shared" si="22"/>
        <v>2468682879779661.5</v>
      </c>
    </row>
    <row r="477" spans="1:3" x14ac:dyDescent="0.2">
      <c r="A477">
        <f t="shared" si="23"/>
        <v>23300000</v>
      </c>
      <c r="B477">
        <f t="shared" si="21"/>
        <v>2714450000000000</v>
      </c>
      <c r="C477">
        <f t="shared" si="22"/>
        <v>2478435404297459.5</v>
      </c>
    </row>
    <row r="478" spans="1:3" x14ac:dyDescent="0.2">
      <c r="A478">
        <f t="shared" si="23"/>
        <v>23350000</v>
      </c>
      <c r="B478">
        <f t="shared" si="21"/>
        <v>2726112500000000</v>
      </c>
      <c r="C478">
        <f t="shared" si="22"/>
        <v>2488202330564763.5</v>
      </c>
    </row>
    <row r="479" spans="1:3" x14ac:dyDescent="0.2">
      <c r="A479">
        <f t="shared" si="23"/>
        <v>23400000</v>
      </c>
      <c r="B479">
        <f t="shared" si="21"/>
        <v>2737800000000000</v>
      </c>
      <c r="C479">
        <f t="shared" si="22"/>
        <v>2497983627314331.5</v>
      </c>
    </row>
    <row r="480" spans="1:3" x14ac:dyDescent="0.2">
      <c r="A480">
        <f t="shared" si="23"/>
        <v>23450000</v>
      </c>
      <c r="B480">
        <f t="shared" si="21"/>
        <v>2749512500000000</v>
      </c>
      <c r="C480">
        <f t="shared" si="22"/>
        <v>2507779263300955</v>
      </c>
    </row>
    <row r="481" spans="1:3" x14ac:dyDescent="0.2">
      <c r="A481">
        <f t="shared" si="23"/>
        <v>23500000</v>
      </c>
      <c r="B481">
        <f t="shared" si="21"/>
        <v>2761250000000000</v>
      </c>
      <c r="C481">
        <f t="shared" si="22"/>
        <v>2517589207301701.5</v>
      </c>
    </row>
    <row r="482" spans="1:3" x14ac:dyDescent="0.2">
      <c r="A482">
        <f t="shared" si="23"/>
        <v>23550000</v>
      </c>
      <c r="B482">
        <f t="shared" si="21"/>
        <v>2773012500000000</v>
      </c>
      <c r="C482">
        <f t="shared" si="22"/>
        <v>2527413428116170</v>
      </c>
    </row>
    <row r="483" spans="1:3" x14ac:dyDescent="0.2">
      <c r="A483">
        <f t="shared" si="23"/>
        <v>23600000</v>
      </c>
      <c r="B483">
        <f t="shared" si="21"/>
        <v>2784800000000000</v>
      </c>
      <c r="C483">
        <f t="shared" si="22"/>
        <v>2537251894566735.5</v>
      </c>
    </row>
    <row r="484" spans="1:3" x14ac:dyDescent="0.2">
      <c r="A484">
        <f t="shared" si="23"/>
        <v>23650000</v>
      </c>
      <c r="B484">
        <f t="shared" si="21"/>
        <v>2796612500000000</v>
      </c>
      <c r="C484">
        <f t="shared" si="22"/>
        <v>2547104575498802</v>
      </c>
    </row>
    <row r="485" spans="1:3" x14ac:dyDescent="0.2">
      <c r="A485">
        <f t="shared" si="23"/>
        <v>23700000</v>
      </c>
      <c r="B485">
        <f t="shared" si="21"/>
        <v>2808450000000000</v>
      </c>
      <c r="C485">
        <f t="shared" si="22"/>
        <v>2556971439781034.5</v>
      </c>
    </row>
    <row r="486" spans="1:3" x14ac:dyDescent="0.2">
      <c r="A486">
        <f t="shared" si="23"/>
        <v>23750000</v>
      </c>
      <c r="B486">
        <f t="shared" si="21"/>
        <v>2820312500000000</v>
      </c>
      <c r="C486">
        <f t="shared" si="22"/>
        <v>2566852456305618.5</v>
      </c>
    </row>
    <row r="487" spans="1:3" x14ac:dyDescent="0.2">
      <c r="A487">
        <f t="shared" si="23"/>
        <v>23800000</v>
      </c>
      <c r="B487">
        <f t="shared" si="21"/>
        <v>2832200000000000</v>
      </c>
      <c r="C487">
        <f t="shared" si="22"/>
        <v>2576747593988492.5</v>
      </c>
    </row>
    <row r="488" spans="1:3" x14ac:dyDescent="0.2">
      <c r="A488">
        <f t="shared" si="23"/>
        <v>23850000</v>
      </c>
      <c r="B488">
        <f t="shared" si="21"/>
        <v>2844112500000000</v>
      </c>
      <c r="C488">
        <f t="shared" si="22"/>
        <v>2586656821769592.5</v>
      </c>
    </row>
    <row r="489" spans="1:3" x14ac:dyDescent="0.2">
      <c r="A489">
        <f t="shared" si="23"/>
        <v>23900000</v>
      </c>
      <c r="B489">
        <f t="shared" si="21"/>
        <v>2856050000000000</v>
      </c>
      <c r="C489">
        <f t="shared" si="22"/>
        <v>2596580108613092.5</v>
      </c>
    </row>
    <row r="490" spans="1:3" x14ac:dyDescent="0.2">
      <c r="A490">
        <f t="shared" si="23"/>
        <v>23950000</v>
      </c>
      <c r="B490">
        <f t="shared" si="21"/>
        <v>2868012500000000</v>
      </c>
      <c r="C490">
        <f t="shared" si="22"/>
        <v>2606517423507634.5</v>
      </c>
    </row>
    <row r="491" spans="1:3" x14ac:dyDescent="0.2">
      <c r="A491">
        <f t="shared" si="23"/>
        <v>24000000</v>
      </c>
      <c r="B491">
        <f t="shared" si="21"/>
        <v>2880000000000000</v>
      </c>
      <c r="C491">
        <f t="shared" si="22"/>
        <v>2616468735466577.5</v>
      </c>
    </row>
    <row r="492" spans="1:3" x14ac:dyDescent="0.2">
      <c r="A492">
        <f t="shared" si="23"/>
        <v>24050000</v>
      </c>
      <c r="B492">
        <f t="shared" si="21"/>
        <v>2892012500000000</v>
      </c>
      <c r="C492">
        <f t="shared" si="22"/>
        <v>2626434013528220</v>
      </c>
    </row>
    <row r="493" spans="1:3" x14ac:dyDescent="0.2">
      <c r="A493">
        <f t="shared" si="23"/>
        <v>24100000</v>
      </c>
      <c r="B493">
        <f t="shared" si="21"/>
        <v>2904050000000000</v>
      </c>
      <c r="C493">
        <f t="shared" si="22"/>
        <v>2636413226756045.5</v>
      </c>
    </row>
    <row r="494" spans="1:3" x14ac:dyDescent="0.2">
      <c r="A494">
        <f t="shared" si="23"/>
        <v>24150000</v>
      </c>
      <c r="B494">
        <f t="shared" si="21"/>
        <v>2916112500000000</v>
      </c>
      <c r="C494">
        <f t="shared" si="22"/>
        <v>2646406344238945.5</v>
      </c>
    </row>
    <row r="495" spans="1:3" x14ac:dyDescent="0.2">
      <c r="A495">
        <f t="shared" si="23"/>
        <v>24200000</v>
      </c>
      <c r="B495">
        <f t="shared" si="21"/>
        <v>2928200000000000</v>
      </c>
      <c r="C495">
        <f t="shared" si="22"/>
        <v>2656413335091448.5</v>
      </c>
    </row>
    <row r="496" spans="1:3" x14ac:dyDescent="0.2">
      <c r="A496">
        <f t="shared" si="23"/>
        <v>24250000</v>
      </c>
      <c r="B496">
        <f t="shared" si="21"/>
        <v>2940312500000000</v>
      </c>
      <c r="C496">
        <f t="shared" si="22"/>
        <v>2666434168453962</v>
      </c>
    </row>
    <row r="497" spans="1:3" x14ac:dyDescent="0.2">
      <c r="A497">
        <f t="shared" si="23"/>
        <v>24300000</v>
      </c>
      <c r="B497">
        <f t="shared" si="21"/>
        <v>2952450000000000</v>
      </c>
      <c r="C497">
        <f t="shared" si="22"/>
        <v>2676468813492983.5</v>
      </c>
    </row>
    <row r="498" spans="1:3" x14ac:dyDescent="0.2">
      <c r="A498">
        <f t="shared" si="23"/>
        <v>24350000</v>
      </c>
      <c r="B498">
        <f t="shared" si="21"/>
        <v>2964612500000000</v>
      </c>
      <c r="C498">
        <f t="shared" si="22"/>
        <v>2686517239401341</v>
      </c>
    </row>
    <row r="499" spans="1:3" x14ac:dyDescent="0.2">
      <c r="A499">
        <f t="shared" si="23"/>
        <v>24400000</v>
      </c>
      <c r="B499">
        <f t="shared" si="21"/>
        <v>2976800000000000</v>
      </c>
      <c r="C499">
        <f t="shared" si="22"/>
        <v>2696579415398408.5</v>
      </c>
    </row>
    <row r="500" spans="1:3" x14ac:dyDescent="0.2">
      <c r="A500">
        <f t="shared" si="23"/>
        <v>24450000</v>
      </c>
      <c r="B500">
        <f t="shared" si="21"/>
        <v>2989012500000000</v>
      </c>
      <c r="C500">
        <f t="shared" si="22"/>
        <v>2706655310730332.5</v>
      </c>
    </row>
    <row r="501" spans="1:3" x14ac:dyDescent="0.2">
      <c r="A501">
        <f t="shared" si="23"/>
        <v>24500000</v>
      </c>
      <c r="B501">
        <f t="shared" si="21"/>
        <v>3001250000000000</v>
      </c>
      <c r="C501">
        <f t="shared" si="22"/>
        <v>2716744894670255</v>
      </c>
    </row>
    <row r="502" spans="1:3" x14ac:dyDescent="0.2">
      <c r="A502">
        <f t="shared" si="23"/>
        <v>24550000</v>
      </c>
      <c r="B502">
        <f t="shared" si="21"/>
        <v>3013512500000000</v>
      </c>
      <c r="C502">
        <f t="shared" si="22"/>
        <v>2726848136518530</v>
      </c>
    </row>
    <row r="503" spans="1:3" x14ac:dyDescent="0.2">
      <c r="A503">
        <f t="shared" si="23"/>
        <v>24600000</v>
      </c>
      <c r="B503">
        <f t="shared" si="21"/>
        <v>3025800000000000</v>
      </c>
      <c r="C503">
        <f t="shared" si="22"/>
        <v>2736965005602947</v>
      </c>
    </row>
    <row r="504" spans="1:3" x14ac:dyDescent="0.2">
      <c r="A504">
        <f t="shared" si="23"/>
        <v>24650000</v>
      </c>
      <c r="B504">
        <f t="shared" si="21"/>
        <v>3038112500000000</v>
      </c>
      <c r="C504">
        <f t="shared" si="22"/>
        <v>2747095471278945</v>
      </c>
    </row>
    <row r="505" spans="1:3" x14ac:dyDescent="0.2">
      <c r="A505">
        <f t="shared" si="23"/>
        <v>24700000</v>
      </c>
      <c r="B505">
        <f t="shared" si="21"/>
        <v>3050450000000000</v>
      </c>
      <c r="C505">
        <f t="shared" si="22"/>
        <v>2757239502929828.5</v>
      </c>
    </row>
    <row r="506" spans="1:3" x14ac:dyDescent="0.2">
      <c r="A506">
        <f t="shared" si="23"/>
        <v>24750000</v>
      </c>
      <c r="B506">
        <f t="shared" si="21"/>
        <v>3062812500000000</v>
      </c>
      <c r="C506">
        <f t="shared" si="22"/>
        <v>2767397069966988.5</v>
      </c>
    </row>
    <row r="507" spans="1:3" x14ac:dyDescent="0.2">
      <c r="A507">
        <f t="shared" si="23"/>
        <v>24800000</v>
      </c>
      <c r="B507">
        <f t="shared" si="21"/>
        <v>3075200000000000</v>
      </c>
      <c r="C507">
        <f t="shared" si="22"/>
        <v>2777568141830103.5</v>
      </c>
    </row>
    <row r="508" spans="1:3" x14ac:dyDescent="0.2">
      <c r="A508">
        <f t="shared" si="23"/>
        <v>24850000</v>
      </c>
      <c r="B508">
        <f t="shared" si="21"/>
        <v>3087612500000000</v>
      </c>
      <c r="C508">
        <f t="shared" si="22"/>
        <v>2787752687987359.5</v>
      </c>
    </row>
    <row r="509" spans="1:3" x14ac:dyDescent="0.2">
      <c r="A509">
        <f t="shared" si="23"/>
        <v>24900000</v>
      </c>
      <c r="B509">
        <f t="shared" si="21"/>
        <v>3100050000000000</v>
      </c>
      <c r="C509">
        <f t="shared" si="22"/>
        <v>2797950677935665.5</v>
      </c>
    </row>
    <row r="510" spans="1:3" x14ac:dyDescent="0.2">
      <c r="A510">
        <f t="shared" si="23"/>
        <v>24950000</v>
      </c>
      <c r="B510">
        <f t="shared" si="21"/>
        <v>3112512500000000</v>
      </c>
      <c r="C510">
        <f t="shared" si="22"/>
        <v>2808162081200844.5</v>
      </c>
    </row>
    <row r="511" spans="1:3" x14ac:dyDescent="0.2">
      <c r="A511">
        <f t="shared" si="23"/>
        <v>25000000</v>
      </c>
      <c r="B511">
        <f t="shared" si="21"/>
        <v>3125000000000000</v>
      </c>
      <c r="C511">
        <f t="shared" si="22"/>
        <v>2818386867337860.5</v>
      </c>
    </row>
    <row r="512" spans="1:3" x14ac:dyDescent="0.2">
      <c r="A512">
        <f t="shared" si="23"/>
        <v>25050000</v>
      </c>
      <c r="B512">
        <f t="shared" si="21"/>
        <v>3137512500000000</v>
      </c>
      <c r="C512">
        <f t="shared" si="22"/>
        <v>2828625005931010</v>
      </c>
    </row>
    <row r="513" spans="1:3" x14ac:dyDescent="0.2">
      <c r="A513">
        <f t="shared" si="23"/>
        <v>25100000</v>
      </c>
      <c r="B513">
        <f t="shared" si="21"/>
        <v>3150050000000000</v>
      </c>
      <c r="C513">
        <f t="shared" si="22"/>
        <v>2838876466594136.5</v>
      </c>
    </row>
    <row r="514" spans="1:3" x14ac:dyDescent="0.2">
      <c r="A514">
        <f t="shared" si="23"/>
        <v>25150000</v>
      </c>
      <c r="B514">
        <f t="shared" si="21"/>
        <v>3162612500000000</v>
      </c>
      <c r="C514">
        <f t="shared" si="22"/>
        <v>2849141218970828</v>
      </c>
    </row>
    <row r="515" spans="1:3" x14ac:dyDescent="0.2">
      <c r="A515">
        <f t="shared" si="23"/>
        <v>25200000</v>
      </c>
      <c r="B515">
        <f t="shared" si="21"/>
        <v>3175200000000000</v>
      </c>
      <c r="C515">
        <f t="shared" si="22"/>
        <v>2859419232734613.5</v>
      </c>
    </row>
    <row r="516" spans="1:3" x14ac:dyDescent="0.2">
      <c r="A516">
        <f t="shared" si="23"/>
        <v>25250000</v>
      </c>
      <c r="B516">
        <f t="shared" si="21"/>
        <v>3187812500000000</v>
      </c>
      <c r="C516">
        <f t="shared" si="22"/>
        <v>2869710477589179.5</v>
      </c>
    </row>
    <row r="517" spans="1:3" x14ac:dyDescent="0.2">
      <c r="A517">
        <f t="shared" si="23"/>
        <v>25300000</v>
      </c>
      <c r="B517">
        <f t="shared" si="21"/>
        <v>3200450000000000</v>
      </c>
      <c r="C517">
        <f t="shared" si="22"/>
        <v>2880014923268550.5</v>
      </c>
    </row>
    <row r="518" spans="1:3" x14ac:dyDescent="0.2">
      <c r="A518">
        <f t="shared" si="23"/>
        <v>25350000</v>
      </c>
      <c r="B518">
        <f t="shared" si="21"/>
        <v>3213112500000000</v>
      </c>
      <c r="C518">
        <f t="shared" si="22"/>
        <v>2890332539537299</v>
      </c>
    </row>
    <row r="519" spans="1:3" x14ac:dyDescent="0.2">
      <c r="A519">
        <f t="shared" si="23"/>
        <v>25400000</v>
      </c>
      <c r="B519">
        <f t="shared" si="21"/>
        <v>3225800000000000</v>
      </c>
      <c r="C519">
        <f t="shared" si="22"/>
        <v>2900663296190734</v>
      </c>
    </row>
    <row r="520" spans="1:3" x14ac:dyDescent="0.2">
      <c r="A520">
        <f t="shared" si="23"/>
        <v>25450000</v>
      </c>
      <c r="B520">
        <f t="shared" si="21"/>
        <v>3238512500000000</v>
      </c>
      <c r="C520">
        <f t="shared" si="22"/>
        <v>2911007163055098.5</v>
      </c>
    </row>
    <row r="521" spans="1:3" x14ac:dyDescent="0.2">
      <c r="A521">
        <f t="shared" si="23"/>
        <v>25500000</v>
      </c>
      <c r="B521">
        <f t="shared" si="21"/>
        <v>3251250000000000</v>
      </c>
      <c r="C521">
        <f t="shared" si="22"/>
        <v>2921364109987763.5</v>
      </c>
    </row>
    <row r="522" spans="1:3" x14ac:dyDescent="0.2">
      <c r="A522">
        <f t="shared" si="23"/>
        <v>25550000</v>
      </c>
      <c r="B522">
        <f t="shared" si="21"/>
        <v>3264012500000000</v>
      </c>
      <c r="C522">
        <f t="shared" si="22"/>
        <v>2931734106877417.5</v>
      </c>
    </row>
    <row r="523" spans="1:3" x14ac:dyDescent="0.2">
      <c r="A523">
        <f t="shared" si="23"/>
        <v>25600000</v>
      </c>
      <c r="B523">
        <f t="shared" si="21"/>
        <v>3276800000000000</v>
      </c>
      <c r="C523">
        <f t="shared" si="22"/>
        <v>2942117123644257.5</v>
      </c>
    </row>
    <row r="524" spans="1:3" x14ac:dyDescent="0.2">
      <c r="A524">
        <f t="shared" si="23"/>
        <v>25650000</v>
      </c>
      <c r="B524">
        <f t="shared" ref="B524:B587" si="24">0.5*B$4*POWER(A524,2)</f>
        <v>3289612500000000</v>
      </c>
      <c r="C524">
        <f t="shared" ref="C524:C587" si="25">POWER(B$5,2)/B$4*LN(0.5*(EXP(B$4*A524/B$5)+EXP(-B$4*A524/B$5)))</f>
        <v>2952513130240182</v>
      </c>
    </row>
    <row r="525" spans="1:3" x14ac:dyDescent="0.2">
      <c r="A525">
        <f t="shared" ref="A525:A588" si="26">A524+B$3</f>
        <v>25700000</v>
      </c>
      <c r="B525">
        <f t="shared" si="24"/>
        <v>3302450000000000</v>
      </c>
      <c r="C525">
        <f t="shared" si="25"/>
        <v>2962922096648966.5</v>
      </c>
    </row>
    <row r="526" spans="1:3" x14ac:dyDescent="0.2">
      <c r="A526">
        <f t="shared" si="26"/>
        <v>25750000</v>
      </c>
      <c r="B526">
        <f t="shared" si="24"/>
        <v>3315312500000000</v>
      </c>
      <c r="C526">
        <f t="shared" si="25"/>
        <v>2973343992886461</v>
      </c>
    </row>
    <row r="527" spans="1:3" x14ac:dyDescent="0.2">
      <c r="A527">
        <f t="shared" si="26"/>
        <v>25800000</v>
      </c>
      <c r="B527">
        <f t="shared" si="24"/>
        <v>3328200000000000</v>
      </c>
      <c r="C527">
        <f t="shared" si="25"/>
        <v>2983778789000777</v>
      </c>
    </row>
    <row r="528" spans="1:3" x14ac:dyDescent="0.2">
      <c r="A528">
        <f t="shared" si="26"/>
        <v>25850000</v>
      </c>
      <c r="B528">
        <f t="shared" si="24"/>
        <v>3341112500000000</v>
      </c>
      <c r="C528">
        <f t="shared" si="25"/>
        <v>2994226455072455</v>
      </c>
    </row>
    <row r="529" spans="1:3" x14ac:dyDescent="0.2">
      <c r="A529">
        <f t="shared" si="26"/>
        <v>25900000</v>
      </c>
      <c r="B529">
        <f t="shared" si="24"/>
        <v>3354050000000000</v>
      </c>
      <c r="C529">
        <f t="shared" si="25"/>
        <v>3004686961214661</v>
      </c>
    </row>
    <row r="530" spans="1:3" x14ac:dyDescent="0.2">
      <c r="A530">
        <f t="shared" si="26"/>
        <v>25950000</v>
      </c>
      <c r="B530">
        <f t="shared" si="24"/>
        <v>3367012500000000</v>
      </c>
      <c r="C530">
        <f t="shared" si="25"/>
        <v>3015160277573363.5</v>
      </c>
    </row>
    <row r="531" spans="1:3" x14ac:dyDescent="0.2">
      <c r="A531">
        <f t="shared" si="26"/>
        <v>26000000</v>
      </c>
      <c r="B531">
        <f t="shared" si="24"/>
        <v>3380000000000000</v>
      </c>
      <c r="C531">
        <f t="shared" si="25"/>
        <v>3025646374327507.5</v>
      </c>
    </row>
    <row r="532" spans="1:3" x14ac:dyDescent="0.2">
      <c r="A532">
        <f t="shared" si="26"/>
        <v>26050000</v>
      </c>
      <c r="B532">
        <f t="shared" si="24"/>
        <v>3393012500000000</v>
      </c>
      <c r="C532">
        <f t="shared" si="25"/>
        <v>3036145221689196.5</v>
      </c>
    </row>
    <row r="533" spans="1:3" x14ac:dyDescent="0.2">
      <c r="A533">
        <f t="shared" si="26"/>
        <v>26100000</v>
      </c>
      <c r="B533">
        <f t="shared" si="24"/>
        <v>3406050000000000</v>
      </c>
      <c r="C533">
        <f t="shared" si="25"/>
        <v>3046656789903870.5</v>
      </c>
    </row>
    <row r="534" spans="1:3" x14ac:dyDescent="0.2">
      <c r="A534">
        <f t="shared" si="26"/>
        <v>26150000</v>
      </c>
      <c r="B534">
        <f t="shared" si="24"/>
        <v>3419112500000000</v>
      </c>
      <c r="C534">
        <f t="shared" si="25"/>
        <v>3057181049250475</v>
      </c>
    </row>
    <row r="535" spans="1:3" x14ac:dyDescent="0.2">
      <c r="A535">
        <f t="shared" si="26"/>
        <v>26200000</v>
      </c>
      <c r="B535">
        <f t="shared" si="24"/>
        <v>3432200000000000</v>
      </c>
      <c r="C535">
        <f t="shared" si="25"/>
        <v>3067717970041641.5</v>
      </c>
    </row>
    <row r="536" spans="1:3" x14ac:dyDescent="0.2">
      <c r="A536">
        <f t="shared" si="26"/>
        <v>26250000</v>
      </c>
      <c r="B536">
        <f t="shared" si="24"/>
        <v>3445312500000000</v>
      </c>
      <c r="C536">
        <f t="shared" si="25"/>
        <v>3078267522623852</v>
      </c>
    </row>
    <row r="537" spans="1:3" x14ac:dyDescent="0.2">
      <c r="A537">
        <f t="shared" si="26"/>
        <v>26300000</v>
      </c>
      <c r="B537">
        <f t="shared" si="24"/>
        <v>3458450000000000</v>
      </c>
      <c r="C537">
        <f t="shared" si="25"/>
        <v>3088829677377615.5</v>
      </c>
    </row>
    <row r="538" spans="1:3" x14ac:dyDescent="0.2">
      <c r="A538">
        <f t="shared" si="26"/>
        <v>26350000</v>
      </c>
      <c r="B538">
        <f t="shared" si="24"/>
        <v>3471612500000000</v>
      </c>
      <c r="C538">
        <f t="shared" si="25"/>
        <v>3099404404717639</v>
      </c>
    </row>
    <row r="539" spans="1:3" x14ac:dyDescent="0.2">
      <c r="A539">
        <f t="shared" si="26"/>
        <v>26400000</v>
      </c>
      <c r="B539">
        <f t="shared" si="24"/>
        <v>3484800000000000</v>
      </c>
      <c r="C539">
        <f t="shared" si="25"/>
        <v>3109991675092985</v>
      </c>
    </row>
    <row r="540" spans="1:3" x14ac:dyDescent="0.2">
      <c r="A540">
        <f t="shared" si="26"/>
        <v>26450000</v>
      </c>
      <c r="B540">
        <f t="shared" si="24"/>
        <v>3498012500000000</v>
      </c>
      <c r="C540">
        <f t="shared" si="25"/>
        <v>3120591458987254</v>
      </c>
    </row>
    <row r="541" spans="1:3" x14ac:dyDescent="0.2">
      <c r="A541">
        <f t="shared" si="26"/>
        <v>26500000</v>
      </c>
      <c r="B541">
        <f t="shared" si="24"/>
        <v>3511250000000000</v>
      </c>
      <c r="C541">
        <f t="shared" si="25"/>
        <v>3131203726918735</v>
      </c>
    </row>
    <row r="542" spans="1:3" x14ac:dyDescent="0.2">
      <c r="A542">
        <f t="shared" si="26"/>
        <v>26550000</v>
      </c>
      <c r="B542">
        <f t="shared" si="24"/>
        <v>3524512500000000</v>
      </c>
      <c r="C542">
        <f t="shared" si="25"/>
        <v>3141828449440577</v>
      </c>
    </row>
    <row r="543" spans="1:3" x14ac:dyDescent="0.2">
      <c r="A543">
        <f t="shared" si="26"/>
        <v>26600000</v>
      </c>
      <c r="B543">
        <f t="shared" si="24"/>
        <v>3537800000000000</v>
      </c>
      <c r="C543">
        <f t="shared" si="25"/>
        <v>3152465597140954</v>
      </c>
    </row>
    <row r="544" spans="1:3" x14ac:dyDescent="0.2">
      <c r="A544">
        <f t="shared" si="26"/>
        <v>26650000</v>
      </c>
      <c r="B544">
        <f t="shared" si="24"/>
        <v>3551112500000000</v>
      </c>
      <c r="C544">
        <f t="shared" si="25"/>
        <v>3163115140643219</v>
      </c>
    </row>
    <row r="545" spans="1:3" x14ac:dyDescent="0.2">
      <c r="A545">
        <f t="shared" si="26"/>
        <v>26700000</v>
      </c>
      <c r="B545">
        <f t="shared" si="24"/>
        <v>3564450000000000</v>
      </c>
      <c r="C545">
        <f t="shared" si="25"/>
        <v>3173777050606064</v>
      </c>
    </row>
    <row r="546" spans="1:3" x14ac:dyDescent="0.2">
      <c r="A546">
        <f t="shared" si="26"/>
        <v>26750000</v>
      </c>
      <c r="B546">
        <f t="shared" si="24"/>
        <v>3577812500000000</v>
      </c>
      <c r="C546">
        <f t="shared" si="25"/>
        <v>3184451297723692.5</v>
      </c>
    </row>
    <row r="547" spans="1:3" x14ac:dyDescent="0.2">
      <c r="A547">
        <f t="shared" si="26"/>
        <v>26800000</v>
      </c>
      <c r="B547">
        <f t="shared" si="24"/>
        <v>3591200000000000</v>
      </c>
      <c r="C547">
        <f t="shared" si="25"/>
        <v>3195137852725957.5</v>
      </c>
    </row>
    <row r="548" spans="1:3" x14ac:dyDescent="0.2">
      <c r="A548">
        <f t="shared" si="26"/>
        <v>26850000</v>
      </c>
      <c r="B548">
        <f t="shared" si="24"/>
        <v>3604612500000000</v>
      </c>
      <c r="C548">
        <f t="shared" si="25"/>
        <v>3205836686378529</v>
      </c>
    </row>
    <row r="549" spans="1:3" x14ac:dyDescent="0.2">
      <c r="A549">
        <f t="shared" si="26"/>
        <v>26900000</v>
      </c>
      <c r="B549">
        <f t="shared" si="24"/>
        <v>3618050000000000</v>
      </c>
      <c r="C549">
        <f t="shared" si="25"/>
        <v>3216547769483044.5</v>
      </c>
    </row>
    <row r="550" spans="1:3" x14ac:dyDescent="0.2">
      <c r="A550">
        <f t="shared" si="26"/>
        <v>26950000</v>
      </c>
      <c r="B550">
        <f t="shared" si="24"/>
        <v>3631512500000000</v>
      </c>
      <c r="C550">
        <f t="shared" si="25"/>
        <v>3227271072877268</v>
      </c>
    </row>
    <row r="551" spans="1:3" x14ac:dyDescent="0.2">
      <c r="A551">
        <f t="shared" si="26"/>
        <v>27000000</v>
      </c>
      <c r="B551">
        <f t="shared" si="24"/>
        <v>3645000000000000</v>
      </c>
      <c r="C551">
        <f t="shared" si="25"/>
        <v>3238006567435230.5</v>
      </c>
    </row>
    <row r="552" spans="1:3" x14ac:dyDescent="0.2">
      <c r="A552">
        <f t="shared" si="26"/>
        <v>27050000</v>
      </c>
      <c r="B552">
        <f t="shared" si="24"/>
        <v>3658512500000000</v>
      </c>
      <c r="C552">
        <f t="shared" si="25"/>
        <v>3248754224067397</v>
      </c>
    </row>
    <row r="553" spans="1:3" x14ac:dyDescent="0.2">
      <c r="A553">
        <f t="shared" si="26"/>
        <v>27100000</v>
      </c>
      <c r="B553">
        <f t="shared" si="24"/>
        <v>3672050000000000</v>
      </c>
      <c r="C553">
        <f t="shared" si="25"/>
        <v>3259514013720795.5</v>
      </c>
    </row>
    <row r="554" spans="1:3" x14ac:dyDescent="0.2">
      <c r="A554">
        <f t="shared" si="26"/>
        <v>27150000</v>
      </c>
      <c r="B554">
        <f t="shared" si="24"/>
        <v>3685612500000000</v>
      </c>
      <c r="C554">
        <f t="shared" si="25"/>
        <v>3270285907379184.5</v>
      </c>
    </row>
    <row r="555" spans="1:3" x14ac:dyDescent="0.2">
      <c r="A555">
        <f t="shared" si="26"/>
        <v>27200000</v>
      </c>
      <c r="B555">
        <f t="shared" si="24"/>
        <v>3699200000000000</v>
      </c>
      <c r="C555">
        <f t="shared" si="25"/>
        <v>3281069876063185</v>
      </c>
    </row>
    <row r="556" spans="1:3" x14ac:dyDescent="0.2">
      <c r="A556">
        <f t="shared" si="26"/>
        <v>27250000</v>
      </c>
      <c r="B556">
        <f t="shared" si="24"/>
        <v>3712812500000000</v>
      </c>
      <c r="C556">
        <f t="shared" si="25"/>
        <v>3291865890830437</v>
      </c>
    </row>
    <row r="557" spans="1:3" x14ac:dyDescent="0.2">
      <c r="A557">
        <f t="shared" si="26"/>
        <v>27300000</v>
      </c>
      <c r="B557">
        <f t="shared" si="24"/>
        <v>3726450000000000</v>
      </c>
      <c r="C557">
        <f t="shared" si="25"/>
        <v>3302673922775734</v>
      </c>
    </row>
    <row r="558" spans="1:3" x14ac:dyDescent="0.2">
      <c r="A558">
        <f t="shared" si="26"/>
        <v>27350000</v>
      </c>
      <c r="B558">
        <f t="shared" si="24"/>
        <v>3740112500000000</v>
      </c>
      <c r="C558">
        <f t="shared" si="25"/>
        <v>3313493943031173</v>
      </c>
    </row>
    <row r="559" spans="1:3" x14ac:dyDescent="0.2">
      <c r="A559">
        <f t="shared" si="26"/>
        <v>27400000</v>
      </c>
      <c r="B559">
        <f t="shared" si="24"/>
        <v>3753800000000000</v>
      </c>
      <c r="C559">
        <f t="shared" si="25"/>
        <v>3324325922766290</v>
      </c>
    </row>
    <row r="560" spans="1:3" x14ac:dyDescent="0.2">
      <c r="A560">
        <f t="shared" si="26"/>
        <v>27450000</v>
      </c>
      <c r="B560">
        <f t="shared" si="24"/>
        <v>3767512500000000</v>
      </c>
      <c r="C560">
        <f t="shared" si="25"/>
        <v>3335169833188204.5</v>
      </c>
    </row>
    <row r="561" spans="1:3" x14ac:dyDescent="0.2">
      <c r="A561">
        <f t="shared" si="26"/>
        <v>27500000</v>
      </c>
      <c r="B561">
        <f t="shared" si="24"/>
        <v>3781250000000000</v>
      </c>
      <c r="C561">
        <f t="shared" si="25"/>
        <v>3346025645541758.5</v>
      </c>
    </row>
    <row r="562" spans="1:3" x14ac:dyDescent="0.2">
      <c r="A562">
        <f t="shared" si="26"/>
        <v>27550000</v>
      </c>
      <c r="B562">
        <f t="shared" si="24"/>
        <v>3795012500000000</v>
      </c>
      <c r="C562">
        <f t="shared" si="25"/>
        <v>3356893331109651</v>
      </c>
    </row>
    <row r="563" spans="1:3" x14ac:dyDescent="0.2">
      <c r="A563">
        <f t="shared" si="26"/>
        <v>27600000</v>
      </c>
      <c r="B563">
        <f t="shared" si="24"/>
        <v>3808800000000000</v>
      </c>
      <c r="C563">
        <f t="shared" si="25"/>
        <v>3367772861212578</v>
      </c>
    </row>
    <row r="564" spans="1:3" x14ac:dyDescent="0.2">
      <c r="A564">
        <f t="shared" si="26"/>
        <v>27650000</v>
      </c>
      <c r="B564">
        <f t="shared" si="24"/>
        <v>3822612500000000</v>
      </c>
      <c r="C564">
        <f t="shared" si="25"/>
        <v>3378664207209358</v>
      </c>
    </row>
    <row r="565" spans="1:3" x14ac:dyDescent="0.2">
      <c r="A565">
        <f t="shared" si="26"/>
        <v>27700000</v>
      </c>
      <c r="B565">
        <f t="shared" si="24"/>
        <v>3836450000000000</v>
      </c>
      <c r="C565">
        <f t="shared" si="25"/>
        <v>3389567340497087</v>
      </c>
    </row>
    <row r="566" spans="1:3" x14ac:dyDescent="0.2">
      <c r="A566">
        <f t="shared" si="26"/>
        <v>27750000</v>
      </c>
      <c r="B566">
        <f t="shared" si="24"/>
        <v>3850312500000000</v>
      </c>
      <c r="C566">
        <f t="shared" si="25"/>
        <v>3400482232511240.5</v>
      </c>
    </row>
    <row r="567" spans="1:3" x14ac:dyDescent="0.2">
      <c r="A567">
        <f t="shared" si="26"/>
        <v>27800000</v>
      </c>
      <c r="B567">
        <f t="shared" si="24"/>
        <v>3864200000000000</v>
      </c>
      <c r="C567">
        <f t="shared" si="25"/>
        <v>3411408854725831</v>
      </c>
    </row>
    <row r="568" spans="1:3" x14ac:dyDescent="0.2">
      <c r="A568">
        <f t="shared" si="26"/>
        <v>27850000</v>
      </c>
      <c r="B568">
        <f t="shared" si="24"/>
        <v>3878112500000000</v>
      </c>
      <c r="C568">
        <f t="shared" si="25"/>
        <v>3422347178653530</v>
      </c>
    </row>
    <row r="569" spans="1:3" x14ac:dyDescent="0.2">
      <c r="A569">
        <f t="shared" si="26"/>
        <v>27900000</v>
      </c>
      <c r="B569">
        <f t="shared" si="24"/>
        <v>3892050000000000</v>
      </c>
      <c r="C569">
        <f t="shared" si="25"/>
        <v>3433297175845786.5</v>
      </c>
    </row>
    <row r="570" spans="1:3" x14ac:dyDescent="0.2">
      <c r="A570">
        <f t="shared" si="26"/>
        <v>27950000</v>
      </c>
      <c r="B570">
        <f t="shared" si="24"/>
        <v>3906012500000000</v>
      </c>
      <c r="C570">
        <f t="shared" si="25"/>
        <v>3444258817892971.5</v>
      </c>
    </row>
    <row r="571" spans="1:3" x14ac:dyDescent="0.2">
      <c r="A571">
        <f t="shared" si="26"/>
        <v>28000000</v>
      </c>
      <c r="B571">
        <f t="shared" si="24"/>
        <v>3920000000000000</v>
      </c>
      <c r="C571">
        <f t="shared" si="25"/>
        <v>3455232076424486.5</v>
      </c>
    </row>
    <row r="572" spans="1:3" x14ac:dyDescent="0.2">
      <c r="A572">
        <f t="shared" si="26"/>
        <v>28050000</v>
      </c>
      <c r="B572">
        <f t="shared" si="24"/>
        <v>3934012500000000</v>
      </c>
      <c r="C572">
        <f t="shared" si="25"/>
        <v>3466216923108903</v>
      </c>
    </row>
    <row r="573" spans="1:3" x14ac:dyDescent="0.2">
      <c r="A573">
        <f t="shared" si="26"/>
        <v>28100000</v>
      </c>
      <c r="B573">
        <f t="shared" si="24"/>
        <v>3948050000000000</v>
      </c>
      <c r="C573">
        <f t="shared" si="25"/>
        <v>3477213329654081</v>
      </c>
    </row>
    <row r="574" spans="1:3" x14ac:dyDescent="0.2">
      <c r="A574">
        <f t="shared" si="26"/>
        <v>28150000</v>
      </c>
      <c r="B574">
        <f t="shared" si="24"/>
        <v>3962112500000000</v>
      </c>
      <c r="C574">
        <f t="shared" si="25"/>
        <v>3488221267807289</v>
      </c>
    </row>
    <row r="575" spans="1:3" x14ac:dyDescent="0.2">
      <c r="A575">
        <f t="shared" si="26"/>
        <v>28200000</v>
      </c>
      <c r="B575">
        <f t="shared" si="24"/>
        <v>3976200000000000</v>
      </c>
      <c r="C575">
        <f t="shared" si="25"/>
        <v>3499240709355325</v>
      </c>
    </row>
    <row r="576" spans="1:3" x14ac:dyDescent="0.2">
      <c r="A576">
        <f t="shared" si="26"/>
        <v>28250000</v>
      </c>
      <c r="B576">
        <f t="shared" si="24"/>
        <v>3990312500000000</v>
      </c>
      <c r="C576">
        <f t="shared" si="25"/>
        <v>3510271626124639.5</v>
      </c>
    </row>
    <row r="577" spans="1:3" x14ac:dyDescent="0.2">
      <c r="A577">
        <f t="shared" si="26"/>
        <v>28300000</v>
      </c>
      <c r="B577">
        <f t="shared" si="24"/>
        <v>4004450000000000</v>
      </c>
      <c r="C577">
        <f t="shared" si="25"/>
        <v>3521313989981455</v>
      </c>
    </row>
    <row r="578" spans="1:3" x14ac:dyDescent="0.2">
      <c r="A578">
        <f t="shared" si="26"/>
        <v>28350000</v>
      </c>
      <c r="B578">
        <f t="shared" si="24"/>
        <v>4018612500000000</v>
      </c>
      <c r="C578">
        <f t="shared" si="25"/>
        <v>3532367772831882</v>
      </c>
    </row>
    <row r="579" spans="1:3" x14ac:dyDescent="0.2">
      <c r="A579">
        <f t="shared" si="26"/>
        <v>28400000</v>
      </c>
      <c r="B579">
        <f t="shared" si="24"/>
        <v>4032800000000000</v>
      </c>
      <c r="C579">
        <f t="shared" si="25"/>
        <v>3543432946622031</v>
      </c>
    </row>
    <row r="580" spans="1:3" x14ac:dyDescent="0.2">
      <c r="A580">
        <f t="shared" si="26"/>
        <v>28450000</v>
      </c>
      <c r="B580">
        <f t="shared" si="24"/>
        <v>4047012500000000</v>
      </c>
      <c r="C580">
        <f t="shared" si="25"/>
        <v>3554509483338135.5</v>
      </c>
    </row>
    <row r="581" spans="1:3" x14ac:dyDescent="0.2">
      <c r="A581">
        <f t="shared" si="26"/>
        <v>28500000</v>
      </c>
      <c r="B581">
        <f t="shared" si="24"/>
        <v>4061250000000000</v>
      </c>
      <c r="C581">
        <f t="shared" si="25"/>
        <v>3565597355006660</v>
      </c>
    </row>
    <row r="582" spans="1:3" x14ac:dyDescent="0.2">
      <c r="A582">
        <f t="shared" si="26"/>
        <v>28550000</v>
      </c>
      <c r="B582">
        <f t="shared" si="24"/>
        <v>4075512500000000</v>
      </c>
      <c r="C582">
        <f t="shared" si="25"/>
        <v>3576696533694414.5</v>
      </c>
    </row>
    <row r="583" spans="1:3" x14ac:dyDescent="0.2">
      <c r="A583">
        <f t="shared" si="26"/>
        <v>28600000</v>
      </c>
      <c r="B583">
        <f t="shared" si="24"/>
        <v>4089800000000000</v>
      </c>
      <c r="C583">
        <f t="shared" si="25"/>
        <v>3587806991508664.5</v>
      </c>
    </row>
    <row r="584" spans="1:3" x14ac:dyDescent="0.2">
      <c r="A584">
        <f t="shared" si="26"/>
        <v>28650000</v>
      </c>
      <c r="B584">
        <f t="shared" si="24"/>
        <v>4104112500000000</v>
      </c>
      <c r="C584">
        <f t="shared" si="25"/>
        <v>3598928700597246.5</v>
      </c>
    </row>
    <row r="585" spans="1:3" x14ac:dyDescent="0.2">
      <c r="A585">
        <f t="shared" si="26"/>
        <v>28700000</v>
      </c>
      <c r="B585">
        <f t="shared" si="24"/>
        <v>4118450000000000</v>
      </c>
      <c r="C585">
        <f t="shared" si="25"/>
        <v>3610061633148670</v>
      </c>
    </row>
    <row r="586" spans="1:3" x14ac:dyDescent="0.2">
      <c r="A586">
        <f t="shared" si="26"/>
        <v>28750000</v>
      </c>
      <c r="B586">
        <f t="shared" si="24"/>
        <v>4132812500000000</v>
      </c>
      <c r="C586">
        <f t="shared" si="25"/>
        <v>3621205761392227.5</v>
      </c>
    </row>
    <row r="587" spans="1:3" x14ac:dyDescent="0.2">
      <c r="A587">
        <f t="shared" si="26"/>
        <v>28800000</v>
      </c>
      <c r="B587">
        <f t="shared" si="24"/>
        <v>4147200000000000</v>
      </c>
      <c r="C587">
        <f t="shared" si="25"/>
        <v>3632361057598106.5</v>
      </c>
    </row>
    <row r="588" spans="1:3" x14ac:dyDescent="0.2">
      <c r="A588">
        <f t="shared" si="26"/>
        <v>28850000</v>
      </c>
      <c r="B588">
        <f t="shared" ref="B588:B651" si="27">0.5*B$4*POWER(A588,2)</f>
        <v>4161612500000000</v>
      </c>
      <c r="C588">
        <f t="shared" ref="C588:C651" si="28">POWER(B$5,2)/B$4*LN(0.5*(EXP(B$4*A588/B$5)+EXP(-B$4*A588/B$5)))</f>
        <v>3643527494077485</v>
      </c>
    </row>
    <row r="589" spans="1:3" x14ac:dyDescent="0.2">
      <c r="A589">
        <f t="shared" ref="A589:A652" si="29">A588+B$3</f>
        <v>28900000</v>
      </c>
      <c r="B589">
        <f t="shared" si="27"/>
        <v>4176050000000000</v>
      </c>
      <c r="C589">
        <f t="shared" si="28"/>
        <v>3654705043182647.5</v>
      </c>
    </row>
    <row r="590" spans="1:3" x14ac:dyDescent="0.2">
      <c r="A590">
        <f t="shared" si="29"/>
        <v>28950000</v>
      </c>
      <c r="B590">
        <f t="shared" si="27"/>
        <v>4190512500000000</v>
      </c>
      <c r="C590">
        <f t="shared" si="28"/>
        <v>3665893677307076</v>
      </c>
    </row>
    <row r="591" spans="1:3" x14ac:dyDescent="0.2">
      <c r="A591">
        <f t="shared" si="29"/>
        <v>29000000</v>
      </c>
      <c r="B591">
        <f t="shared" si="27"/>
        <v>4205000000000000</v>
      </c>
      <c r="C591">
        <f t="shared" si="28"/>
        <v>3677093368885560</v>
      </c>
    </row>
    <row r="592" spans="1:3" x14ac:dyDescent="0.2">
      <c r="A592">
        <f t="shared" si="29"/>
        <v>29050000</v>
      </c>
      <c r="B592">
        <f t="shared" si="27"/>
        <v>4219512500000000</v>
      </c>
      <c r="C592">
        <f t="shared" si="28"/>
        <v>3688304090394298.5</v>
      </c>
    </row>
    <row r="593" spans="1:3" x14ac:dyDescent="0.2">
      <c r="A593">
        <f t="shared" si="29"/>
        <v>29100000</v>
      </c>
      <c r="B593">
        <f t="shared" si="27"/>
        <v>4234050000000000</v>
      </c>
      <c r="C593">
        <f t="shared" si="28"/>
        <v>3699525814350991</v>
      </c>
    </row>
    <row r="594" spans="1:3" x14ac:dyDescent="0.2">
      <c r="A594">
        <f t="shared" si="29"/>
        <v>29150000</v>
      </c>
      <c r="B594">
        <f t="shared" si="27"/>
        <v>4248612500000000</v>
      </c>
      <c r="C594">
        <f t="shared" si="28"/>
        <v>3710758513314944</v>
      </c>
    </row>
    <row r="595" spans="1:3" x14ac:dyDescent="0.2">
      <c r="A595">
        <f t="shared" si="29"/>
        <v>29200000</v>
      </c>
      <c r="B595">
        <f t="shared" si="27"/>
        <v>4263200000000000</v>
      </c>
      <c r="C595">
        <f t="shared" si="28"/>
        <v>3722002159887167</v>
      </c>
    </row>
    <row r="596" spans="1:3" x14ac:dyDescent="0.2">
      <c r="A596">
        <f t="shared" si="29"/>
        <v>29250000</v>
      </c>
      <c r="B596">
        <f t="shared" si="27"/>
        <v>4277812500000000</v>
      </c>
      <c r="C596">
        <f t="shared" si="28"/>
        <v>3733256726710464</v>
      </c>
    </row>
    <row r="597" spans="1:3" x14ac:dyDescent="0.2">
      <c r="A597">
        <f t="shared" si="29"/>
        <v>29300000</v>
      </c>
      <c r="B597">
        <f t="shared" si="27"/>
        <v>4292450000000000</v>
      </c>
      <c r="C597">
        <f t="shared" si="28"/>
        <v>3744522186469534.5</v>
      </c>
    </row>
    <row r="598" spans="1:3" x14ac:dyDescent="0.2">
      <c r="A598">
        <f t="shared" si="29"/>
        <v>29350000</v>
      </c>
      <c r="B598">
        <f t="shared" si="27"/>
        <v>4307112500000000</v>
      </c>
      <c r="C598">
        <f t="shared" si="28"/>
        <v>3755798511891059</v>
      </c>
    </row>
    <row r="599" spans="1:3" x14ac:dyDescent="0.2">
      <c r="A599">
        <f t="shared" si="29"/>
        <v>29400000</v>
      </c>
      <c r="B599">
        <f t="shared" si="27"/>
        <v>4321800000000000</v>
      </c>
      <c r="C599">
        <f t="shared" si="28"/>
        <v>3767085675743804</v>
      </c>
    </row>
    <row r="600" spans="1:3" x14ac:dyDescent="0.2">
      <c r="A600">
        <f t="shared" si="29"/>
        <v>29450000</v>
      </c>
      <c r="B600">
        <f t="shared" si="27"/>
        <v>4336512500000000</v>
      </c>
      <c r="C600">
        <f t="shared" si="28"/>
        <v>3778383650838705</v>
      </c>
    </row>
    <row r="601" spans="1:3" x14ac:dyDescent="0.2">
      <c r="A601">
        <f t="shared" si="29"/>
        <v>29500000</v>
      </c>
      <c r="B601">
        <f t="shared" si="27"/>
        <v>4351250000000000</v>
      </c>
      <c r="C601">
        <f t="shared" si="28"/>
        <v>3789692410028956</v>
      </c>
    </row>
    <row r="602" spans="1:3" x14ac:dyDescent="0.2">
      <c r="A602">
        <f t="shared" si="29"/>
        <v>29550000</v>
      </c>
      <c r="B602">
        <f t="shared" si="27"/>
        <v>4366012500000000</v>
      </c>
      <c r="C602">
        <f t="shared" si="28"/>
        <v>3801011926210102</v>
      </c>
    </row>
    <row r="603" spans="1:3" x14ac:dyDescent="0.2">
      <c r="A603">
        <f t="shared" si="29"/>
        <v>29600000</v>
      </c>
      <c r="B603">
        <f t="shared" si="27"/>
        <v>4380800000000000</v>
      </c>
      <c r="C603">
        <f t="shared" si="28"/>
        <v>3812342172320129.5</v>
      </c>
    </row>
    <row r="604" spans="1:3" x14ac:dyDescent="0.2">
      <c r="A604">
        <f t="shared" si="29"/>
        <v>29650000</v>
      </c>
      <c r="B604">
        <f t="shared" si="27"/>
        <v>4395612500000000</v>
      </c>
      <c r="C604">
        <f t="shared" si="28"/>
        <v>3823683121339550.5</v>
      </c>
    </row>
    <row r="605" spans="1:3" x14ac:dyDescent="0.2">
      <c r="A605">
        <f t="shared" si="29"/>
        <v>29700000</v>
      </c>
      <c r="B605">
        <f t="shared" si="27"/>
        <v>4410450000000000</v>
      </c>
      <c r="C605">
        <f t="shared" si="28"/>
        <v>3835034746291484</v>
      </c>
    </row>
    <row r="606" spans="1:3" x14ac:dyDescent="0.2">
      <c r="A606">
        <f t="shared" si="29"/>
        <v>29750000</v>
      </c>
      <c r="B606">
        <f t="shared" si="27"/>
        <v>4425312500000000</v>
      </c>
      <c r="C606">
        <f t="shared" si="28"/>
        <v>3846397020241753</v>
      </c>
    </row>
    <row r="607" spans="1:3" x14ac:dyDescent="0.2">
      <c r="A607">
        <f t="shared" si="29"/>
        <v>29800000</v>
      </c>
      <c r="B607">
        <f t="shared" si="27"/>
        <v>4440200000000000</v>
      </c>
      <c r="C607">
        <f t="shared" si="28"/>
        <v>3857769916298954.5</v>
      </c>
    </row>
    <row r="608" spans="1:3" x14ac:dyDescent="0.2">
      <c r="A608">
        <f t="shared" si="29"/>
        <v>29850000</v>
      </c>
      <c r="B608">
        <f t="shared" si="27"/>
        <v>4455112500000000</v>
      </c>
      <c r="C608">
        <f t="shared" si="28"/>
        <v>3869153407614551.5</v>
      </c>
    </row>
    <row r="609" spans="1:3" x14ac:dyDescent="0.2">
      <c r="A609">
        <f t="shared" si="29"/>
        <v>29900000</v>
      </c>
      <c r="B609">
        <f t="shared" si="27"/>
        <v>4470050000000000</v>
      </c>
      <c r="C609">
        <f t="shared" si="28"/>
        <v>3880547467382953.5</v>
      </c>
    </row>
    <row r="610" spans="1:3" x14ac:dyDescent="0.2">
      <c r="A610">
        <f t="shared" si="29"/>
        <v>29950000</v>
      </c>
      <c r="B610">
        <f t="shared" si="27"/>
        <v>4485012500000000</v>
      </c>
      <c r="C610">
        <f t="shared" si="28"/>
        <v>3891952068841590.5</v>
      </c>
    </row>
    <row r="611" spans="1:3" x14ac:dyDescent="0.2">
      <c r="A611">
        <f t="shared" si="29"/>
        <v>30000000</v>
      </c>
      <c r="B611">
        <f t="shared" si="27"/>
        <v>4500000000000000</v>
      </c>
      <c r="C611">
        <f t="shared" si="28"/>
        <v>3903367185271000.5</v>
      </c>
    </row>
    <row r="612" spans="1:3" x14ac:dyDescent="0.2">
      <c r="A612">
        <f t="shared" si="29"/>
        <v>30050000</v>
      </c>
      <c r="B612">
        <f t="shared" si="27"/>
        <v>4515012500000000</v>
      </c>
      <c r="C612">
        <f t="shared" si="28"/>
        <v>3914792789994903.5</v>
      </c>
    </row>
    <row r="613" spans="1:3" x14ac:dyDescent="0.2">
      <c r="A613">
        <f t="shared" si="29"/>
        <v>30100000</v>
      </c>
      <c r="B613">
        <f t="shared" si="27"/>
        <v>4530050000000000</v>
      </c>
      <c r="C613">
        <f t="shared" si="28"/>
        <v>3926228856380278</v>
      </c>
    </row>
    <row r="614" spans="1:3" x14ac:dyDescent="0.2">
      <c r="A614">
        <f t="shared" si="29"/>
        <v>30150000</v>
      </c>
      <c r="B614">
        <f t="shared" si="27"/>
        <v>4545112500000000</v>
      </c>
      <c r="C614">
        <f t="shared" si="28"/>
        <v>3937675357837442.5</v>
      </c>
    </row>
    <row r="615" spans="1:3" x14ac:dyDescent="0.2">
      <c r="A615">
        <f t="shared" si="29"/>
        <v>30200000</v>
      </c>
      <c r="B615">
        <f t="shared" si="27"/>
        <v>4560200000000000</v>
      </c>
      <c r="C615">
        <f t="shared" si="28"/>
        <v>3949132267820122</v>
      </c>
    </row>
    <row r="616" spans="1:3" x14ac:dyDescent="0.2">
      <c r="A616">
        <f t="shared" si="29"/>
        <v>30250000</v>
      </c>
      <c r="B616">
        <f t="shared" si="27"/>
        <v>4575312500000000</v>
      </c>
      <c r="C616">
        <f t="shared" si="28"/>
        <v>3960599559825532</v>
      </c>
    </row>
    <row r="617" spans="1:3" x14ac:dyDescent="0.2">
      <c r="A617">
        <f t="shared" si="29"/>
        <v>30300000</v>
      </c>
      <c r="B617">
        <f t="shared" si="27"/>
        <v>4590450000000000</v>
      </c>
      <c r="C617">
        <f t="shared" si="28"/>
        <v>3972077207394441.5</v>
      </c>
    </row>
    <row r="618" spans="1:3" x14ac:dyDescent="0.2">
      <c r="A618">
        <f t="shared" si="29"/>
        <v>30350000</v>
      </c>
      <c r="B618">
        <f t="shared" si="27"/>
        <v>4605612500000000</v>
      </c>
      <c r="C618">
        <f t="shared" si="28"/>
        <v>3983565184111252.5</v>
      </c>
    </row>
    <row r="619" spans="1:3" x14ac:dyDescent="0.2">
      <c r="A619">
        <f t="shared" si="29"/>
        <v>30400000</v>
      </c>
      <c r="B619">
        <f t="shared" si="27"/>
        <v>4620800000000000</v>
      </c>
      <c r="C619">
        <f t="shared" si="28"/>
        <v>3995063463604066</v>
      </c>
    </row>
    <row r="620" spans="1:3" x14ac:dyDescent="0.2">
      <c r="A620">
        <f t="shared" si="29"/>
        <v>30450000</v>
      </c>
      <c r="B620">
        <f t="shared" si="27"/>
        <v>4636012500000000</v>
      </c>
      <c r="C620">
        <f t="shared" si="28"/>
        <v>4006572019544759</v>
      </c>
    </row>
    <row r="621" spans="1:3" x14ac:dyDescent="0.2">
      <c r="A621">
        <f t="shared" si="29"/>
        <v>30500000</v>
      </c>
      <c r="B621">
        <f t="shared" si="27"/>
        <v>4651250000000000</v>
      </c>
      <c r="C621">
        <f t="shared" si="28"/>
        <v>4018090825649037</v>
      </c>
    </row>
    <row r="622" spans="1:3" x14ac:dyDescent="0.2">
      <c r="A622">
        <f t="shared" si="29"/>
        <v>30550000</v>
      </c>
      <c r="B622">
        <f t="shared" si="27"/>
        <v>4666512500000000</v>
      </c>
      <c r="C622">
        <f t="shared" si="28"/>
        <v>4029619855676528</v>
      </c>
    </row>
    <row r="623" spans="1:3" x14ac:dyDescent="0.2">
      <c r="A623">
        <f t="shared" si="29"/>
        <v>30600000</v>
      </c>
      <c r="B623">
        <f t="shared" si="27"/>
        <v>4681800000000000</v>
      </c>
      <c r="C623">
        <f t="shared" si="28"/>
        <v>4041159083430821.5</v>
      </c>
    </row>
    <row r="624" spans="1:3" x14ac:dyDescent="0.2">
      <c r="A624">
        <f t="shared" si="29"/>
        <v>30650000</v>
      </c>
      <c r="B624">
        <f t="shared" si="27"/>
        <v>4697112500000000</v>
      </c>
      <c r="C624">
        <f t="shared" si="28"/>
        <v>4052708482759554</v>
      </c>
    </row>
    <row r="625" spans="1:3" x14ac:dyDescent="0.2">
      <c r="A625">
        <f t="shared" si="29"/>
        <v>30700000</v>
      </c>
      <c r="B625">
        <f t="shared" si="27"/>
        <v>4712450000000000</v>
      </c>
      <c r="C625">
        <f t="shared" si="28"/>
        <v>4064268027554461.5</v>
      </c>
    </row>
    <row r="626" spans="1:3" x14ac:dyDescent="0.2">
      <c r="A626">
        <f t="shared" si="29"/>
        <v>30750000</v>
      </c>
      <c r="B626">
        <f t="shared" si="27"/>
        <v>4727812500000000</v>
      </c>
      <c r="C626">
        <f t="shared" si="28"/>
        <v>4075837691751452.5</v>
      </c>
    </row>
    <row r="627" spans="1:3" x14ac:dyDescent="0.2">
      <c r="A627">
        <f t="shared" si="29"/>
        <v>30800000</v>
      </c>
      <c r="B627">
        <f t="shared" si="27"/>
        <v>4743200000000000</v>
      </c>
      <c r="C627">
        <f t="shared" si="28"/>
        <v>4087417449330663.5</v>
      </c>
    </row>
    <row r="628" spans="1:3" x14ac:dyDescent="0.2">
      <c r="A628">
        <f t="shared" si="29"/>
        <v>30850000</v>
      </c>
      <c r="B628">
        <f t="shared" si="27"/>
        <v>4758612500000000</v>
      </c>
      <c r="C628">
        <f t="shared" si="28"/>
        <v>4099007274316520.5</v>
      </c>
    </row>
    <row r="629" spans="1:3" x14ac:dyDescent="0.2">
      <c r="A629">
        <f t="shared" si="29"/>
        <v>30900000</v>
      </c>
      <c r="B629">
        <f t="shared" si="27"/>
        <v>4774050000000000</v>
      </c>
      <c r="C629">
        <f t="shared" si="28"/>
        <v>4110607140777811</v>
      </c>
    </row>
    <row r="630" spans="1:3" x14ac:dyDescent="0.2">
      <c r="A630">
        <f t="shared" si="29"/>
        <v>30950000</v>
      </c>
      <c r="B630">
        <f t="shared" si="27"/>
        <v>4789512500000000</v>
      </c>
      <c r="C630">
        <f t="shared" si="28"/>
        <v>4122217022827726.5</v>
      </c>
    </row>
    <row r="631" spans="1:3" x14ac:dyDescent="0.2">
      <c r="A631">
        <f t="shared" si="29"/>
        <v>31000000</v>
      </c>
      <c r="B631">
        <f t="shared" si="27"/>
        <v>4805000000000000</v>
      </c>
      <c r="C631">
        <f t="shared" si="28"/>
        <v>4133836894623934.5</v>
      </c>
    </row>
    <row r="632" spans="1:3" x14ac:dyDescent="0.2">
      <c r="A632">
        <f t="shared" si="29"/>
        <v>31050000</v>
      </c>
      <c r="B632">
        <f t="shared" si="27"/>
        <v>4820512500000000</v>
      </c>
      <c r="C632">
        <f t="shared" si="28"/>
        <v>4145466730368625</v>
      </c>
    </row>
    <row r="633" spans="1:3" x14ac:dyDescent="0.2">
      <c r="A633">
        <f t="shared" si="29"/>
        <v>31100000</v>
      </c>
      <c r="B633">
        <f t="shared" si="27"/>
        <v>4836050000000000</v>
      </c>
      <c r="C633">
        <f t="shared" si="28"/>
        <v>4157106504308581</v>
      </c>
    </row>
    <row r="634" spans="1:3" x14ac:dyDescent="0.2">
      <c r="A634">
        <f t="shared" si="29"/>
        <v>31150000</v>
      </c>
      <c r="B634">
        <f t="shared" si="27"/>
        <v>4851612500000000</v>
      </c>
      <c r="C634">
        <f t="shared" si="28"/>
        <v>4168756190735219.5</v>
      </c>
    </row>
    <row r="635" spans="1:3" x14ac:dyDescent="0.2">
      <c r="A635">
        <f t="shared" si="29"/>
        <v>31200000</v>
      </c>
      <c r="B635">
        <f t="shared" si="27"/>
        <v>4867200000000000</v>
      </c>
      <c r="C635">
        <f t="shared" si="28"/>
        <v>4180415763984658.5</v>
      </c>
    </row>
    <row r="636" spans="1:3" x14ac:dyDescent="0.2">
      <c r="A636">
        <f t="shared" si="29"/>
        <v>31250000</v>
      </c>
      <c r="B636">
        <f t="shared" si="27"/>
        <v>4882812500000000</v>
      </c>
      <c r="C636">
        <f t="shared" si="28"/>
        <v>4192085198437760.5</v>
      </c>
    </row>
    <row r="637" spans="1:3" x14ac:dyDescent="0.2">
      <c r="A637">
        <f t="shared" si="29"/>
        <v>31300000</v>
      </c>
      <c r="B637">
        <f t="shared" si="27"/>
        <v>4898450000000000</v>
      </c>
      <c r="C637">
        <f t="shared" si="28"/>
        <v>4203764468520195</v>
      </c>
    </row>
    <row r="638" spans="1:3" x14ac:dyDescent="0.2">
      <c r="A638">
        <f t="shared" si="29"/>
        <v>31350000</v>
      </c>
      <c r="B638">
        <f t="shared" si="27"/>
        <v>4914112500000000</v>
      </c>
      <c r="C638">
        <f t="shared" si="28"/>
        <v>4215453548702480.5</v>
      </c>
    </row>
    <row r="639" spans="1:3" x14ac:dyDescent="0.2">
      <c r="A639">
        <f t="shared" si="29"/>
        <v>31400000</v>
      </c>
      <c r="B639">
        <f t="shared" si="27"/>
        <v>4929800000000000</v>
      </c>
      <c r="C639">
        <f t="shared" si="28"/>
        <v>4227152413500041</v>
      </c>
    </row>
    <row r="640" spans="1:3" x14ac:dyDescent="0.2">
      <c r="A640">
        <f t="shared" si="29"/>
        <v>31450000</v>
      </c>
      <c r="B640">
        <f t="shared" si="27"/>
        <v>4945512500000000</v>
      </c>
      <c r="C640">
        <f t="shared" si="28"/>
        <v>4238861037473256</v>
      </c>
    </row>
    <row r="641" spans="1:3" x14ac:dyDescent="0.2">
      <c r="A641">
        <f t="shared" si="29"/>
        <v>31500000</v>
      </c>
      <c r="B641">
        <f t="shared" si="27"/>
        <v>4961250000000000</v>
      </c>
      <c r="C641">
        <f t="shared" si="28"/>
        <v>4250579395227505</v>
      </c>
    </row>
    <row r="642" spans="1:3" x14ac:dyDescent="0.2">
      <c r="A642">
        <f t="shared" si="29"/>
        <v>31550000</v>
      </c>
      <c r="B642">
        <f t="shared" si="27"/>
        <v>4977012500000000</v>
      </c>
      <c r="C642">
        <f t="shared" si="28"/>
        <v>4262307461413224</v>
      </c>
    </row>
    <row r="643" spans="1:3" x14ac:dyDescent="0.2">
      <c r="A643">
        <f t="shared" si="29"/>
        <v>31600000</v>
      </c>
      <c r="B643">
        <f t="shared" si="27"/>
        <v>4992800000000000</v>
      </c>
      <c r="C643">
        <f t="shared" si="28"/>
        <v>4274045210725941</v>
      </c>
    </row>
    <row r="644" spans="1:3" x14ac:dyDescent="0.2">
      <c r="A644">
        <f t="shared" si="29"/>
        <v>31650000</v>
      </c>
      <c r="B644">
        <f t="shared" si="27"/>
        <v>5008612500000000</v>
      </c>
      <c r="C644">
        <f t="shared" si="28"/>
        <v>4285792617906330.5</v>
      </c>
    </row>
    <row r="645" spans="1:3" x14ac:dyDescent="0.2">
      <c r="A645">
        <f t="shared" si="29"/>
        <v>31700000</v>
      </c>
      <c r="B645">
        <f t="shared" si="27"/>
        <v>5024450000000000</v>
      </c>
      <c r="C645">
        <f t="shared" si="28"/>
        <v>4297549657740259</v>
      </c>
    </row>
    <row r="646" spans="1:3" x14ac:dyDescent="0.2">
      <c r="A646">
        <f t="shared" si="29"/>
        <v>31750000</v>
      </c>
      <c r="B646">
        <f t="shared" si="27"/>
        <v>5040312500000000</v>
      </c>
      <c r="C646">
        <f t="shared" si="28"/>
        <v>4309316305058821.5</v>
      </c>
    </row>
    <row r="647" spans="1:3" x14ac:dyDescent="0.2">
      <c r="A647">
        <f t="shared" si="29"/>
        <v>31800000</v>
      </c>
      <c r="B647">
        <f t="shared" si="27"/>
        <v>5056200000000000</v>
      </c>
      <c r="C647">
        <f t="shared" si="28"/>
        <v>4321092534738391</v>
      </c>
    </row>
    <row r="648" spans="1:3" x14ac:dyDescent="0.2">
      <c r="A648">
        <f t="shared" si="29"/>
        <v>31850000</v>
      </c>
      <c r="B648">
        <f t="shared" si="27"/>
        <v>5072112500000000</v>
      </c>
      <c r="C648">
        <f t="shared" si="28"/>
        <v>4332878321700658.5</v>
      </c>
    </row>
    <row r="649" spans="1:3" x14ac:dyDescent="0.2">
      <c r="A649">
        <f t="shared" si="29"/>
        <v>31900000</v>
      </c>
      <c r="B649">
        <f t="shared" si="27"/>
        <v>5088050000000000</v>
      </c>
      <c r="C649">
        <f t="shared" si="28"/>
        <v>4344673640912679.5</v>
      </c>
    </row>
    <row r="650" spans="1:3" x14ac:dyDescent="0.2">
      <c r="A650">
        <f t="shared" si="29"/>
        <v>31950000</v>
      </c>
      <c r="B650">
        <f t="shared" si="27"/>
        <v>5104012500000000</v>
      </c>
      <c r="C650">
        <f t="shared" si="28"/>
        <v>4356478467386903.5</v>
      </c>
    </row>
    <row r="651" spans="1:3" x14ac:dyDescent="0.2">
      <c r="A651">
        <f t="shared" si="29"/>
        <v>32000000</v>
      </c>
      <c r="B651">
        <f t="shared" si="27"/>
        <v>5120000000000000</v>
      </c>
      <c r="C651">
        <f t="shared" si="28"/>
        <v>4368292776181226.5</v>
      </c>
    </row>
    <row r="652" spans="1:3" x14ac:dyDescent="0.2">
      <c r="A652">
        <f t="shared" si="29"/>
        <v>32050000</v>
      </c>
      <c r="B652">
        <f t="shared" ref="B652:B715" si="30">0.5*B$4*POWER(A652,2)</f>
        <v>5136012500000000</v>
      </c>
      <c r="C652">
        <f t="shared" ref="C652:C715" si="31">POWER(B$5,2)/B$4*LN(0.5*(EXP(B$4*A652/B$5)+EXP(-B$4*A652/B$5)))</f>
        <v>4380116542399016.5</v>
      </c>
    </row>
    <row r="653" spans="1:3" x14ac:dyDescent="0.2">
      <c r="A653">
        <f t="shared" ref="A653:A716" si="32">A652+B$3</f>
        <v>32100000</v>
      </c>
      <c r="B653">
        <f t="shared" si="30"/>
        <v>5152050000000000</v>
      </c>
      <c r="C653">
        <f t="shared" si="31"/>
        <v>4391949741189167.5</v>
      </c>
    </row>
    <row r="654" spans="1:3" x14ac:dyDescent="0.2">
      <c r="A654">
        <f t="shared" si="32"/>
        <v>32150000</v>
      </c>
      <c r="B654">
        <f t="shared" si="30"/>
        <v>5168112500000000</v>
      </c>
      <c r="C654">
        <f t="shared" si="31"/>
        <v>4403792347746119</v>
      </c>
    </row>
    <row r="655" spans="1:3" x14ac:dyDescent="0.2">
      <c r="A655">
        <f t="shared" si="32"/>
        <v>32200000</v>
      </c>
      <c r="B655">
        <f t="shared" si="30"/>
        <v>5184200000000000</v>
      </c>
      <c r="C655">
        <f t="shared" si="31"/>
        <v>4415644337309905</v>
      </c>
    </row>
    <row r="656" spans="1:3" x14ac:dyDescent="0.2">
      <c r="A656">
        <f t="shared" si="32"/>
        <v>32250000</v>
      </c>
      <c r="B656">
        <f t="shared" si="30"/>
        <v>5200312500000000</v>
      </c>
      <c r="C656">
        <f t="shared" si="31"/>
        <v>4427505685166180.5</v>
      </c>
    </row>
    <row r="657" spans="1:3" x14ac:dyDescent="0.2">
      <c r="A657">
        <f t="shared" si="32"/>
        <v>32300000</v>
      </c>
      <c r="B657">
        <f t="shared" si="30"/>
        <v>5216450000000000</v>
      </c>
      <c r="C657">
        <f t="shared" si="31"/>
        <v>4439376366646259.5</v>
      </c>
    </row>
    <row r="658" spans="1:3" x14ac:dyDescent="0.2">
      <c r="A658">
        <f t="shared" si="32"/>
        <v>32350000</v>
      </c>
      <c r="B658">
        <f t="shared" si="30"/>
        <v>5232612500000000</v>
      </c>
      <c r="C658">
        <f t="shared" si="31"/>
        <v>4451256357127156</v>
      </c>
    </row>
    <row r="659" spans="1:3" x14ac:dyDescent="0.2">
      <c r="A659">
        <f t="shared" si="32"/>
        <v>32400000</v>
      </c>
      <c r="B659">
        <f t="shared" si="30"/>
        <v>5248800000000000</v>
      </c>
      <c r="C659">
        <f t="shared" si="31"/>
        <v>4463145632031595</v>
      </c>
    </row>
    <row r="660" spans="1:3" x14ac:dyDescent="0.2">
      <c r="A660">
        <f t="shared" si="32"/>
        <v>32450000</v>
      </c>
      <c r="B660">
        <f t="shared" si="30"/>
        <v>5265012500000000</v>
      </c>
      <c r="C660">
        <f t="shared" si="31"/>
        <v>4475044166828072</v>
      </c>
    </row>
    <row r="661" spans="1:3" x14ac:dyDescent="0.2">
      <c r="A661">
        <f t="shared" si="32"/>
        <v>32500000</v>
      </c>
      <c r="B661">
        <f t="shared" si="30"/>
        <v>5281250000000000</v>
      </c>
      <c r="C661">
        <f t="shared" si="31"/>
        <v>4486951937030862.5</v>
      </c>
    </row>
    <row r="662" spans="1:3" x14ac:dyDescent="0.2">
      <c r="A662">
        <f t="shared" si="32"/>
        <v>32550000</v>
      </c>
      <c r="B662">
        <f t="shared" si="30"/>
        <v>5297512500000000</v>
      </c>
      <c r="C662">
        <f t="shared" si="31"/>
        <v>4498868918200057.5</v>
      </c>
    </row>
    <row r="663" spans="1:3" x14ac:dyDescent="0.2">
      <c r="A663">
        <f t="shared" si="32"/>
        <v>32600000</v>
      </c>
      <c r="B663">
        <f t="shared" si="30"/>
        <v>5313800000000000</v>
      </c>
      <c r="C663">
        <f t="shared" si="31"/>
        <v>4510795085941597</v>
      </c>
    </row>
    <row r="664" spans="1:3" x14ac:dyDescent="0.2">
      <c r="A664">
        <f t="shared" si="32"/>
        <v>32650000</v>
      </c>
      <c r="B664">
        <f t="shared" si="30"/>
        <v>5330112500000000</v>
      </c>
      <c r="C664">
        <f t="shared" si="31"/>
        <v>4522730415907297</v>
      </c>
    </row>
    <row r="665" spans="1:3" x14ac:dyDescent="0.2">
      <c r="A665">
        <f t="shared" si="32"/>
        <v>32700000</v>
      </c>
      <c r="B665">
        <f t="shared" si="30"/>
        <v>5346450000000000</v>
      </c>
      <c r="C665">
        <f t="shared" si="31"/>
        <v>4534674883794870</v>
      </c>
    </row>
    <row r="666" spans="1:3" x14ac:dyDescent="0.2">
      <c r="A666">
        <f t="shared" si="32"/>
        <v>32750000</v>
      </c>
      <c r="B666">
        <f t="shared" si="30"/>
        <v>5362812500000000</v>
      </c>
      <c r="C666">
        <f t="shared" si="31"/>
        <v>4546628465347961</v>
      </c>
    </row>
    <row r="667" spans="1:3" x14ac:dyDescent="0.2">
      <c r="A667">
        <f t="shared" si="32"/>
        <v>32800000</v>
      </c>
      <c r="B667">
        <f t="shared" si="30"/>
        <v>5379200000000000</v>
      </c>
      <c r="C667">
        <f t="shared" si="31"/>
        <v>4558591136356166</v>
      </c>
    </row>
    <row r="668" spans="1:3" x14ac:dyDescent="0.2">
      <c r="A668">
        <f t="shared" si="32"/>
        <v>32850000</v>
      </c>
      <c r="B668">
        <f t="shared" si="30"/>
        <v>5395612500000000</v>
      </c>
      <c r="C668">
        <f t="shared" si="31"/>
        <v>4570562872655062</v>
      </c>
    </row>
    <row r="669" spans="1:3" x14ac:dyDescent="0.2">
      <c r="A669">
        <f t="shared" si="32"/>
        <v>32900000</v>
      </c>
      <c r="B669">
        <f t="shared" si="30"/>
        <v>5412050000000000</v>
      </c>
      <c r="C669">
        <f t="shared" si="31"/>
        <v>4582543650126228</v>
      </c>
    </row>
    <row r="670" spans="1:3" x14ac:dyDescent="0.2">
      <c r="A670">
        <f t="shared" si="32"/>
        <v>32950000</v>
      </c>
      <c r="B670">
        <f t="shared" si="30"/>
        <v>5428512500000000</v>
      </c>
      <c r="C670">
        <f t="shared" si="31"/>
        <v>4594533444697267</v>
      </c>
    </row>
    <row r="671" spans="1:3" x14ac:dyDescent="0.2">
      <c r="A671">
        <f t="shared" si="32"/>
        <v>33000000</v>
      </c>
      <c r="B671">
        <f t="shared" si="30"/>
        <v>5445000000000000</v>
      </c>
      <c r="C671">
        <f t="shared" si="31"/>
        <v>4606532232341833</v>
      </c>
    </row>
    <row r="672" spans="1:3" x14ac:dyDescent="0.2">
      <c r="A672">
        <f t="shared" si="32"/>
        <v>33050000</v>
      </c>
      <c r="B672">
        <f t="shared" si="30"/>
        <v>5461512500000000</v>
      </c>
      <c r="C672">
        <f t="shared" si="31"/>
        <v>4618539989079646</v>
      </c>
    </row>
    <row r="673" spans="1:3" x14ac:dyDescent="0.2">
      <c r="A673">
        <f t="shared" si="32"/>
        <v>33100000</v>
      </c>
      <c r="B673">
        <f t="shared" si="30"/>
        <v>5478050000000000</v>
      </c>
      <c r="C673">
        <f t="shared" si="31"/>
        <v>4630556690976521</v>
      </c>
    </row>
    <row r="674" spans="1:3" x14ac:dyDescent="0.2">
      <c r="A674">
        <f t="shared" si="32"/>
        <v>33150000</v>
      </c>
      <c r="B674">
        <f t="shared" si="30"/>
        <v>5494612500000000</v>
      </c>
      <c r="C674">
        <f t="shared" si="31"/>
        <v>4642582314144379</v>
      </c>
    </row>
    <row r="675" spans="1:3" x14ac:dyDescent="0.2">
      <c r="A675">
        <f t="shared" si="32"/>
        <v>33200000</v>
      </c>
      <c r="B675">
        <f t="shared" si="30"/>
        <v>5511200000000000</v>
      </c>
      <c r="C675">
        <f t="shared" si="31"/>
        <v>4654616834741271</v>
      </c>
    </row>
    <row r="676" spans="1:3" x14ac:dyDescent="0.2">
      <c r="A676">
        <f t="shared" si="32"/>
        <v>33250000</v>
      </c>
      <c r="B676">
        <f t="shared" si="30"/>
        <v>5527812500000000</v>
      </c>
      <c r="C676">
        <f t="shared" si="31"/>
        <v>4666660228971404</v>
      </c>
    </row>
    <row r="677" spans="1:3" x14ac:dyDescent="0.2">
      <c r="A677">
        <f t="shared" si="32"/>
        <v>33300000</v>
      </c>
      <c r="B677">
        <f t="shared" si="30"/>
        <v>5544450000000000</v>
      </c>
      <c r="C677">
        <f t="shared" si="31"/>
        <v>4678712473085137</v>
      </c>
    </row>
    <row r="678" spans="1:3" x14ac:dyDescent="0.2">
      <c r="A678">
        <f t="shared" si="32"/>
        <v>33350000</v>
      </c>
      <c r="B678">
        <f t="shared" si="30"/>
        <v>5561112500000000</v>
      </c>
      <c r="C678">
        <f t="shared" si="31"/>
        <v>4690773543379021</v>
      </c>
    </row>
    <row r="679" spans="1:3" x14ac:dyDescent="0.2">
      <c r="A679">
        <f t="shared" si="32"/>
        <v>33400000</v>
      </c>
      <c r="B679">
        <f t="shared" si="30"/>
        <v>5577800000000000</v>
      </c>
      <c r="C679">
        <f t="shared" si="31"/>
        <v>4702843416195800</v>
      </c>
    </row>
    <row r="680" spans="1:3" x14ac:dyDescent="0.2">
      <c r="A680">
        <f t="shared" si="32"/>
        <v>33450000</v>
      </c>
      <c r="B680">
        <f t="shared" si="30"/>
        <v>5594512500000000</v>
      </c>
      <c r="C680">
        <f t="shared" si="31"/>
        <v>4714922067924437</v>
      </c>
    </row>
    <row r="681" spans="1:3" x14ac:dyDescent="0.2">
      <c r="A681">
        <f t="shared" si="32"/>
        <v>33500000</v>
      </c>
      <c r="B681">
        <f t="shared" si="30"/>
        <v>5611250000000000</v>
      </c>
      <c r="C681">
        <f t="shared" si="31"/>
        <v>4727009475000115</v>
      </c>
    </row>
    <row r="682" spans="1:3" x14ac:dyDescent="0.2">
      <c r="A682">
        <f t="shared" si="32"/>
        <v>33550000</v>
      </c>
      <c r="B682">
        <f t="shared" si="30"/>
        <v>5628012500000000</v>
      </c>
      <c r="C682">
        <f t="shared" si="31"/>
        <v>4739105613904267</v>
      </c>
    </row>
    <row r="683" spans="1:3" x14ac:dyDescent="0.2">
      <c r="A683">
        <f t="shared" si="32"/>
        <v>33600000</v>
      </c>
      <c r="B683">
        <f t="shared" si="30"/>
        <v>5644800000000000</v>
      </c>
      <c r="C683">
        <f t="shared" si="31"/>
        <v>4751210461164570</v>
      </c>
    </row>
    <row r="684" spans="1:3" x14ac:dyDescent="0.2">
      <c r="A684">
        <f t="shared" si="32"/>
        <v>33650000</v>
      </c>
      <c r="B684">
        <f t="shared" si="30"/>
        <v>5661612500000000</v>
      </c>
      <c r="C684">
        <f t="shared" si="31"/>
        <v>4763323993354979</v>
      </c>
    </row>
    <row r="685" spans="1:3" x14ac:dyDescent="0.2">
      <c r="A685">
        <f t="shared" si="32"/>
        <v>33700000</v>
      </c>
      <c r="B685">
        <f t="shared" si="30"/>
        <v>5678450000000000</v>
      </c>
      <c r="C685">
        <f t="shared" si="31"/>
        <v>4775446187095719</v>
      </c>
    </row>
    <row r="686" spans="1:3" x14ac:dyDescent="0.2">
      <c r="A686">
        <f t="shared" si="32"/>
        <v>33750000</v>
      </c>
      <c r="B686">
        <f t="shared" si="30"/>
        <v>5695312500000000</v>
      </c>
      <c r="C686">
        <f t="shared" si="31"/>
        <v>4787577019053304</v>
      </c>
    </row>
    <row r="687" spans="1:3" x14ac:dyDescent="0.2">
      <c r="A687">
        <f t="shared" si="32"/>
        <v>33800000</v>
      </c>
      <c r="B687">
        <f t="shared" si="30"/>
        <v>5712200000000000</v>
      </c>
      <c r="C687">
        <f t="shared" si="31"/>
        <v>4799716465940550</v>
      </c>
    </row>
    <row r="688" spans="1:3" x14ac:dyDescent="0.2">
      <c r="A688">
        <f t="shared" si="32"/>
        <v>33850000</v>
      </c>
      <c r="B688">
        <f t="shared" si="30"/>
        <v>5729112500000000</v>
      </c>
      <c r="C688">
        <f t="shared" si="31"/>
        <v>4811864504516575</v>
      </c>
    </row>
    <row r="689" spans="1:3" x14ac:dyDescent="0.2">
      <c r="A689">
        <f t="shared" si="32"/>
        <v>33900000</v>
      </c>
      <c r="B689">
        <f t="shared" si="30"/>
        <v>5746050000000000</v>
      </c>
      <c r="C689">
        <f t="shared" si="31"/>
        <v>4824021111586821</v>
      </c>
    </row>
    <row r="690" spans="1:3" x14ac:dyDescent="0.2">
      <c r="A690">
        <f t="shared" si="32"/>
        <v>33950000</v>
      </c>
      <c r="B690">
        <f t="shared" si="30"/>
        <v>5763012500000000</v>
      </c>
      <c r="C690">
        <f t="shared" si="31"/>
        <v>4836186264003038</v>
      </c>
    </row>
    <row r="691" spans="1:3" x14ac:dyDescent="0.2">
      <c r="A691">
        <f t="shared" si="32"/>
        <v>34000000</v>
      </c>
      <c r="B691">
        <f t="shared" si="30"/>
        <v>5780000000000000</v>
      </c>
      <c r="C691">
        <f t="shared" si="31"/>
        <v>4848359938663328</v>
      </c>
    </row>
    <row r="692" spans="1:3" x14ac:dyDescent="0.2">
      <c r="A692">
        <f t="shared" si="32"/>
        <v>34050000</v>
      </c>
      <c r="B692">
        <f t="shared" si="30"/>
        <v>5797012500000000</v>
      </c>
      <c r="C692">
        <f t="shared" si="31"/>
        <v>4860542112512112</v>
      </c>
    </row>
    <row r="693" spans="1:3" x14ac:dyDescent="0.2">
      <c r="A693">
        <f t="shared" si="32"/>
        <v>34100000</v>
      </c>
      <c r="B693">
        <f t="shared" si="30"/>
        <v>5814050000000000</v>
      </c>
      <c r="C693">
        <f t="shared" si="31"/>
        <v>4872732762540160</v>
      </c>
    </row>
    <row r="694" spans="1:3" x14ac:dyDescent="0.2">
      <c r="A694">
        <f t="shared" si="32"/>
        <v>34150000</v>
      </c>
      <c r="B694">
        <f t="shared" si="30"/>
        <v>5831112500000000</v>
      </c>
      <c r="C694">
        <f t="shared" si="31"/>
        <v>4884931865784585</v>
      </c>
    </row>
    <row r="695" spans="1:3" x14ac:dyDescent="0.2">
      <c r="A695">
        <f t="shared" si="32"/>
        <v>34200000</v>
      </c>
      <c r="B695">
        <f t="shared" si="30"/>
        <v>5848200000000000</v>
      </c>
      <c r="C695">
        <f t="shared" si="31"/>
        <v>4897139399328858</v>
      </c>
    </row>
    <row r="696" spans="1:3" x14ac:dyDescent="0.2">
      <c r="A696">
        <f t="shared" si="32"/>
        <v>34250000</v>
      </c>
      <c r="B696">
        <f t="shared" si="30"/>
        <v>5865312500000000</v>
      </c>
      <c r="C696">
        <f t="shared" si="31"/>
        <v>4909355340302796</v>
      </c>
    </row>
    <row r="697" spans="1:3" x14ac:dyDescent="0.2">
      <c r="A697">
        <f t="shared" si="32"/>
        <v>34300000</v>
      </c>
      <c r="B697">
        <f t="shared" si="30"/>
        <v>5882450000000000</v>
      </c>
      <c r="C697">
        <f t="shared" si="31"/>
        <v>4921579665882575</v>
      </c>
    </row>
    <row r="698" spans="1:3" x14ac:dyDescent="0.2">
      <c r="A698">
        <f t="shared" si="32"/>
        <v>34350000</v>
      </c>
      <c r="B698">
        <f t="shared" si="30"/>
        <v>5899612500000000</v>
      </c>
      <c r="C698">
        <f t="shared" si="31"/>
        <v>4933812353290731</v>
      </c>
    </row>
    <row r="699" spans="1:3" x14ac:dyDescent="0.2">
      <c r="A699">
        <f t="shared" si="32"/>
        <v>34400000</v>
      </c>
      <c r="B699">
        <f t="shared" si="30"/>
        <v>5916800000000000</v>
      </c>
      <c r="C699">
        <f t="shared" si="31"/>
        <v>4946053379796162</v>
      </c>
    </row>
    <row r="700" spans="1:3" x14ac:dyDescent="0.2">
      <c r="A700">
        <f t="shared" si="32"/>
        <v>34450000</v>
      </c>
      <c r="B700">
        <f t="shared" si="30"/>
        <v>5934012500000000</v>
      </c>
      <c r="C700">
        <f t="shared" si="31"/>
        <v>4958302722714121</v>
      </c>
    </row>
    <row r="701" spans="1:3" x14ac:dyDescent="0.2">
      <c r="A701">
        <f t="shared" si="32"/>
        <v>34500000</v>
      </c>
      <c r="B701">
        <f t="shared" si="30"/>
        <v>5951250000000000</v>
      </c>
      <c r="C701">
        <f t="shared" si="31"/>
        <v>4970560359406224</v>
      </c>
    </row>
    <row r="702" spans="1:3" x14ac:dyDescent="0.2">
      <c r="A702">
        <f t="shared" si="32"/>
        <v>34550000</v>
      </c>
      <c r="B702">
        <f t="shared" si="30"/>
        <v>5968512500000000</v>
      </c>
      <c r="C702">
        <f t="shared" si="31"/>
        <v>4982826267280447</v>
      </c>
    </row>
    <row r="703" spans="1:3" x14ac:dyDescent="0.2">
      <c r="A703">
        <f t="shared" si="32"/>
        <v>34600000</v>
      </c>
      <c r="B703">
        <f t="shared" si="30"/>
        <v>5985800000000000</v>
      </c>
      <c r="C703">
        <f t="shared" si="31"/>
        <v>4995100423791120</v>
      </c>
    </row>
    <row r="704" spans="1:3" x14ac:dyDescent="0.2">
      <c r="A704">
        <f t="shared" si="32"/>
        <v>34650000</v>
      </c>
      <c r="B704">
        <f t="shared" si="30"/>
        <v>6003112500000000</v>
      </c>
      <c r="C704">
        <f t="shared" si="31"/>
        <v>5007382806438933</v>
      </c>
    </row>
    <row r="705" spans="1:3" x14ac:dyDescent="0.2">
      <c r="A705">
        <f t="shared" si="32"/>
        <v>34700000</v>
      </c>
      <c r="B705">
        <f t="shared" si="30"/>
        <v>6020450000000000</v>
      </c>
      <c r="C705">
        <f t="shared" si="31"/>
        <v>5019673392770926</v>
      </c>
    </row>
    <row r="706" spans="1:3" x14ac:dyDescent="0.2">
      <c r="A706">
        <f t="shared" si="32"/>
        <v>34750000</v>
      </c>
      <c r="B706">
        <f t="shared" si="30"/>
        <v>6037812500000000</v>
      </c>
      <c r="C706">
        <f t="shared" si="31"/>
        <v>5031972160380487</v>
      </c>
    </row>
    <row r="707" spans="1:3" x14ac:dyDescent="0.2">
      <c r="A707">
        <f t="shared" si="32"/>
        <v>34800000</v>
      </c>
      <c r="B707">
        <f t="shared" si="30"/>
        <v>6055200000000000</v>
      </c>
      <c r="C707">
        <f t="shared" si="31"/>
        <v>5044279086907354</v>
      </c>
    </row>
    <row r="708" spans="1:3" x14ac:dyDescent="0.2">
      <c r="A708">
        <f t="shared" si="32"/>
        <v>34850000</v>
      </c>
      <c r="B708">
        <f t="shared" si="30"/>
        <v>6072612500000000</v>
      </c>
      <c r="C708">
        <f t="shared" si="31"/>
        <v>5056594150037600</v>
      </c>
    </row>
    <row r="709" spans="1:3" x14ac:dyDescent="0.2">
      <c r="A709">
        <f t="shared" si="32"/>
        <v>34900000</v>
      </c>
      <c r="B709">
        <f t="shared" si="30"/>
        <v>6090050000000000</v>
      </c>
      <c r="C709">
        <f t="shared" si="31"/>
        <v>5068917327503635</v>
      </c>
    </row>
    <row r="710" spans="1:3" x14ac:dyDescent="0.2">
      <c r="A710">
        <f t="shared" si="32"/>
        <v>34950000</v>
      </c>
      <c r="B710">
        <f t="shared" si="30"/>
        <v>6107512500000000</v>
      </c>
      <c r="C710">
        <f t="shared" si="31"/>
        <v>5081248597084196</v>
      </c>
    </row>
    <row r="711" spans="1:3" x14ac:dyDescent="0.2">
      <c r="A711">
        <f t="shared" si="32"/>
        <v>35000000</v>
      </c>
      <c r="B711">
        <f t="shared" si="30"/>
        <v>6125000000000000</v>
      </c>
      <c r="C711">
        <f t="shared" si="31"/>
        <v>5093587936604342</v>
      </c>
    </row>
    <row r="712" spans="1:3" x14ac:dyDescent="0.2">
      <c r="A712">
        <f t="shared" si="32"/>
        <v>35050000</v>
      </c>
      <c r="B712">
        <f t="shared" si="30"/>
        <v>6142512500000000</v>
      </c>
      <c r="C712">
        <f t="shared" si="31"/>
        <v>5105935323935446</v>
      </c>
    </row>
    <row r="713" spans="1:3" x14ac:dyDescent="0.2">
      <c r="A713">
        <f t="shared" si="32"/>
        <v>35100000</v>
      </c>
      <c r="B713">
        <f t="shared" si="30"/>
        <v>6160050000000000</v>
      </c>
      <c r="C713">
        <f t="shared" si="31"/>
        <v>5118290736995185</v>
      </c>
    </row>
    <row r="714" spans="1:3" x14ac:dyDescent="0.2">
      <c r="A714">
        <f t="shared" si="32"/>
        <v>35150000</v>
      </c>
      <c r="B714">
        <f t="shared" si="30"/>
        <v>6177612500000000</v>
      </c>
      <c r="C714">
        <f t="shared" si="31"/>
        <v>5130654153747536</v>
      </c>
    </row>
    <row r="715" spans="1:3" x14ac:dyDescent="0.2">
      <c r="A715">
        <f t="shared" si="32"/>
        <v>35200000</v>
      </c>
      <c r="B715">
        <f t="shared" si="30"/>
        <v>6195200000000000</v>
      </c>
      <c r="C715">
        <f t="shared" si="31"/>
        <v>5143025552202764</v>
      </c>
    </row>
    <row r="716" spans="1:3" x14ac:dyDescent="0.2">
      <c r="A716">
        <f t="shared" si="32"/>
        <v>35250000</v>
      </c>
      <c r="B716">
        <f t="shared" ref="B716:B779" si="33">0.5*B$4*POWER(A716,2)</f>
        <v>6212812500000000</v>
      </c>
      <c r="C716">
        <f t="shared" ref="C716:C779" si="34">POWER(B$5,2)/B$4*LN(0.5*(EXP(B$4*A716/B$5)+EXP(-B$4*A716/B$5)))</f>
        <v>5155404910417410</v>
      </c>
    </row>
    <row r="717" spans="1:3" x14ac:dyDescent="0.2">
      <c r="A717">
        <f t="shared" ref="A717:A780" si="35">A716+B$3</f>
        <v>35300000</v>
      </c>
      <c r="B717">
        <f t="shared" si="33"/>
        <v>6230450000000000</v>
      </c>
      <c r="C717">
        <f t="shared" si="34"/>
        <v>5167792206494280</v>
      </c>
    </row>
    <row r="718" spans="1:3" x14ac:dyDescent="0.2">
      <c r="A718">
        <f t="shared" si="35"/>
        <v>35350000</v>
      </c>
      <c r="B718">
        <f t="shared" si="33"/>
        <v>6248112500000000</v>
      </c>
      <c r="C718">
        <f t="shared" si="34"/>
        <v>5180187418582442</v>
      </c>
    </row>
    <row r="719" spans="1:3" x14ac:dyDescent="0.2">
      <c r="A719">
        <f t="shared" si="35"/>
        <v>35400000</v>
      </c>
      <c r="B719">
        <f t="shared" si="33"/>
        <v>6265800000000000</v>
      </c>
      <c r="C719">
        <f t="shared" si="34"/>
        <v>5192590524877205</v>
      </c>
    </row>
    <row r="720" spans="1:3" x14ac:dyDescent="0.2">
      <c r="A720">
        <f t="shared" si="35"/>
        <v>35450000</v>
      </c>
      <c r="B720">
        <f t="shared" si="33"/>
        <v>6283512500000000</v>
      </c>
      <c r="C720">
        <f t="shared" si="34"/>
        <v>5205001503620105</v>
      </c>
    </row>
    <row r="721" spans="1:3" x14ac:dyDescent="0.2">
      <c r="A721">
        <f t="shared" si="35"/>
        <v>35500000</v>
      </c>
      <c r="B721">
        <f t="shared" si="33"/>
        <v>6301250000000000</v>
      </c>
      <c r="C721">
        <f t="shared" si="34"/>
        <v>5217420333098904</v>
      </c>
    </row>
    <row r="722" spans="1:3" x14ac:dyDescent="0.2">
      <c r="A722">
        <f t="shared" si="35"/>
        <v>35550000</v>
      </c>
      <c r="B722">
        <f t="shared" si="33"/>
        <v>6319012500000000</v>
      </c>
      <c r="C722">
        <f t="shared" si="34"/>
        <v>5229846991647563</v>
      </c>
    </row>
    <row r="723" spans="1:3" x14ac:dyDescent="0.2">
      <c r="A723">
        <f t="shared" si="35"/>
        <v>35600000</v>
      </c>
      <c r="B723">
        <f t="shared" si="33"/>
        <v>6336800000000000</v>
      </c>
      <c r="C723">
        <f t="shared" si="34"/>
        <v>5242281457646240</v>
      </c>
    </row>
    <row r="724" spans="1:3" x14ac:dyDescent="0.2">
      <c r="A724">
        <f t="shared" si="35"/>
        <v>35650000</v>
      </c>
      <c r="B724">
        <f t="shared" si="33"/>
        <v>6354612500000000</v>
      </c>
      <c r="C724">
        <f t="shared" si="34"/>
        <v>5254723709521260</v>
      </c>
    </row>
    <row r="725" spans="1:3" x14ac:dyDescent="0.2">
      <c r="A725">
        <f t="shared" si="35"/>
        <v>35700000</v>
      </c>
      <c r="B725">
        <f t="shared" si="33"/>
        <v>6372450000000000</v>
      </c>
      <c r="C725">
        <f t="shared" si="34"/>
        <v>5267173725745116</v>
      </c>
    </row>
    <row r="726" spans="1:3" x14ac:dyDescent="0.2">
      <c r="A726">
        <f t="shared" si="35"/>
        <v>35750000</v>
      </c>
      <c r="B726">
        <f t="shared" si="33"/>
        <v>6390312500000000</v>
      </c>
      <c r="C726">
        <f t="shared" si="34"/>
        <v>5279631484836442</v>
      </c>
    </row>
    <row r="727" spans="1:3" x14ac:dyDescent="0.2">
      <c r="A727">
        <f t="shared" si="35"/>
        <v>35800000</v>
      </c>
      <c r="B727">
        <f t="shared" si="33"/>
        <v>6408200000000000</v>
      </c>
      <c r="C727">
        <f t="shared" si="34"/>
        <v>5292096965359999</v>
      </c>
    </row>
    <row r="728" spans="1:3" x14ac:dyDescent="0.2">
      <c r="A728">
        <f t="shared" si="35"/>
        <v>35850000</v>
      </c>
      <c r="B728">
        <f t="shared" si="33"/>
        <v>6426112500000000</v>
      </c>
      <c r="C728">
        <f t="shared" si="34"/>
        <v>5304570145926660</v>
      </c>
    </row>
    <row r="729" spans="1:3" x14ac:dyDescent="0.2">
      <c r="A729">
        <f t="shared" si="35"/>
        <v>35900000</v>
      </c>
      <c r="B729">
        <f t="shared" si="33"/>
        <v>6444050000000000</v>
      </c>
      <c r="C729">
        <f t="shared" si="34"/>
        <v>5317051005193387</v>
      </c>
    </row>
    <row r="730" spans="1:3" x14ac:dyDescent="0.2">
      <c r="A730">
        <f t="shared" si="35"/>
        <v>35950000</v>
      </c>
      <c r="B730">
        <f t="shared" si="33"/>
        <v>6462012500000000</v>
      </c>
      <c r="C730">
        <f t="shared" si="34"/>
        <v>5329539521863221</v>
      </c>
    </row>
    <row r="731" spans="1:3" x14ac:dyDescent="0.2">
      <c r="A731">
        <f t="shared" si="35"/>
        <v>36000000</v>
      </c>
      <c r="B731">
        <f t="shared" si="33"/>
        <v>6480000000000000</v>
      </c>
      <c r="C731">
        <f t="shared" si="34"/>
        <v>5342035674685257</v>
      </c>
    </row>
    <row r="732" spans="1:3" x14ac:dyDescent="0.2">
      <c r="A732">
        <f t="shared" si="35"/>
        <v>36050000</v>
      </c>
      <c r="B732">
        <f t="shared" si="33"/>
        <v>6498012500000000</v>
      </c>
      <c r="C732">
        <f t="shared" si="34"/>
        <v>5354539442454625</v>
      </c>
    </row>
    <row r="733" spans="1:3" x14ac:dyDescent="0.2">
      <c r="A733">
        <f t="shared" si="35"/>
        <v>36100000</v>
      </c>
      <c r="B733">
        <f t="shared" si="33"/>
        <v>6516050000000000</v>
      </c>
      <c r="C733">
        <f t="shared" si="34"/>
        <v>5367050804012469</v>
      </c>
    </row>
    <row r="734" spans="1:3" x14ac:dyDescent="0.2">
      <c r="A734">
        <f t="shared" si="35"/>
        <v>36150000</v>
      </c>
      <c r="B734">
        <f t="shared" si="33"/>
        <v>6534112500000000</v>
      </c>
      <c r="C734">
        <f t="shared" si="34"/>
        <v>5379569738245932</v>
      </c>
    </row>
    <row r="735" spans="1:3" x14ac:dyDescent="0.2">
      <c r="A735">
        <f t="shared" si="35"/>
        <v>36200000</v>
      </c>
      <c r="B735">
        <f t="shared" si="33"/>
        <v>6552200000000000</v>
      </c>
      <c r="C735">
        <f t="shared" si="34"/>
        <v>5392096224088128</v>
      </c>
    </row>
    <row r="736" spans="1:3" x14ac:dyDescent="0.2">
      <c r="A736">
        <f t="shared" si="35"/>
        <v>36250000</v>
      </c>
      <c r="B736">
        <f t="shared" si="33"/>
        <v>6570312500000000</v>
      </c>
      <c r="C736">
        <f t="shared" si="34"/>
        <v>5404630240518124</v>
      </c>
    </row>
    <row r="737" spans="1:3" x14ac:dyDescent="0.2">
      <c r="A737">
        <f t="shared" si="35"/>
        <v>36300000</v>
      </c>
      <c r="B737">
        <f t="shared" si="33"/>
        <v>6588450000000000</v>
      </c>
      <c r="C737">
        <f t="shared" si="34"/>
        <v>5417171766560917</v>
      </c>
    </row>
    <row r="738" spans="1:3" x14ac:dyDescent="0.2">
      <c r="A738">
        <f t="shared" si="35"/>
        <v>36350000</v>
      </c>
      <c r="B738">
        <f t="shared" si="33"/>
        <v>6606612500000000</v>
      </c>
      <c r="C738">
        <f t="shared" si="34"/>
        <v>5429720781287414</v>
      </c>
    </row>
    <row r="739" spans="1:3" x14ac:dyDescent="0.2">
      <c r="A739">
        <f t="shared" si="35"/>
        <v>36400000</v>
      </c>
      <c r="B739">
        <f t="shared" si="33"/>
        <v>6624800000000000</v>
      </c>
      <c r="C739">
        <f t="shared" si="34"/>
        <v>5442277263814404</v>
      </c>
    </row>
    <row r="740" spans="1:3" x14ac:dyDescent="0.2">
      <c r="A740">
        <f t="shared" si="35"/>
        <v>36450000</v>
      </c>
      <c r="B740">
        <f t="shared" si="33"/>
        <v>6643012500000000</v>
      </c>
      <c r="C740">
        <f t="shared" si="34"/>
        <v>5454841193304536</v>
      </c>
    </row>
    <row r="741" spans="1:3" x14ac:dyDescent="0.2">
      <c r="A741">
        <f t="shared" si="35"/>
        <v>36500000</v>
      </c>
      <c r="B741">
        <f t="shared" si="33"/>
        <v>6661250000000000</v>
      </c>
      <c r="C741">
        <f t="shared" si="34"/>
        <v>5467412548966293</v>
      </c>
    </row>
    <row r="742" spans="1:3" x14ac:dyDescent="0.2">
      <c r="A742">
        <f t="shared" si="35"/>
        <v>36550000</v>
      </c>
      <c r="B742">
        <f t="shared" si="33"/>
        <v>6679512500000000</v>
      </c>
      <c r="C742">
        <f t="shared" si="34"/>
        <v>5479991310053973</v>
      </c>
    </row>
    <row r="743" spans="1:3" x14ac:dyDescent="0.2">
      <c r="A743">
        <f t="shared" si="35"/>
        <v>36600000</v>
      </c>
      <c r="B743">
        <f t="shared" si="33"/>
        <v>6697800000000000</v>
      </c>
      <c r="C743">
        <f t="shared" si="34"/>
        <v>5492577455867657</v>
      </c>
    </row>
    <row r="744" spans="1:3" x14ac:dyDescent="0.2">
      <c r="A744">
        <f t="shared" si="35"/>
        <v>36650000</v>
      </c>
      <c r="B744">
        <f t="shared" si="33"/>
        <v>6716112500000000</v>
      </c>
      <c r="C744">
        <f t="shared" si="34"/>
        <v>5505170965753186</v>
      </c>
    </row>
    <row r="745" spans="1:3" x14ac:dyDescent="0.2">
      <c r="A745">
        <f t="shared" si="35"/>
        <v>36700000</v>
      </c>
      <c r="B745">
        <f t="shared" si="33"/>
        <v>6734450000000000</v>
      </c>
      <c r="C745">
        <f t="shared" si="34"/>
        <v>5517771819102132</v>
      </c>
    </row>
    <row r="746" spans="1:3" x14ac:dyDescent="0.2">
      <c r="A746">
        <f t="shared" si="35"/>
        <v>36750000</v>
      </c>
      <c r="B746">
        <f t="shared" si="33"/>
        <v>6752812500000000</v>
      </c>
      <c r="C746">
        <f t="shared" si="34"/>
        <v>5530379995351778</v>
      </c>
    </row>
    <row r="747" spans="1:3" x14ac:dyDescent="0.2">
      <c r="A747">
        <f t="shared" si="35"/>
        <v>36800000</v>
      </c>
      <c r="B747">
        <f t="shared" si="33"/>
        <v>6771200000000000</v>
      </c>
      <c r="C747">
        <f t="shared" si="34"/>
        <v>5542995473985085</v>
      </c>
    </row>
    <row r="748" spans="1:3" x14ac:dyDescent="0.2">
      <c r="A748">
        <f t="shared" si="35"/>
        <v>36850000</v>
      </c>
      <c r="B748">
        <f t="shared" si="33"/>
        <v>6789612500000000</v>
      </c>
      <c r="C748">
        <f t="shared" si="34"/>
        <v>5555618234530662</v>
      </c>
    </row>
    <row r="749" spans="1:3" x14ac:dyDescent="0.2">
      <c r="A749">
        <f t="shared" si="35"/>
        <v>36900000</v>
      </c>
      <c r="B749">
        <f t="shared" si="33"/>
        <v>6808050000000000</v>
      </c>
      <c r="C749">
        <f t="shared" si="34"/>
        <v>5568248256562736</v>
      </c>
    </row>
    <row r="750" spans="1:3" x14ac:dyDescent="0.2">
      <c r="A750">
        <f t="shared" si="35"/>
        <v>36950000</v>
      </c>
      <c r="B750">
        <f t="shared" si="33"/>
        <v>6826512500000000</v>
      </c>
      <c r="C750">
        <f t="shared" si="34"/>
        <v>5580885519701141</v>
      </c>
    </row>
    <row r="751" spans="1:3" x14ac:dyDescent="0.2">
      <c r="A751">
        <f t="shared" si="35"/>
        <v>37000000</v>
      </c>
      <c r="B751">
        <f t="shared" si="33"/>
        <v>6845000000000000</v>
      </c>
      <c r="C751">
        <f t="shared" si="34"/>
        <v>5593530003611259</v>
      </c>
    </row>
    <row r="752" spans="1:3" x14ac:dyDescent="0.2">
      <c r="A752">
        <f t="shared" si="35"/>
        <v>37050000</v>
      </c>
      <c r="B752">
        <f t="shared" si="33"/>
        <v>6863512500000000</v>
      </c>
      <c r="C752">
        <f t="shared" si="34"/>
        <v>5606181688004018</v>
      </c>
    </row>
    <row r="753" spans="1:3" x14ac:dyDescent="0.2">
      <c r="A753">
        <f t="shared" si="35"/>
        <v>37100000</v>
      </c>
      <c r="B753">
        <f t="shared" si="33"/>
        <v>6882050000000000</v>
      </c>
      <c r="C753">
        <f t="shared" si="34"/>
        <v>5618840552635843</v>
      </c>
    </row>
    <row r="754" spans="1:3" x14ac:dyDescent="0.2">
      <c r="A754">
        <f t="shared" si="35"/>
        <v>37150000</v>
      </c>
      <c r="B754">
        <f t="shared" si="33"/>
        <v>6900612500000000</v>
      </c>
      <c r="C754">
        <f t="shared" si="34"/>
        <v>5631506577308636</v>
      </c>
    </row>
    <row r="755" spans="1:3" x14ac:dyDescent="0.2">
      <c r="A755">
        <f t="shared" si="35"/>
        <v>37200000</v>
      </c>
      <c r="B755">
        <f t="shared" si="33"/>
        <v>6919200000000000</v>
      </c>
      <c r="C755">
        <f t="shared" si="34"/>
        <v>5644179741869737</v>
      </c>
    </row>
    <row r="756" spans="1:3" x14ac:dyDescent="0.2">
      <c r="A756">
        <f t="shared" si="35"/>
        <v>37250000</v>
      </c>
      <c r="B756">
        <f t="shared" si="33"/>
        <v>6937812500000000</v>
      </c>
      <c r="C756">
        <f t="shared" si="34"/>
        <v>5656860026211895</v>
      </c>
    </row>
    <row r="757" spans="1:3" x14ac:dyDescent="0.2">
      <c r="A757">
        <f t="shared" si="35"/>
        <v>37300000</v>
      </c>
      <c r="B757">
        <f t="shared" si="33"/>
        <v>6956450000000000</v>
      </c>
      <c r="C757">
        <f t="shared" si="34"/>
        <v>5669547410273241</v>
      </c>
    </row>
    <row r="758" spans="1:3" x14ac:dyDescent="0.2">
      <c r="A758">
        <f t="shared" si="35"/>
        <v>37350000</v>
      </c>
      <c r="B758">
        <f t="shared" si="33"/>
        <v>6975112500000000</v>
      </c>
      <c r="C758">
        <f t="shared" si="34"/>
        <v>5682241874037245</v>
      </c>
    </row>
    <row r="759" spans="1:3" x14ac:dyDescent="0.2">
      <c r="A759">
        <f t="shared" si="35"/>
        <v>37400000</v>
      </c>
      <c r="B759">
        <f t="shared" si="33"/>
        <v>6993800000000000</v>
      </c>
      <c r="C759">
        <f t="shared" si="34"/>
        <v>5694943397532692</v>
      </c>
    </row>
    <row r="760" spans="1:3" x14ac:dyDescent="0.2">
      <c r="A760">
        <f t="shared" si="35"/>
        <v>37450000</v>
      </c>
      <c r="B760">
        <f t="shared" si="33"/>
        <v>7012512500000000</v>
      </c>
      <c r="C760">
        <f t="shared" si="34"/>
        <v>5707651960833639</v>
      </c>
    </row>
    <row r="761" spans="1:3" x14ac:dyDescent="0.2">
      <c r="A761">
        <f t="shared" si="35"/>
        <v>37500000</v>
      </c>
      <c r="B761">
        <f t="shared" si="33"/>
        <v>7031250000000000</v>
      </c>
      <c r="C761">
        <f t="shared" si="34"/>
        <v>5720367544059395</v>
      </c>
    </row>
    <row r="762" spans="1:3" x14ac:dyDescent="0.2">
      <c r="A762">
        <f t="shared" si="35"/>
        <v>37550000</v>
      </c>
      <c r="B762">
        <f t="shared" si="33"/>
        <v>7050012500000000</v>
      </c>
      <c r="C762">
        <f t="shared" si="34"/>
        <v>5733090127374470</v>
      </c>
    </row>
    <row r="763" spans="1:3" x14ac:dyDescent="0.2">
      <c r="A763">
        <f t="shared" si="35"/>
        <v>37600000</v>
      </c>
      <c r="B763">
        <f t="shared" si="33"/>
        <v>7068800000000000</v>
      </c>
      <c r="C763">
        <f t="shared" si="34"/>
        <v>5745819690988553</v>
      </c>
    </row>
    <row r="764" spans="1:3" x14ac:dyDescent="0.2">
      <c r="A764">
        <f t="shared" si="35"/>
        <v>37650000</v>
      </c>
      <c r="B764">
        <f t="shared" si="33"/>
        <v>7087612500000000</v>
      </c>
      <c r="C764">
        <f t="shared" si="34"/>
        <v>5758556215156465</v>
      </c>
    </row>
    <row r="765" spans="1:3" x14ac:dyDescent="0.2">
      <c r="A765">
        <f t="shared" si="35"/>
        <v>37700000</v>
      </c>
      <c r="B765">
        <f t="shared" si="33"/>
        <v>7106450000000000</v>
      </c>
      <c r="C765">
        <f t="shared" si="34"/>
        <v>5771299680178136</v>
      </c>
    </row>
    <row r="766" spans="1:3" x14ac:dyDescent="0.2">
      <c r="A766">
        <f t="shared" si="35"/>
        <v>37750000</v>
      </c>
      <c r="B766">
        <f t="shared" si="33"/>
        <v>7125312500000000</v>
      </c>
      <c r="C766">
        <f t="shared" si="34"/>
        <v>5784050066398557</v>
      </c>
    </row>
    <row r="767" spans="1:3" x14ac:dyDescent="0.2">
      <c r="A767">
        <f t="shared" si="35"/>
        <v>37800000</v>
      </c>
      <c r="B767">
        <f t="shared" si="33"/>
        <v>7144200000000000</v>
      </c>
      <c r="C767">
        <f t="shared" si="34"/>
        <v>5796807354207752</v>
      </c>
    </row>
    <row r="768" spans="1:3" x14ac:dyDescent="0.2">
      <c r="A768">
        <f t="shared" si="35"/>
        <v>37850000</v>
      </c>
      <c r="B768">
        <f t="shared" si="33"/>
        <v>7163112500000000</v>
      </c>
      <c r="C768">
        <f t="shared" si="34"/>
        <v>5809571524040729</v>
      </c>
    </row>
    <row r="769" spans="1:3" x14ac:dyDescent="0.2">
      <c r="A769">
        <f t="shared" si="35"/>
        <v>37900000</v>
      </c>
      <c r="B769">
        <f t="shared" si="33"/>
        <v>7182050000000000</v>
      </c>
      <c r="C769">
        <f t="shared" si="34"/>
        <v>5822342556377464</v>
      </c>
    </row>
    <row r="770" spans="1:3" x14ac:dyDescent="0.2">
      <c r="A770">
        <f t="shared" si="35"/>
        <v>37950000</v>
      </c>
      <c r="B770">
        <f t="shared" si="33"/>
        <v>7201012500000000</v>
      </c>
      <c r="C770">
        <f t="shared" si="34"/>
        <v>5835120431742838</v>
      </c>
    </row>
    <row r="771" spans="1:3" x14ac:dyDescent="0.2">
      <c r="A771">
        <f t="shared" si="35"/>
        <v>38000000</v>
      </c>
      <c r="B771">
        <f t="shared" si="33"/>
        <v>7220000000000000</v>
      </c>
      <c r="C771">
        <f t="shared" si="34"/>
        <v>5847905130706611</v>
      </c>
    </row>
    <row r="772" spans="1:3" x14ac:dyDescent="0.2">
      <c r="A772">
        <f t="shared" si="35"/>
        <v>38050000</v>
      </c>
      <c r="B772">
        <f t="shared" si="33"/>
        <v>7239012500000000</v>
      </c>
      <c r="C772">
        <f t="shared" si="34"/>
        <v>5860696633883385</v>
      </c>
    </row>
    <row r="773" spans="1:3" x14ac:dyDescent="0.2">
      <c r="A773">
        <f t="shared" si="35"/>
        <v>38100000</v>
      </c>
      <c r="B773">
        <f t="shared" si="33"/>
        <v>7258050000000000</v>
      </c>
      <c r="C773">
        <f t="shared" si="34"/>
        <v>5873494921932559</v>
      </c>
    </row>
    <row r="774" spans="1:3" x14ac:dyDescent="0.2">
      <c r="A774">
        <f t="shared" si="35"/>
        <v>38150000</v>
      </c>
      <c r="B774">
        <f t="shared" si="33"/>
        <v>7277112500000000</v>
      </c>
      <c r="C774">
        <f t="shared" si="34"/>
        <v>5886299975558294</v>
      </c>
    </row>
    <row r="775" spans="1:3" x14ac:dyDescent="0.2">
      <c r="A775">
        <f t="shared" si="35"/>
        <v>38200000</v>
      </c>
      <c r="B775">
        <f t="shared" si="33"/>
        <v>7296200000000000</v>
      </c>
      <c r="C775">
        <f t="shared" si="34"/>
        <v>5899111775509468</v>
      </c>
    </row>
    <row r="776" spans="1:3" x14ac:dyDescent="0.2">
      <c r="A776">
        <f t="shared" si="35"/>
        <v>38250000</v>
      </c>
      <c r="B776">
        <f t="shared" si="33"/>
        <v>7315312500000000</v>
      </c>
      <c r="C776">
        <f t="shared" si="34"/>
        <v>5911930302579635</v>
      </c>
    </row>
    <row r="777" spans="1:3" x14ac:dyDescent="0.2">
      <c r="A777">
        <f t="shared" si="35"/>
        <v>38300000</v>
      </c>
      <c r="B777">
        <f t="shared" si="33"/>
        <v>7334450000000000</v>
      </c>
      <c r="C777">
        <f t="shared" si="34"/>
        <v>5924755537606997</v>
      </c>
    </row>
    <row r="778" spans="1:3" x14ac:dyDescent="0.2">
      <c r="A778">
        <f t="shared" si="35"/>
        <v>38350000</v>
      </c>
      <c r="B778">
        <f t="shared" si="33"/>
        <v>7353612500000000</v>
      </c>
      <c r="C778">
        <f t="shared" si="34"/>
        <v>5937587461474345</v>
      </c>
    </row>
    <row r="779" spans="1:3" x14ac:dyDescent="0.2">
      <c r="A779">
        <f t="shared" si="35"/>
        <v>38400000</v>
      </c>
      <c r="B779">
        <f t="shared" si="33"/>
        <v>7372800000000000</v>
      </c>
      <c r="C779">
        <f t="shared" si="34"/>
        <v>5950426055109026</v>
      </c>
    </row>
    <row r="780" spans="1:3" x14ac:dyDescent="0.2">
      <c r="A780">
        <f t="shared" si="35"/>
        <v>38450000</v>
      </c>
      <c r="B780">
        <f t="shared" ref="B780:B843" si="36">0.5*B$4*POWER(A780,2)</f>
        <v>7392012500000000</v>
      </c>
      <c r="C780">
        <f t="shared" ref="C780:C843" si="37">POWER(B$5,2)/B$4*LN(0.5*(EXP(B$4*A780/B$5)+EXP(-B$4*A780/B$5)))</f>
        <v>5963271299482897</v>
      </c>
    </row>
    <row r="781" spans="1:3" x14ac:dyDescent="0.2">
      <c r="A781">
        <f t="shared" ref="A781:A844" si="38">A780+B$3</f>
        <v>38500000</v>
      </c>
      <c r="B781">
        <f t="shared" si="36"/>
        <v>7411250000000000</v>
      </c>
      <c r="C781">
        <f t="shared" si="37"/>
        <v>5976123175612294</v>
      </c>
    </row>
    <row r="782" spans="1:3" x14ac:dyDescent="0.2">
      <c r="A782">
        <f t="shared" si="38"/>
        <v>38550000</v>
      </c>
      <c r="B782">
        <f t="shared" si="36"/>
        <v>7430512500000000</v>
      </c>
      <c r="C782">
        <f t="shared" si="37"/>
        <v>5988981664557973</v>
      </c>
    </row>
    <row r="783" spans="1:3" x14ac:dyDescent="0.2">
      <c r="A783">
        <f t="shared" si="38"/>
        <v>38600000</v>
      </c>
      <c r="B783">
        <f t="shared" si="36"/>
        <v>7449800000000000</v>
      </c>
      <c r="C783">
        <f t="shared" si="37"/>
        <v>6001846747425075</v>
      </c>
    </row>
    <row r="784" spans="1:3" x14ac:dyDescent="0.2">
      <c r="A784">
        <f t="shared" si="38"/>
        <v>38650000</v>
      </c>
      <c r="B784">
        <f t="shared" si="36"/>
        <v>7469112500000000</v>
      </c>
      <c r="C784">
        <f t="shared" si="37"/>
        <v>6014718405363082</v>
      </c>
    </row>
    <row r="785" spans="1:3" x14ac:dyDescent="0.2">
      <c r="A785">
        <f t="shared" si="38"/>
        <v>38700000</v>
      </c>
      <c r="B785">
        <f t="shared" si="36"/>
        <v>7488450000000000</v>
      </c>
      <c r="C785">
        <f t="shared" si="37"/>
        <v>6027596619565776</v>
      </c>
    </row>
    <row r="786" spans="1:3" x14ac:dyDescent="0.2">
      <c r="A786">
        <f t="shared" si="38"/>
        <v>38750000</v>
      </c>
      <c r="B786">
        <f t="shared" si="36"/>
        <v>7507812500000000</v>
      </c>
      <c r="C786">
        <f t="shared" si="37"/>
        <v>6040481371271189</v>
      </c>
    </row>
    <row r="787" spans="1:3" x14ac:dyDescent="0.2">
      <c r="A787">
        <f t="shared" si="38"/>
        <v>38800000</v>
      </c>
      <c r="B787">
        <f t="shared" si="36"/>
        <v>7527200000000000</v>
      </c>
      <c r="C787">
        <f t="shared" si="37"/>
        <v>6053372641761558</v>
      </c>
    </row>
    <row r="788" spans="1:3" x14ac:dyDescent="0.2">
      <c r="A788">
        <f t="shared" si="38"/>
        <v>38850000</v>
      </c>
      <c r="B788">
        <f t="shared" si="36"/>
        <v>7546612500000000</v>
      </c>
      <c r="C788">
        <f t="shared" si="37"/>
        <v>6066270412363283</v>
      </c>
    </row>
    <row r="789" spans="1:3" x14ac:dyDescent="0.2">
      <c r="A789">
        <f t="shared" si="38"/>
        <v>38900000</v>
      </c>
      <c r="B789">
        <f t="shared" si="36"/>
        <v>7566050000000000</v>
      </c>
      <c r="C789">
        <f t="shared" si="37"/>
        <v>6079174664446884</v>
      </c>
    </row>
    <row r="790" spans="1:3" x14ac:dyDescent="0.2">
      <c r="A790">
        <f t="shared" si="38"/>
        <v>38950000</v>
      </c>
      <c r="B790">
        <f t="shared" si="36"/>
        <v>7585512500000000</v>
      </c>
      <c r="C790">
        <f t="shared" si="37"/>
        <v>6092085379426948</v>
      </c>
    </row>
    <row r="791" spans="1:3" x14ac:dyDescent="0.2">
      <c r="A791">
        <f t="shared" si="38"/>
        <v>39000000</v>
      </c>
      <c r="B791">
        <f t="shared" si="36"/>
        <v>7605000000000000</v>
      </c>
      <c r="C791">
        <f t="shared" si="37"/>
        <v>6105002538762087</v>
      </c>
    </row>
    <row r="792" spans="1:3" x14ac:dyDescent="0.2">
      <c r="A792">
        <f t="shared" si="38"/>
        <v>39050000</v>
      </c>
      <c r="B792">
        <f t="shared" si="36"/>
        <v>7624512500000000</v>
      </c>
      <c r="C792">
        <f t="shared" si="37"/>
        <v>6117926123954899</v>
      </c>
    </row>
    <row r="793" spans="1:3" x14ac:dyDescent="0.2">
      <c r="A793">
        <f t="shared" si="38"/>
        <v>39100000</v>
      </c>
      <c r="B793">
        <f t="shared" si="36"/>
        <v>7644050000000000</v>
      </c>
      <c r="C793">
        <f t="shared" si="37"/>
        <v>6130856116551901</v>
      </c>
    </row>
    <row r="794" spans="1:3" x14ac:dyDescent="0.2">
      <c r="A794">
        <f t="shared" si="38"/>
        <v>39150000</v>
      </c>
      <c r="B794">
        <f t="shared" si="36"/>
        <v>7663612500000000</v>
      </c>
      <c r="C794">
        <f t="shared" si="37"/>
        <v>6143792498143503</v>
      </c>
    </row>
    <row r="795" spans="1:3" x14ac:dyDescent="0.2">
      <c r="A795">
        <f t="shared" si="38"/>
        <v>39200000</v>
      </c>
      <c r="B795">
        <f t="shared" si="36"/>
        <v>7683200000000000</v>
      </c>
      <c r="C795">
        <f t="shared" si="37"/>
        <v>6156735250363947</v>
      </c>
    </row>
    <row r="796" spans="1:3" x14ac:dyDescent="0.2">
      <c r="A796">
        <f t="shared" si="38"/>
        <v>39250000</v>
      </c>
      <c r="B796">
        <f t="shared" si="36"/>
        <v>7702812500000000</v>
      </c>
      <c r="C796">
        <f t="shared" si="37"/>
        <v>6169684354891266</v>
      </c>
    </row>
    <row r="797" spans="1:3" x14ac:dyDescent="0.2">
      <c r="A797">
        <f t="shared" si="38"/>
        <v>39300000</v>
      </c>
      <c r="B797">
        <f t="shared" si="36"/>
        <v>7722450000000000</v>
      </c>
      <c r="C797">
        <f t="shared" si="37"/>
        <v>6182639793447236</v>
      </c>
    </row>
    <row r="798" spans="1:3" x14ac:dyDescent="0.2">
      <c r="A798">
        <f t="shared" si="38"/>
        <v>39350000</v>
      </c>
      <c r="B798">
        <f t="shared" si="36"/>
        <v>7742112500000000</v>
      </c>
      <c r="C798">
        <f t="shared" si="37"/>
        <v>6195601547797317</v>
      </c>
    </row>
    <row r="799" spans="1:3" x14ac:dyDescent="0.2">
      <c r="A799">
        <f t="shared" si="38"/>
        <v>39400000</v>
      </c>
      <c r="B799">
        <f t="shared" si="36"/>
        <v>7761800000000000</v>
      </c>
      <c r="C799">
        <f t="shared" si="37"/>
        <v>6208569599750616</v>
      </c>
    </row>
    <row r="800" spans="1:3" x14ac:dyDescent="0.2">
      <c r="A800">
        <f t="shared" si="38"/>
        <v>39450000</v>
      </c>
      <c r="B800">
        <f t="shared" si="36"/>
        <v>7781512500000000</v>
      </c>
      <c r="C800">
        <f t="shared" si="37"/>
        <v>6221543931159841</v>
      </c>
    </row>
    <row r="801" spans="1:3" x14ac:dyDescent="0.2">
      <c r="A801">
        <f t="shared" si="38"/>
        <v>39500000</v>
      </c>
      <c r="B801">
        <f t="shared" si="36"/>
        <v>7801250000000000</v>
      </c>
      <c r="C801">
        <f t="shared" si="37"/>
        <v>6234524523921231</v>
      </c>
    </row>
    <row r="802" spans="1:3" x14ac:dyDescent="0.2">
      <c r="A802">
        <f t="shared" si="38"/>
        <v>39550000</v>
      </c>
      <c r="B802">
        <f t="shared" si="36"/>
        <v>7821012500000000</v>
      </c>
      <c r="C802">
        <f t="shared" si="37"/>
        <v>6247511359974530</v>
      </c>
    </row>
    <row r="803" spans="1:3" x14ac:dyDescent="0.2">
      <c r="A803">
        <f t="shared" si="38"/>
        <v>39600000</v>
      </c>
      <c r="B803">
        <f t="shared" si="36"/>
        <v>7840800000000000</v>
      </c>
      <c r="C803">
        <f t="shared" si="37"/>
        <v>6260504421302920</v>
      </c>
    </row>
    <row r="804" spans="1:3" x14ac:dyDescent="0.2">
      <c r="A804">
        <f t="shared" si="38"/>
        <v>39650000</v>
      </c>
      <c r="B804">
        <f t="shared" si="36"/>
        <v>7860612500000000</v>
      </c>
      <c r="C804">
        <f t="shared" si="37"/>
        <v>6273503689932979</v>
      </c>
    </row>
    <row r="805" spans="1:3" x14ac:dyDescent="0.2">
      <c r="A805">
        <f t="shared" si="38"/>
        <v>39700000</v>
      </c>
      <c r="B805">
        <f t="shared" si="36"/>
        <v>7880450000000000</v>
      </c>
      <c r="C805">
        <f t="shared" si="37"/>
        <v>6286509147934629</v>
      </c>
    </row>
    <row r="806" spans="1:3" x14ac:dyDescent="0.2">
      <c r="A806">
        <f t="shared" si="38"/>
        <v>39750000</v>
      </c>
      <c r="B806">
        <f t="shared" si="36"/>
        <v>7900312500000000</v>
      </c>
      <c r="C806">
        <f t="shared" si="37"/>
        <v>6299520777421079</v>
      </c>
    </row>
    <row r="807" spans="1:3" x14ac:dyDescent="0.2">
      <c r="A807">
        <f t="shared" si="38"/>
        <v>39800000</v>
      </c>
      <c r="B807">
        <f t="shared" si="36"/>
        <v>7920200000000000</v>
      </c>
      <c r="C807">
        <f t="shared" si="37"/>
        <v>6312538560548782</v>
      </c>
    </row>
    <row r="808" spans="1:3" x14ac:dyDescent="0.2">
      <c r="A808">
        <f t="shared" si="38"/>
        <v>39850000</v>
      </c>
      <c r="B808">
        <f t="shared" si="36"/>
        <v>7940112500000000</v>
      </c>
      <c r="C808">
        <f t="shared" si="37"/>
        <v>6325562479517385</v>
      </c>
    </row>
    <row r="809" spans="1:3" x14ac:dyDescent="0.2">
      <c r="A809">
        <f t="shared" si="38"/>
        <v>39900000</v>
      </c>
      <c r="B809">
        <f t="shared" si="36"/>
        <v>7960050000000000</v>
      </c>
      <c r="C809">
        <f t="shared" si="37"/>
        <v>6338592516569658</v>
      </c>
    </row>
    <row r="810" spans="1:3" x14ac:dyDescent="0.2">
      <c r="A810">
        <f t="shared" si="38"/>
        <v>39950000</v>
      </c>
      <c r="B810">
        <f t="shared" si="36"/>
        <v>7980012500000000</v>
      </c>
      <c r="C810">
        <f t="shared" si="37"/>
        <v>6351628653991469</v>
      </c>
    </row>
    <row r="811" spans="1:3" x14ac:dyDescent="0.2">
      <c r="A811">
        <f t="shared" si="38"/>
        <v>40000000</v>
      </c>
      <c r="B811">
        <f t="shared" si="36"/>
        <v>8000000000000000</v>
      </c>
      <c r="C811">
        <f t="shared" si="37"/>
        <v>6364670874111709</v>
      </c>
    </row>
    <row r="812" spans="1:3" x14ac:dyDescent="0.2">
      <c r="A812">
        <f t="shared" si="38"/>
        <v>40050000</v>
      </c>
      <c r="B812">
        <f t="shared" si="36"/>
        <v>8020012500000000</v>
      </c>
      <c r="C812">
        <f t="shared" si="37"/>
        <v>6377719159302249</v>
      </c>
    </row>
    <row r="813" spans="1:3" x14ac:dyDescent="0.2">
      <c r="A813">
        <f t="shared" si="38"/>
        <v>40100000</v>
      </c>
      <c r="B813">
        <f t="shared" si="36"/>
        <v>8040050000000000</v>
      </c>
      <c r="C813">
        <f t="shared" si="37"/>
        <v>6390773491977889</v>
      </c>
    </row>
    <row r="814" spans="1:3" x14ac:dyDescent="0.2">
      <c r="A814">
        <f t="shared" si="38"/>
        <v>40150000</v>
      </c>
      <c r="B814">
        <f t="shared" si="36"/>
        <v>8060112500000000</v>
      </c>
      <c r="C814">
        <f t="shared" si="37"/>
        <v>6403833854596298</v>
      </c>
    </row>
    <row r="815" spans="1:3" x14ac:dyDescent="0.2">
      <c r="A815">
        <f t="shared" si="38"/>
        <v>40200000</v>
      </c>
      <c r="B815">
        <f t="shared" si="36"/>
        <v>8080200000000000</v>
      </c>
      <c r="C815">
        <f t="shared" si="37"/>
        <v>6416900229657966</v>
      </c>
    </row>
    <row r="816" spans="1:3" x14ac:dyDescent="0.2">
      <c r="A816">
        <f t="shared" si="38"/>
        <v>40250000</v>
      </c>
      <c r="B816">
        <f t="shared" si="36"/>
        <v>8100312500000000</v>
      </c>
      <c r="C816">
        <f t="shared" si="37"/>
        <v>6429972599706146</v>
      </c>
    </row>
    <row r="817" spans="1:3" x14ac:dyDescent="0.2">
      <c r="A817">
        <f t="shared" si="38"/>
        <v>40300000</v>
      </c>
      <c r="B817">
        <f t="shared" si="36"/>
        <v>8120450000000000</v>
      </c>
      <c r="C817">
        <f t="shared" si="37"/>
        <v>6443050947326802</v>
      </c>
    </row>
    <row r="818" spans="1:3" x14ac:dyDescent="0.2">
      <c r="A818">
        <f t="shared" si="38"/>
        <v>40350000</v>
      </c>
      <c r="B818">
        <f t="shared" si="36"/>
        <v>8140612500000000</v>
      </c>
      <c r="C818">
        <f t="shared" si="37"/>
        <v>6456135255148550</v>
      </c>
    </row>
    <row r="819" spans="1:3" x14ac:dyDescent="0.2">
      <c r="A819">
        <f t="shared" si="38"/>
        <v>40400000</v>
      </c>
      <c r="B819">
        <f t="shared" si="36"/>
        <v>8160800000000000</v>
      </c>
      <c r="C819">
        <f t="shared" si="37"/>
        <v>6469225505842610</v>
      </c>
    </row>
    <row r="820" spans="1:3" x14ac:dyDescent="0.2">
      <c r="A820">
        <f t="shared" si="38"/>
        <v>40450000</v>
      </c>
      <c r="B820">
        <f t="shared" si="36"/>
        <v>8181012500000000</v>
      </c>
      <c r="C820">
        <f t="shared" si="37"/>
        <v>6482321682122747</v>
      </c>
    </row>
    <row r="821" spans="1:3" x14ac:dyDescent="0.2">
      <c r="A821">
        <f t="shared" si="38"/>
        <v>40500000</v>
      </c>
      <c r="B821">
        <f t="shared" si="36"/>
        <v>8201250000000000</v>
      </c>
      <c r="C821">
        <f t="shared" si="37"/>
        <v>6495423766745216</v>
      </c>
    </row>
    <row r="822" spans="1:3" x14ac:dyDescent="0.2">
      <c r="A822">
        <f t="shared" si="38"/>
        <v>40550000</v>
      </c>
      <c r="B822">
        <f t="shared" si="36"/>
        <v>8221512500000000</v>
      </c>
      <c r="C822">
        <f t="shared" si="37"/>
        <v>6508531742508704</v>
      </c>
    </row>
    <row r="823" spans="1:3" x14ac:dyDescent="0.2">
      <c r="A823">
        <f t="shared" si="38"/>
        <v>40600000</v>
      </c>
      <c r="B823">
        <f t="shared" si="36"/>
        <v>8241800000000000</v>
      </c>
      <c r="C823">
        <f t="shared" si="37"/>
        <v>6521645592254284</v>
      </c>
    </row>
    <row r="824" spans="1:3" x14ac:dyDescent="0.2">
      <c r="A824">
        <f t="shared" si="38"/>
        <v>40650000</v>
      </c>
      <c r="B824">
        <f t="shared" si="36"/>
        <v>8262112500000000</v>
      </c>
      <c r="C824">
        <f t="shared" si="37"/>
        <v>6534765298865344</v>
      </c>
    </row>
    <row r="825" spans="1:3" x14ac:dyDescent="0.2">
      <c r="A825">
        <f t="shared" si="38"/>
        <v>40700000</v>
      </c>
      <c r="B825">
        <f t="shared" si="36"/>
        <v>8282450000000000</v>
      </c>
      <c r="C825">
        <f t="shared" si="37"/>
        <v>6547890845267542</v>
      </c>
    </row>
    <row r="826" spans="1:3" x14ac:dyDescent="0.2">
      <c r="A826">
        <f t="shared" si="38"/>
        <v>40750000</v>
      </c>
      <c r="B826">
        <f t="shared" si="36"/>
        <v>8302812500000000</v>
      </c>
      <c r="C826">
        <f t="shared" si="37"/>
        <v>6561022214428742</v>
      </c>
    </row>
    <row r="827" spans="1:3" x14ac:dyDescent="0.2">
      <c r="A827">
        <f t="shared" si="38"/>
        <v>40800000</v>
      </c>
      <c r="B827">
        <f t="shared" si="36"/>
        <v>8323200000000000</v>
      </c>
      <c r="C827">
        <f t="shared" si="37"/>
        <v>6574159389358963</v>
      </c>
    </row>
    <row r="828" spans="1:3" x14ac:dyDescent="0.2">
      <c r="A828">
        <f t="shared" si="38"/>
        <v>40850000</v>
      </c>
      <c r="B828">
        <f t="shared" si="36"/>
        <v>8343612500000000</v>
      </c>
      <c r="C828">
        <f t="shared" si="37"/>
        <v>6587302353110323</v>
      </c>
    </row>
    <row r="829" spans="1:3" x14ac:dyDescent="0.2">
      <c r="A829">
        <f t="shared" si="38"/>
        <v>40900000</v>
      </c>
      <c r="B829">
        <f t="shared" si="36"/>
        <v>8364050000000000</v>
      </c>
      <c r="C829">
        <f t="shared" si="37"/>
        <v>6600451088776968</v>
      </c>
    </row>
    <row r="830" spans="1:3" x14ac:dyDescent="0.2">
      <c r="A830">
        <f t="shared" si="38"/>
        <v>40950000</v>
      </c>
      <c r="B830">
        <f t="shared" si="36"/>
        <v>8384512500000000</v>
      </c>
      <c r="C830">
        <f t="shared" si="37"/>
        <v>6613605579495035</v>
      </c>
    </row>
    <row r="831" spans="1:3" x14ac:dyDescent="0.2">
      <c r="A831">
        <f t="shared" si="38"/>
        <v>41000000</v>
      </c>
      <c r="B831">
        <f t="shared" si="36"/>
        <v>8405000000000000</v>
      </c>
      <c r="C831">
        <f t="shared" si="37"/>
        <v>6626765808442578</v>
      </c>
    </row>
    <row r="832" spans="1:3" x14ac:dyDescent="0.2">
      <c r="A832">
        <f t="shared" si="38"/>
        <v>41050000</v>
      </c>
      <c r="B832">
        <f t="shared" si="36"/>
        <v>8425512500000000</v>
      </c>
      <c r="C832">
        <f t="shared" si="37"/>
        <v>6639931758839517</v>
      </c>
    </row>
    <row r="833" spans="1:3" x14ac:dyDescent="0.2">
      <c r="A833">
        <f t="shared" si="38"/>
        <v>41100000</v>
      </c>
      <c r="B833">
        <f t="shared" si="36"/>
        <v>8446050000000000</v>
      </c>
      <c r="C833">
        <f t="shared" si="37"/>
        <v>6653103413947580</v>
      </c>
    </row>
    <row r="834" spans="1:3" x14ac:dyDescent="0.2">
      <c r="A834">
        <f t="shared" si="38"/>
        <v>41150000</v>
      </c>
      <c r="B834">
        <f t="shared" si="36"/>
        <v>8466612500000000</v>
      </c>
      <c r="C834">
        <f t="shared" si="37"/>
        <v>6666280757070232</v>
      </c>
    </row>
    <row r="835" spans="1:3" x14ac:dyDescent="0.2">
      <c r="A835">
        <f t="shared" si="38"/>
        <v>41200000</v>
      </c>
      <c r="B835">
        <f t="shared" si="36"/>
        <v>8487200000000000</v>
      </c>
      <c r="C835">
        <f t="shared" si="37"/>
        <v>6679463771552644</v>
      </c>
    </row>
    <row r="836" spans="1:3" x14ac:dyDescent="0.2">
      <c r="A836">
        <f t="shared" si="38"/>
        <v>41250000</v>
      </c>
      <c r="B836">
        <f t="shared" si="36"/>
        <v>8507812500000000</v>
      </c>
      <c r="C836">
        <f t="shared" si="37"/>
        <v>6692652440781606</v>
      </c>
    </row>
    <row r="837" spans="1:3" x14ac:dyDescent="0.2">
      <c r="A837">
        <f t="shared" si="38"/>
        <v>41300000</v>
      </c>
      <c r="B837">
        <f t="shared" si="36"/>
        <v>8528450000000000</v>
      </c>
      <c r="C837">
        <f t="shared" si="37"/>
        <v>6705846748185476</v>
      </c>
    </row>
    <row r="838" spans="1:3" x14ac:dyDescent="0.2">
      <c r="A838">
        <f t="shared" si="38"/>
        <v>41350000</v>
      </c>
      <c r="B838">
        <f t="shared" si="36"/>
        <v>8549112500000000</v>
      </c>
      <c r="C838">
        <f t="shared" si="37"/>
        <v>6719046677234128</v>
      </c>
    </row>
    <row r="839" spans="1:3" x14ac:dyDescent="0.2">
      <c r="A839">
        <f t="shared" si="38"/>
        <v>41400000</v>
      </c>
      <c r="B839">
        <f t="shared" si="36"/>
        <v>8569800000000000</v>
      </c>
      <c r="C839">
        <f t="shared" si="37"/>
        <v>6732252211438891</v>
      </c>
    </row>
    <row r="840" spans="1:3" x14ac:dyDescent="0.2">
      <c r="A840">
        <f t="shared" si="38"/>
        <v>41450000</v>
      </c>
      <c r="B840">
        <f t="shared" si="36"/>
        <v>8590512500000000</v>
      </c>
      <c r="C840">
        <f t="shared" si="37"/>
        <v>6745463334352480</v>
      </c>
    </row>
    <row r="841" spans="1:3" x14ac:dyDescent="0.2">
      <c r="A841">
        <f t="shared" si="38"/>
        <v>41500000</v>
      </c>
      <c r="B841">
        <f t="shared" si="36"/>
        <v>8611250000000000</v>
      </c>
      <c r="C841">
        <f t="shared" si="37"/>
        <v>6758680029568942</v>
      </c>
    </row>
    <row r="842" spans="1:3" x14ac:dyDescent="0.2">
      <c r="A842">
        <f t="shared" si="38"/>
        <v>41550000</v>
      </c>
      <c r="B842">
        <f t="shared" si="36"/>
        <v>8632012500000000</v>
      </c>
      <c r="C842">
        <f t="shared" si="37"/>
        <v>6771902280723594</v>
      </c>
    </row>
    <row r="843" spans="1:3" x14ac:dyDescent="0.2">
      <c r="A843">
        <f t="shared" si="38"/>
        <v>41600000</v>
      </c>
      <c r="B843">
        <f t="shared" si="36"/>
        <v>8652800000000000</v>
      </c>
      <c r="C843">
        <f t="shared" si="37"/>
        <v>6785130071492968</v>
      </c>
    </row>
    <row r="844" spans="1:3" x14ac:dyDescent="0.2">
      <c r="A844">
        <f t="shared" si="38"/>
        <v>41650000</v>
      </c>
      <c r="B844">
        <f t="shared" ref="B844:B907" si="39">0.5*B$4*POWER(A844,2)</f>
        <v>8673612500000000</v>
      </c>
      <c r="C844">
        <f t="shared" ref="C844:C907" si="40">POWER(B$5,2)/B$4*LN(0.5*(EXP(B$4*A844/B$5)+EXP(-B$4*A844/B$5)))</f>
        <v>6798363385594744</v>
      </c>
    </row>
    <row r="845" spans="1:3" x14ac:dyDescent="0.2">
      <c r="A845">
        <f t="shared" ref="A845:A908" si="41">A844+B$3</f>
        <v>41700000</v>
      </c>
      <c r="B845">
        <f t="shared" si="39"/>
        <v>8694450000000000</v>
      </c>
      <c r="C845">
        <f t="shared" si="40"/>
        <v>6811602206787688</v>
      </c>
    </row>
    <row r="846" spans="1:3" x14ac:dyDescent="0.2">
      <c r="A846">
        <f t="shared" si="41"/>
        <v>41750000</v>
      </c>
      <c r="B846">
        <f t="shared" si="39"/>
        <v>8715312500000000</v>
      </c>
      <c r="C846">
        <f t="shared" si="40"/>
        <v>6824846518871595</v>
      </c>
    </row>
    <row r="847" spans="1:3" x14ac:dyDescent="0.2">
      <c r="A847">
        <f t="shared" si="41"/>
        <v>41800000</v>
      </c>
      <c r="B847">
        <f t="shared" si="39"/>
        <v>8736200000000000</v>
      </c>
      <c r="C847">
        <f t="shared" si="40"/>
        <v>6838096305687235</v>
      </c>
    </row>
    <row r="848" spans="1:3" x14ac:dyDescent="0.2">
      <c r="A848">
        <f t="shared" si="41"/>
        <v>41850000</v>
      </c>
      <c r="B848">
        <f t="shared" si="39"/>
        <v>8757112500000000</v>
      </c>
      <c r="C848">
        <f t="shared" si="40"/>
        <v>6851351551116270</v>
      </c>
    </row>
    <row r="849" spans="1:3" x14ac:dyDescent="0.2">
      <c r="A849">
        <f t="shared" si="41"/>
        <v>41900000</v>
      </c>
      <c r="B849">
        <f t="shared" si="39"/>
        <v>8778050000000000</v>
      </c>
      <c r="C849">
        <f t="shared" si="40"/>
        <v>6864612239081213</v>
      </c>
    </row>
    <row r="850" spans="1:3" x14ac:dyDescent="0.2">
      <c r="A850">
        <f t="shared" si="41"/>
        <v>41950000</v>
      </c>
      <c r="B850">
        <f t="shared" si="39"/>
        <v>8799012500000000</v>
      </c>
      <c r="C850">
        <f t="shared" si="40"/>
        <v>6877878353545356</v>
      </c>
    </row>
    <row r="851" spans="1:3" x14ac:dyDescent="0.2">
      <c r="A851">
        <f t="shared" si="41"/>
        <v>42000000</v>
      </c>
      <c r="B851">
        <f t="shared" si="39"/>
        <v>8820000000000000</v>
      </c>
      <c r="C851">
        <f t="shared" si="40"/>
        <v>6891149878512715</v>
      </c>
    </row>
    <row r="852" spans="1:3" x14ac:dyDescent="0.2">
      <c r="A852">
        <f t="shared" si="41"/>
        <v>42050000</v>
      </c>
      <c r="B852">
        <f t="shared" si="39"/>
        <v>8841012500000000</v>
      </c>
      <c r="C852">
        <f t="shared" si="40"/>
        <v>6904426798027953</v>
      </c>
    </row>
    <row r="853" spans="1:3" x14ac:dyDescent="0.2">
      <c r="A853">
        <f t="shared" si="41"/>
        <v>42100000</v>
      </c>
      <c r="B853">
        <f t="shared" si="39"/>
        <v>8862050000000000</v>
      </c>
      <c r="C853">
        <f t="shared" si="40"/>
        <v>6917709096176342</v>
      </c>
    </row>
    <row r="854" spans="1:3" x14ac:dyDescent="0.2">
      <c r="A854">
        <f t="shared" si="41"/>
        <v>42150000</v>
      </c>
      <c r="B854">
        <f t="shared" si="39"/>
        <v>8883112500000000</v>
      </c>
      <c r="C854">
        <f t="shared" si="40"/>
        <v>6930996757083672</v>
      </c>
    </row>
    <row r="855" spans="1:3" x14ac:dyDescent="0.2">
      <c r="A855">
        <f t="shared" si="41"/>
        <v>42200000</v>
      </c>
      <c r="B855">
        <f t="shared" si="39"/>
        <v>8904200000000000</v>
      </c>
      <c r="C855">
        <f t="shared" si="40"/>
        <v>6944289764916214</v>
      </c>
    </row>
    <row r="856" spans="1:3" x14ac:dyDescent="0.2">
      <c r="A856">
        <f t="shared" si="41"/>
        <v>42250000</v>
      </c>
      <c r="B856">
        <f t="shared" si="39"/>
        <v>8925312500000000</v>
      </c>
      <c r="C856">
        <f t="shared" si="40"/>
        <v>6957588103880639</v>
      </c>
    </row>
    <row r="857" spans="1:3" x14ac:dyDescent="0.2">
      <c r="A857">
        <f t="shared" si="41"/>
        <v>42300000</v>
      </c>
      <c r="B857">
        <f t="shared" si="39"/>
        <v>8946450000000000</v>
      </c>
      <c r="C857">
        <f t="shared" si="40"/>
        <v>6970891758223960</v>
      </c>
    </row>
    <row r="858" spans="1:3" x14ac:dyDescent="0.2">
      <c r="A858">
        <f t="shared" si="41"/>
        <v>42350000</v>
      </c>
      <c r="B858">
        <f t="shared" si="39"/>
        <v>8967612500000000</v>
      </c>
      <c r="C858">
        <f t="shared" si="40"/>
        <v>6984200712233473</v>
      </c>
    </row>
    <row r="859" spans="1:3" x14ac:dyDescent="0.2">
      <c r="A859">
        <f t="shared" si="41"/>
        <v>42400000</v>
      </c>
      <c r="B859">
        <f t="shared" si="39"/>
        <v>8988800000000000</v>
      </c>
      <c r="C859">
        <f t="shared" si="40"/>
        <v>6997514950236695</v>
      </c>
    </row>
    <row r="860" spans="1:3" x14ac:dyDescent="0.2">
      <c r="A860">
        <f t="shared" si="41"/>
        <v>42450000</v>
      </c>
      <c r="B860">
        <f t="shared" si="39"/>
        <v>9010012500000000</v>
      </c>
      <c r="C860">
        <f t="shared" si="40"/>
        <v>7010834456601284</v>
      </c>
    </row>
    <row r="861" spans="1:3" x14ac:dyDescent="0.2">
      <c r="A861">
        <f t="shared" si="41"/>
        <v>42500000</v>
      </c>
      <c r="B861">
        <f t="shared" si="39"/>
        <v>9031250000000000</v>
      </c>
      <c r="C861">
        <f t="shared" si="40"/>
        <v>7024159215734994</v>
      </c>
    </row>
    <row r="862" spans="1:3" x14ac:dyDescent="0.2">
      <c r="A862">
        <f t="shared" si="41"/>
        <v>42550000</v>
      </c>
      <c r="B862">
        <f t="shared" si="39"/>
        <v>9052512500000000</v>
      </c>
      <c r="C862">
        <f t="shared" si="40"/>
        <v>7037489212085609</v>
      </c>
    </row>
    <row r="863" spans="1:3" x14ac:dyDescent="0.2">
      <c r="A863">
        <f t="shared" si="41"/>
        <v>42600000</v>
      </c>
      <c r="B863">
        <f t="shared" si="39"/>
        <v>9073800000000000</v>
      </c>
      <c r="C863">
        <f t="shared" si="40"/>
        <v>7050824430140867</v>
      </c>
    </row>
    <row r="864" spans="1:3" x14ac:dyDescent="0.2">
      <c r="A864">
        <f t="shared" si="41"/>
        <v>42650000</v>
      </c>
      <c r="B864">
        <f t="shared" si="39"/>
        <v>9095112500000000</v>
      </c>
      <c r="C864">
        <f t="shared" si="40"/>
        <v>7064164854428400</v>
      </c>
    </row>
    <row r="865" spans="1:3" x14ac:dyDescent="0.2">
      <c r="A865">
        <f t="shared" si="41"/>
        <v>42700000</v>
      </c>
      <c r="B865">
        <f t="shared" si="39"/>
        <v>9116450000000000</v>
      </c>
      <c r="C865">
        <f t="shared" si="40"/>
        <v>7077510469515681</v>
      </c>
    </row>
    <row r="866" spans="1:3" x14ac:dyDescent="0.2">
      <c r="A866">
        <f t="shared" si="41"/>
        <v>42750000</v>
      </c>
      <c r="B866">
        <f t="shared" si="39"/>
        <v>9137812500000000</v>
      </c>
      <c r="C866">
        <f t="shared" si="40"/>
        <v>7090861260009946</v>
      </c>
    </row>
    <row r="867" spans="1:3" x14ac:dyDescent="0.2">
      <c r="A867">
        <f t="shared" si="41"/>
        <v>42800000</v>
      </c>
      <c r="B867">
        <f t="shared" si="39"/>
        <v>9159200000000000</v>
      </c>
      <c r="C867">
        <f t="shared" si="40"/>
        <v>7104217210558130</v>
      </c>
    </row>
    <row r="868" spans="1:3" x14ac:dyDescent="0.2">
      <c r="A868">
        <f t="shared" si="41"/>
        <v>42850000</v>
      </c>
      <c r="B868">
        <f t="shared" si="39"/>
        <v>9180612500000000</v>
      </c>
      <c r="C868">
        <f t="shared" si="40"/>
        <v>7117578305846814</v>
      </c>
    </row>
    <row r="869" spans="1:3" x14ac:dyDescent="0.2">
      <c r="A869">
        <f t="shared" si="41"/>
        <v>42900000</v>
      </c>
      <c r="B869">
        <f t="shared" si="39"/>
        <v>9202050000000000</v>
      </c>
      <c r="C869">
        <f t="shared" si="40"/>
        <v>7130944530602145</v>
      </c>
    </row>
    <row r="870" spans="1:3" x14ac:dyDescent="0.2">
      <c r="A870">
        <f t="shared" si="41"/>
        <v>42950000</v>
      </c>
      <c r="B870">
        <f t="shared" si="39"/>
        <v>9223512500000000</v>
      </c>
      <c r="C870">
        <f t="shared" si="40"/>
        <v>7144315869589781</v>
      </c>
    </row>
    <row r="871" spans="1:3" x14ac:dyDescent="0.2">
      <c r="A871">
        <f t="shared" si="41"/>
        <v>43000000</v>
      </c>
      <c r="B871">
        <f t="shared" si="39"/>
        <v>9245000000000000</v>
      </c>
      <c r="C871">
        <f t="shared" si="40"/>
        <v>7157692307614824</v>
      </c>
    </row>
    <row r="872" spans="1:3" x14ac:dyDescent="0.2">
      <c r="A872">
        <f t="shared" si="41"/>
        <v>43050000</v>
      </c>
      <c r="B872">
        <f t="shared" si="39"/>
        <v>9266512500000000</v>
      </c>
      <c r="C872">
        <f t="shared" si="40"/>
        <v>7171073829521746</v>
      </c>
    </row>
    <row r="873" spans="1:3" x14ac:dyDescent="0.2">
      <c r="A873">
        <f t="shared" si="41"/>
        <v>43100000</v>
      </c>
      <c r="B873">
        <f t="shared" si="39"/>
        <v>9288050000000000</v>
      </c>
      <c r="C873">
        <f t="shared" si="40"/>
        <v>7184460420194341</v>
      </c>
    </row>
    <row r="874" spans="1:3" x14ac:dyDescent="0.2">
      <c r="A874">
        <f t="shared" si="41"/>
        <v>43150000</v>
      </c>
      <c r="B874">
        <f t="shared" si="39"/>
        <v>9309612500000000</v>
      </c>
      <c r="C874">
        <f t="shared" si="40"/>
        <v>7197852064555640</v>
      </c>
    </row>
    <row r="875" spans="1:3" x14ac:dyDescent="0.2">
      <c r="A875">
        <f t="shared" si="41"/>
        <v>43200000</v>
      </c>
      <c r="B875">
        <f t="shared" si="39"/>
        <v>9331200000000000</v>
      </c>
      <c r="C875">
        <f t="shared" si="40"/>
        <v>7211248747567855</v>
      </c>
    </row>
    <row r="876" spans="1:3" x14ac:dyDescent="0.2">
      <c r="A876">
        <f t="shared" si="41"/>
        <v>43250000</v>
      </c>
      <c r="B876">
        <f t="shared" si="39"/>
        <v>9352812500000000</v>
      </c>
      <c r="C876">
        <f t="shared" si="40"/>
        <v>7224650454232316</v>
      </c>
    </row>
    <row r="877" spans="1:3" x14ac:dyDescent="0.2">
      <c r="A877">
        <f t="shared" si="41"/>
        <v>43300000</v>
      </c>
      <c r="B877">
        <f t="shared" si="39"/>
        <v>9374450000000000</v>
      </c>
      <c r="C877">
        <f t="shared" si="40"/>
        <v>7238057169589395</v>
      </c>
    </row>
    <row r="878" spans="1:3" x14ac:dyDescent="0.2">
      <c r="A878">
        <f t="shared" si="41"/>
        <v>43350000</v>
      </c>
      <c r="B878">
        <f t="shared" si="39"/>
        <v>9396112500000000</v>
      </c>
      <c r="C878">
        <f t="shared" si="40"/>
        <v>7251468878718451</v>
      </c>
    </row>
    <row r="879" spans="1:3" x14ac:dyDescent="0.2">
      <c r="A879">
        <f t="shared" si="41"/>
        <v>43400000</v>
      </c>
      <c r="B879">
        <f t="shared" si="39"/>
        <v>9417800000000000</v>
      </c>
      <c r="C879">
        <f t="shared" si="40"/>
        <v>7264885566737752</v>
      </c>
    </row>
    <row r="880" spans="1:3" x14ac:dyDescent="0.2">
      <c r="A880">
        <f t="shared" si="41"/>
        <v>43450000</v>
      </c>
      <c r="B880">
        <f t="shared" si="39"/>
        <v>9439512500000000</v>
      </c>
      <c r="C880">
        <f t="shared" si="40"/>
        <v>7278307218804423</v>
      </c>
    </row>
    <row r="881" spans="1:3" x14ac:dyDescent="0.2">
      <c r="A881">
        <f t="shared" si="41"/>
        <v>43500000</v>
      </c>
      <c r="B881">
        <f t="shared" si="39"/>
        <v>9461250000000000</v>
      </c>
      <c r="C881">
        <f t="shared" si="40"/>
        <v>7291733820114358</v>
      </c>
    </row>
    <row r="882" spans="1:3" x14ac:dyDescent="0.2">
      <c r="A882">
        <f t="shared" si="41"/>
        <v>43550000</v>
      </c>
      <c r="B882">
        <f t="shared" si="39"/>
        <v>9483012500000000</v>
      </c>
      <c r="C882">
        <f t="shared" si="40"/>
        <v>7305165355902182</v>
      </c>
    </row>
    <row r="883" spans="1:3" x14ac:dyDescent="0.2">
      <c r="A883">
        <f t="shared" si="41"/>
        <v>43600000</v>
      </c>
      <c r="B883">
        <f t="shared" si="39"/>
        <v>9504800000000000</v>
      </c>
      <c r="C883">
        <f t="shared" si="40"/>
        <v>7318601811441152</v>
      </c>
    </row>
    <row r="884" spans="1:3" x14ac:dyDescent="0.2">
      <c r="A884">
        <f t="shared" si="41"/>
        <v>43650000</v>
      </c>
      <c r="B884">
        <f t="shared" si="39"/>
        <v>9526612500000000</v>
      </c>
      <c r="C884">
        <f t="shared" si="40"/>
        <v>7332043172043118</v>
      </c>
    </row>
    <row r="885" spans="1:3" x14ac:dyDescent="0.2">
      <c r="A885">
        <f t="shared" si="41"/>
        <v>43700000</v>
      </c>
      <c r="B885">
        <f t="shared" si="39"/>
        <v>9548450000000000</v>
      </c>
      <c r="C885">
        <f t="shared" si="40"/>
        <v>7345489423058439</v>
      </c>
    </row>
    <row r="886" spans="1:3" x14ac:dyDescent="0.2">
      <c r="A886">
        <f t="shared" si="41"/>
        <v>43750000</v>
      </c>
      <c r="B886">
        <f t="shared" si="39"/>
        <v>9570312500000000</v>
      </c>
      <c r="C886">
        <f t="shared" si="40"/>
        <v>7358940549875924</v>
      </c>
    </row>
    <row r="887" spans="1:3" x14ac:dyDescent="0.2">
      <c r="A887">
        <f t="shared" si="41"/>
        <v>43800000</v>
      </c>
      <c r="B887">
        <f t="shared" si="39"/>
        <v>9592200000000000</v>
      </c>
      <c r="C887">
        <f t="shared" si="40"/>
        <v>7372396537922761</v>
      </c>
    </row>
    <row r="888" spans="1:3" x14ac:dyDescent="0.2">
      <c r="A888">
        <f t="shared" si="41"/>
        <v>43850000</v>
      </c>
      <c r="B888">
        <f t="shared" si="39"/>
        <v>9614112500000000</v>
      </c>
      <c r="C888">
        <f t="shared" si="40"/>
        <v>7385857372664445</v>
      </c>
    </row>
    <row r="889" spans="1:3" x14ac:dyDescent="0.2">
      <c r="A889">
        <f t="shared" si="41"/>
        <v>43900000</v>
      </c>
      <c r="B889">
        <f t="shared" si="39"/>
        <v>9636050000000000</v>
      </c>
      <c r="C889">
        <f t="shared" si="40"/>
        <v>7399323039604720</v>
      </c>
    </row>
    <row r="890" spans="1:3" x14ac:dyDescent="0.2">
      <c r="A890">
        <f t="shared" si="41"/>
        <v>43950000</v>
      </c>
      <c r="B890">
        <f t="shared" si="39"/>
        <v>9658012500000000</v>
      </c>
      <c r="C890">
        <f t="shared" si="40"/>
        <v>7412793524285512</v>
      </c>
    </row>
    <row r="891" spans="1:3" x14ac:dyDescent="0.2">
      <c r="A891">
        <f t="shared" si="41"/>
        <v>44000000</v>
      </c>
      <c r="B891">
        <f t="shared" si="39"/>
        <v>9680000000000000</v>
      </c>
      <c r="C891">
        <f t="shared" si="40"/>
        <v>7426268812286848</v>
      </c>
    </row>
    <row r="892" spans="1:3" x14ac:dyDescent="0.2">
      <c r="A892">
        <f t="shared" si="41"/>
        <v>44050000</v>
      </c>
      <c r="B892">
        <f t="shared" si="39"/>
        <v>9702012500000000</v>
      </c>
      <c r="C892">
        <f t="shared" si="40"/>
        <v>7439748889226796</v>
      </c>
    </row>
    <row r="893" spans="1:3" x14ac:dyDescent="0.2">
      <c r="A893">
        <f t="shared" si="41"/>
        <v>44100000</v>
      </c>
      <c r="B893">
        <f t="shared" si="39"/>
        <v>9724050000000000</v>
      </c>
      <c r="C893">
        <f t="shared" si="40"/>
        <v>7453233740761409</v>
      </c>
    </row>
    <row r="894" spans="1:3" x14ac:dyDescent="0.2">
      <c r="A894">
        <f t="shared" si="41"/>
        <v>44150000</v>
      </c>
      <c r="B894">
        <f t="shared" si="39"/>
        <v>9746112500000000</v>
      </c>
      <c r="C894">
        <f t="shared" si="40"/>
        <v>7466723352584636</v>
      </c>
    </row>
    <row r="895" spans="1:3" x14ac:dyDescent="0.2">
      <c r="A895">
        <f t="shared" si="41"/>
        <v>44200000</v>
      </c>
      <c r="B895">
        <f t="shared" si="39"/>
        <v>9768200000000000</v>
      </c>
      <c r="C895">
        <f t="shared" si="40"/>
        <v>7480217710428263</v>
      </c>
    </row>
    <row r="896" spans="1:3" x14ac:dyDescent="0.2">
      <c r="A896">
        <f t="shared" si="41"/>
        <v>44250000</v>
      </c>
      <c r="B896">
        <f t="shared" si="39"/>
        <v>9790312500000000</v>
      </c>
      <c r="C896">
        <f t="shared" si="40"/>
        <v>7493716800061850</v>
      </c>
    </row>
    <row r="897" spans="1:3" x14ac:dyDescent="0.2">
      <c r="A897">
        <f t="shared" si="41"/>
        <v>44300000</v>
      </c>
      <c r="B897">
        <f t="shared" si="39"/>
        <v>9812450000000000</v>
      </c>
      <c r="C897">
        <f t="shared" si="40"/>
        <v>7507220607292656</v>
      </c>
    </row>
    <row r="898" spans="1:3" x14ac:dyDescent="0.2">
      <c r="A898">
        <f t="shared" si="41"/>
        <v>44350000</v>
      </c>
      <c r="B898">
        <f t="shared" si="39"/>
        <v>9834612500000000</v>
      </c>
      <c r="C898">
        <f t="shared" si="40"/>
        <v>7520729117965573</v>
      </c>
    </row>
    <row r="899" spans="1:3" x14ac:dyDescent="0.2">
      <c r="A899">
        <f t="shared" si="41"/>
        <v>44400000</v>
      </c>
      <c r="B899">
        <f t="shared" si="39"/>
        <v>9856800000000000</v>
      </c>
      <c r="C899">
        <f t="shared" si="40"/>
        <v>7534242317963053</v>
      </c>
    </row>
    <row r="900" spans="1:3" x14ac:dyDescent="0.2">
      <c r="A900">
        <f t="shared" si="41"/>
        <v>44450000</v>
      </c>
      <c r="B900">
        <f t="shared" si="39"/>
        <v>9879012500000000</v>
      </c>
      <c r="C900">
        <f t="shared" si="40"/>
        <v>7547760193205049</v>
      </c>
    </row>
    <row r="901" spans="1:3" x14ac:dyDescent="0.2">
      <c r="A901">
        <f t="shared" si="41"/>
        <v>44500000</v>
      </c>
      <c r="B901">
        <f t="shared" si="39"/>
        <v>9901250000000000</v>
      </c>
      <c r="C901">
        <f t="shared" si="40"/>
        <v>7561282729648942</v>
      </c>
    </row>
    <row r="902" spans="1:3" x14ac:dyDescent="0.2">
      <c r="A902">
        <f t="shared" si="41"/>
        <v>44550000</v>
      </c>
      <c r="B902">
        <f t="shared" si="39"/>
        <v>9923512500000000</v>
      </c>
      <c r="C902">
        <f t="shared" si="40"/>
        <v>7574809913289468</v>
      </c>
    </row>
    <row r="903" spans="1:3" x14ac:dyDescent="0.2">
      <c r="A903">
        <f t="shared" si="41"/>
        <v>44600000</v>
      </c>
      <c r="B903">
        <f t="shared" si="39"/>
        <v>9945800000000000</v>
      </c>
      <c r="C903">
        <f t="shared" si="40"/>
        <v>7588341730158653</v>
      </c>
    </row>
    <row r="904" spans="1:3" x14ac:dyDescent="0.2">
      <c r="A904">
        <f t="shared" si="41"/>
        <v>44650000</v>
      </c>
      <c r="B904">
        <f t="shared" si="39"/>
        <v>9968112500000000</v>
      </c>
      <c r="C904">
        <f t="shared" si="40"/>
        <v>7601878166325742</v>
      </c>
    </row>
    <row r="905" spans="1:3" x14ac:dyDescent="0.2">
      <c r="A905">
        <f t="shared" si="41"/>
        <v>44700000</v>
      </c>
      <c r="B905">
        <f t="shared" si="39"/>
        <v>9990450000000000</v>
      </c>
      <c r="C905">
        <f t="shared" si="40"/>
        <v>7615419207897132</v>
      </c>
    </row>
    <row r="906" spans="1:3" x14ac:dyDescent="0.2">
      <c r="A906">
        <f t="shared" si="41"/>
        <v>44750000</v>
      </c>
      <c r="B906">
        <f t="shared" si="39"/>
        <v>1.00128125E+16</v>
      </c>
      <c r="C906">
        <f t="shared" si="40"/>
        <v>7628964841016306</v>
      </c>
    </row>
    <row r="907" spans="1:3" x14ac:dyDescent="0.2">
      <c r="A907">
        <f t="shared" si="41"/>
        <v>44800000</v>
      </c>
      <c r="B907">
        <f t="shared" si="39"/>
        <v>1.00352E+16</v>
      </c>
      <c r="C907">
        <f t="shared" si="40"/>
        <v>7642515051863758</v>
      </c>
    </row>
    <row r="908" spans="1:3" x14ac:dyDescent="0.2">
      <c r="A908">
        <f t="shared" si="41"/>
        <v>44850000</v>
      </c>
      <c r="B908">
        <f t="shared" ref="B908:B971" si="42">0.5*B$4*POWER(A908,2)</f>
        <v>1.00576125E+16</v>
      </c>
      <c r="C908">
        <f t="shared" ref="C908:C971" si="43">POWER(B$5,2)/B$4*LN(0.5*(EXP(B$4*A908/B$5)+EXP(-B$4*A908/B$5)))</f>
        <v>7656069826656921</v>
      </c>
    </row>
    <row r="909" spans="1:3" x14ac:dyDescent="0.2">
      <c r="A909">
        <f t="shared" ref="A909:A972" si="44">A908+B$3</f>
        <v>44900000</v>
      </c>
      <c r="B909">
        <f t="shared" si="42"/>
        <v>1.008005E+16</v>
      </c>
      <c r="C909">
        <f t="shared" si="43"/>
        <v>7669629151650121</v>
      </c>
    </row>
    <row r="910" spans="1:3" x14ac:dyDescent="0.2">
      <c r="A910">
        <f t="shared" si="44"/>
        <v>44950000</v>
      </c>
      <c r="B910">
        <f t="shared" si="42"/>
        <v>1.01025125E+16</v>
      </c>
      <c r="C910">
        <f t="shared" si="43"/>
        <v>7683193013134467</v>
      </c>
    </row>
    <row r="911" spans="1:3" x14ac:dyDescent="0.2">
      <c r="A911">
        <f t="shared" si="44"/>
        <v>45000000</v>
      </c>
      <c r="B911">
        <f t="shared" si="42"/>
        <v>1.0125E+16</v>
      </c>
      <c r="C911">
        <f t="shared" si="43"/>
        <v>7696761397437820</v>
      </c>
    </row>
    <row r="912" spans="1:3" x14ac:dyDescent="0.2">
      <c r="A912">
        <f t="shared" si="44"/>
        <v>45050000</v>
      </c>
      <c r="B912">
        <f t="shared" si="42"/>
        <v>1.01475125E+16</v>
      </c>
      <c r="C912">
        <f t="shared" si="43"/>
        <v>7710334290924698</v>
      </c>
    </row>
    <row r="913" spans="1:3" x14ac:dyDescent="0.2">
      <c r="A913">
        <f t="shared" si="44"/>
        <v>45100000</v>
      </c>
      <c r="B913">
        <f t="shared" si="42"/>
        <v>1.017005E+16</v>
      </c>
      <c r="C913">
        <f t="shared" si="43"/>
        <v>7723911679996225</v>
      </c>
    </row>
    <row r="914" spans="1:3" x14ac:dyDescent="0.2">
      <c r="A914">
        <f t="shared" si="44"/>
        <v>45150000</v>
      </c>
      <c r="B914">
        <f t="shared" si="42"/>
        <v>1.01926125E+16</v>
      </c>
      <c r="C914">
        <f t="shared" si="43"/>
        <v>7737493551090049</v>
      </c>
    </row>
    <row r="915" spans="1:3" x14ac:dyDescent="0.2">
      <c r="A915">
        <f t="shared" si="44"/>
        <v>45200000</v>
      </c>
      <c r="B915">
        <f t="shared" si="42"/>
        <v>1.02152E+16</v>
      </c>
      <c r="C915">
        <f t="shared" si="43"/>
        <v>7751079890680274</v>
      </c>
    </row>
    <row r="916" spans="1:3" x14ac:dyDescent="0.2">
      <c r="A916">
        <f t="shared" si="44"/>
        <v>45250000</v>
      </c>
      <c r="B916">
        <f t="shared" si="42"/>
        <v>1.02378125E+16</v>
      </c>
      <c r="C916">
        <f t="shared" si="43"/>
        <v>7764670685277398</v>
      </c>
    </row>
    <row r="917" spans="1:3" x14ac:dyDescent="0.2">
      <c r="A917">
        <f t="shared" si="44"/>
        <v>45300000</v>
      </c>
      <c r="B917">
        <f t="shared" si="42"/>
        <v>1.026045E+16</v>
      </c>
      <c r="C917">
        <f t="shared" si="43"/>
        <v>7778265921428235</v>
      </c>
    </row>
    <row r="918" spans="1:3" x14ac:dyDescent="0.2">
      <c r="A918">
        <f t="shared" si="44"/>
        <v>45350000</v>
      </c>
      <c r="B918">
        <f t="shared" si="42"/>
        <v>1.02831125E+16</v>
      </c>
      <c r="C918">
        <f t="shared" si="43"/>
        <v>7791865585715848</v>
      </c>
    </row>
    <row r="919" spans="1:3" x14ac:dyDescent="0.2">
      <c r="A919">
        <f t="shared" si="44"/>
        <v>45400000</v>
      </c>
      <c r="B919">
        <f t="shared" si="42"/>
        <v>1.03058E+16</v>
      </c>
      <c r="C919">
        <f t="shared" si="43"/>
        <v>7805469664759475</v>
      </c>
    </row>
    <row r="920" spans="1:3" x14ac:dyDescent="0.2">
      <c r="A920">
        <f t="shared" si="44"/>
        <v>45450000</v>
      </c>
      <c r="B920">
        <f t="shared" si="42"/>
        <v>1.03285125E+16</v>
      </c>
      <c r="C920">
        <f t="shared" si="43"/>
        <v>7819078145214472</v>
      </c>
    </row>
    <row r="921" spans="1:3" x14ac:dyDescent="0.2">
      <c r="A921">
        <f t="shared" si="44"/>
        <v>45500000</v>
      </c>
      <c r="B921">
        <f t="shared" si="42"/>
        <v>1.035125E+16</v>
      </c>
      <c r="C921">
        <f t="shared" si="43"/>
        <v>7832691013772231</v>
      </c>
    </row>
    <row r="922" spans="1:3" x14ac:dyDescent="0.2">
      <c r="A922">
        <f t="shared" si="44"/>
        <v>45550000</v>
      </c>
      <c r="B922">
        <f t="shared" si="42"/>
        <v>1.03740125E+16</v>
      </c>
      <c r="C922">
        <f t="shared" si="43"/>
        <v>7846308257160111</v>
      </c>
    </row>
    <row r="923" spans="1:3" x14ac:dyDescent="0.2">
      <c r="A923">
        <f t="shared" si="44"/>
        <v>45600000</v>
      </c>
      <c r="B923">
        <f t="shared" si="42"/>
        <v>1.03968E+16</v>
      </c>
      <c r="C923">
        <f t="shared" si="43"/>
        <v>7859929862141370</v>
      </c>
    </row>
    <row r="924" spans="1:3" x14ac:dyDescent="0.2">
      <c r="A924">
        <f t="shared" si="44"/>
        <v>45650000</v>
      </c>
      <c r="B924">
        <f t="shared" si="42"/>
        <v>1.04196125E+16</v>
      </c>
      <c r="C924">
        <f t="shared" si="43"/>
        <v>7873555815515101</v>
      </c>
    </row>
    <row r="925" spans="1:3" x14ac:dyDescent="0.2">
      <c r="A925">
        <f t="shared" si="44"/>
        <v>45700000</v>
      </c>
      <c r="B925">
        <f t="shared" si="42"/>
        <v>1.044245E+16</v>
      </c>
      <c r="C925">
        <f t="shared" si="43"/>
        <v>7887186104116151</v>
      </c>
    </row>
    <row r="926" spans="1:3" x14ac:dyDescent="0.2">
      <c r="A926">
        <f t="shared" si="44"/>
        <v>45750000</v>
      </c>
      <c r="B926">
        <f t="shared" si="42"/>
        <v>1.04653125E+16</v>
      </c>
      <c r="C926">
        <f t="shared" si="43"/>
        <v>7900820714815059</v>
      </c>
    </row>
    <row r="927" spans="1:3" x14ac:dyDescent="0.2">
      <c r="A927">
        <f t="shared" si="44"/>
        <v>45800000</v>
      </c>
      <c r="B927">
        <f t="shared" si="42"/>
        <v>1.04882E+16</v>
      </c>
      <c r="C927">
        <f t="shared" si="43"/>
        <v>7914459634517980</v>
      </c>
    </row>
    <row r="928" spans="1:3" x14ac:dyDescent="0.2">
      <c r="A928">
        <f t="shared" si="44"/>
        <v>45850000</v>
      </c>
      <c r="B928">
        <f t="shared" si="42"/>
        <v>1.05111125E+16</v>
      </c>
      <c r="C928">
        <f t="shared" si="43"/>
        <v>7928102850166621</v>
      </c>
    </row>
    <row r="929" spans="1:3" x14ac:dyDescent="0.2">
      <c r="A929">
        <f t="shared" si="44"/>
        <v>45900000</v>
      </c>
      <c r="B929">
        <f t="shared" si="42"/>
        <v>1.053405E+16</v>
      </c>
      <c r="C929">
        <f t="shared" si="43"/>
        <v>7941750348738164</v>
      </c>
    </row>
    <row r="930" spans="1:3" x14ac:dyDescent="0.2">
      <c r="A930">
        <f t="shared" si="44"/>
        <v>45950000</v>
      </c>
      <c r="B930">
        <f t="shared" si="42"/>
        <v>1.05570125E+16</v>
      </c>
      <c r="C930">
        <f t="shared" si="43"/>
        <v>7955402117245200</v>
      </c>
    </row>
    <row r="931" spans="1:3" x14ac:dyDescent="0.2">
      <c r="A931">
        <f t="shared" si="44"/>
        <v>46000000</v>
      </c>
      <c r="B931">
        <f t="shared" si="42"/>
        <v>1.058E+16</v>
      </c>
      <c r="C931">
        <f t="shared" si="43"/>
        <v>7969058142735659</v>
      </c>
    </row>
    <row r="932" spans="1:3" x14ac:dyDescent="0.2">
      <c r="A932">
        <f t="shared" si="44"/>
        <v>46050000</v>
      </c>
      <c r="B932">
        <f t="shared" si="42"/>
        <v>1.06030125E+16</v>
      </c>
      <c r="C932">
        <f t="shared" si="43"/>
        <v>7982718412292740</v>
      </c>
    </row>
    <row r="933" spans="1:3" x14ac:dyDescent="0.2">
      <c r="A933">
        <f t="shared" si="44"/>
        <v>46100000</v>
      </c>
      <c r="B933">
        <f t="shared" si="42"/>
        <v>1.062605E+16</v>
      </c>
      <c r="C933">
        <f t="shared" si="43"/>
        <v>7996382913034835</v>
      </c>
    </row>
    <row r="934" spans="1:3" x14ac:dyDescent="0.2">
      <c r="A934">
        <f t="shared" si="44"/>
        <v>46150000</v>
      </c>
      <c r="B934">
        <f t="shared" si="42"/>
        <v>1.06491125E+16</v>
      </c>
      <c r="C934">
        <f t="shared" si="43"/>
        <v>8010051632115464</v>
      </c>
    </row>
    <row r="935" spans="1:3" x14ac:dyDescent="0.2">
      <c r="A935">
        <f t="shared" si="44"/>
        <v>46200000</v>
      </c>
      <c r="B935">
        <f t="shared" si="42"/>
        <v>1.06722E+16</v>
      </c>
      <c r="C935">
        <f t="shared" si="43"/>
        <v>8023724556723203</v>
      </c>
    </row>
    <row r="936" spans="1:3" x14ac:dyDescent="0.2">
      <c r="A936">
        <f t="shared" si="44"/>
        <v>46250000</v>
      </c>
      <c r="B936">
        <f t="shared" si="42"/>
        <v>1.06953125E+16</v>
      </c>
      <c r="C936">
        <f t="shared" si="43"/>
        <v>8037401674081611</v>
      </c>
    </row>
    <row r="937" spans="1:3" x14ac:dyDescent="0.2">
      <c r="A937">
        <f t="shared" si="44"/>
        <v>46300000</v>
      </c>
      <c r="B937">
        <f t="shared" si="42"/>
        <v>1.071845E+16</v>
      </c>
      <c r="C937">
        <f t="shared" si="43"/>
        <v>8051082971449167</v>
      </c>
    </row>
    <row r="938" spans="1:3" x14ac:dyDescent="0.2">
      <c r="A938">
        <f t="shared" si="44"/>
        <v>46350000</v>
      </c>
      <c r="B938">
        <f t="shared" si="42"/>
        <v>1.07416125E+16</v>
      </c>
      <c r="C938">
        <f t="shared" si="43"/>
        <v>8064768436119193</v>
      </c>
    </row>
    <row r="939" spans="1:3" x14ac:dyDescent="0.2">
      <c r="A939">
        <f t="shared" si="44"/>
        <v>46400000</v>
      </c>
      <c r="B939">
        <f t="shared" si="42"/>
        <v>1.07648E+16</v>
      </c>
      <c r="C939">
        <f t="shared" si="43"/>
        <v>8078458055419778</v>
      </c>
    </row>
    <row r="940" spans="1:3" x14ac:dyDescent="0.2">
      <c r="A940">
        <f t="shared" si="44"/>
        <v>46450000</v>
      </c>
      <c r="B940">
        <f t="shared" si="42"/>
        <v>1.07880125E+16</v>
      </c>
      <c r="C940">
        <f t="shared" si="43"/>
        <v>8092151816713725</v>
      </c>
    </row>
    <row r="941" spans="1:3" x14ac:dyDescent="0.2">
      <c r="A941">
        <f t="shared" si="44"/>
        <v>46500000</v>
      </c>
      <c r="B941">
        <f t="shared" si="42"/>
        <v>1.081125E+16</v>
      </c>
      <c r="C941">
        <f t="shared" si="43"/>
        <v>8105849707398464</v>
      </c>
    </row>
    <row r="942" spans="1:3" x14ac:dyDescent="0.2">
      <c r="A942">
        <f t="shared" si="44"/>
        <v>46550000</v>
      </c>
      <c r="B942">
        <f t="shared" si="42"/>
        <v>1.08345125E+16</v>
      </c>
      <c r="C942">
        <f t="shared" si="43"/>
        <v>8119551714905985</v>
      </c>
    </row>
    <row r="943" spans="1:3" x14ac:dyDescent="0.2">
      <c r="A943">
        <f t="shared" si="44"/>
        <v>46600000</v>
      </c>
      <c r="B943">
        <f t="shared" si="42"/>
        <v>1.08578E+16</v>
      </c>
      <c r="C943">
        <f t="shared" si="43"/>
        <v>8133257826702776</v>
      </c>
    </row>
    <row r="944" spans="1:3" x14ac:dyDescent="0.2">
      <c r="A944">
        <f t="shared" si="44"/>
        <v>46650000</v>
      </c>
      <c r="B944">
        <f t="shared" si="42"/>
        <v>1.08811125E+16</v>
      </c>
      <c r="C944">
        <f t="shared" si="43"/>
        <v>8146968030289737</v>
      </c>
    </row>
    <row r="945" spans="1:3" x14ac:dyDescent="0.2">
      <c r="A945">
        <f t="shared" si="44"/>
        <v>46700000</v>
      </c>
      <c r="B945">
        <f t="shared" si="42"/>
        <v>1.090445E+16</v>
      </c>
      <c r="C945">
        <f t="shared" si="43"/>
        <v>8160682313202123</v>
      </c>
    </row>
    <row r="946" spans="1:3" x14ac:dyDescent="0.2">
      <c r="A946">
        <f t="shared" si="44"/>
        <v>46750000</v>
      </c>
      <c r="B946">
        <f t="shared" si="42"/>
        <v>1.09278125E+16</v>
      </c>
      <c r="C946">
        <f t="shared" si="43"/>
        <v>8174400663009469</v>
      </c>
    </row>
    <row r="947" spans="1:3" x14ac:dyDescent="0.2">
      <c r="A947">
        <f t="shared" si="44"/>
        <v>46800000</v>
      </c>
      <c r="B947">
        <f t="shared" si="42"/>
        <v>1.09512E+16</v>
      </c>
      <c r="C947">
        <f t="shared" si="43"/>
        <v>8188123067315517</v>
      </c>
    </row>
    <row r="948" spans="1:3" x14ac:dyDescent="0.2">
      <c r="A948">
        <f t="shared" si="44"/>
        <v>46850000</v>
      </c>
      <c r="B948">
        <f t="shared" si="42"/>
        <v>1.09746125E+16</v>
      </c>
      <c r="C948">
        <f t="shared" si="43"/>
        <v>8201849513758149</v>
      </c>
    </row>
    <row r="949" spans="1:3" x14ac:dyDescent="0.2">
      <c r="A949">
        <f t="shared" si="44"/>
        <v>46900000</v>
      </c>
      <c r="B949">
        <f t="shared" si="42"/>
        <v>1.099805E+16</v>
      </c>
      <c r="C949">
        <f t="shared" si="43"/>
        <v>8215579990009312</v>
      </c>
    </row>
    <row r="950" spans="1:3" x14ac:dyDescent="0.2">
      <c r="A950">
        <f t="shared" si="44"/>
        <v>46950000</v>
      </c>
      <c r="B950">
        <f t="shared" si="42"/>
        <v>1.10215125E+16</v>
      </c>
      <c r="C950">
        <f t="shared" si="43"/>
        <v>8229314483774946</v>
      </c>
    </row>
    <row r="951" spans="1:3" x14ac:dyDescent="0.2">
      <c r="A951">
        <f t="shared" si="44"/>
        <v>47000000</v>
      </c>
      <c r="B951">
        <f t="shared" si="42"/>
        <v>1.1045E+16</v>
      </c>
      <c r="C951">
        <f t="shared" si="43"/>
        <v>8243052982794925</v>
      </c>
    </row>
    <row r="952" spans="1:3" x14ac:dyDescent="0.2">
      <c r="A952">
        <f t="shared" si="44"/>
        <v>47050000</v>
      </c>
      <c r="B952">
        <f t="shared" si="42"/>
        <v>1.10685125E+16</v>
      </c>
      <c r="C952">
        <f t="shared" si="43"/>
        <v>8256795474842972</v>
      </c>
    </row>
    <row r="953" spans="1:3" x14ac:dyDescent="0.2">
      <c r="A953">
        <f t="shared" si="44"/>
        <v>47100000</v>
      </c>
      <c r="B953">
        <f t="shared" si="42"/>
        <v>1.109205E+16</v>
      </c>
      <c r="C953">
        <f t="shared" si="43"/>
        <v>8270541947726596</v>
      </c>
    </row>
    <row r="954" spans="1:3" x14ac:dyDescent="0.2">
      <c r="A954">
        <f t="shared" si="44"/>
        <v>47150000</v>
      </c>
      <c r="B954">
        <f t="shared" si="42"/>
        <v>1.11156125E+16</v>
      </c>
      <c r="C954">
        <f t="shared" si="43"/>
        <v>8284292389287014</v>
      </c>
    </row>
    <row r="955" spans="1:3" x14ac:dyDescent="0.2">
      <c r="A955">
        <f t="shared" si="44"/>
        <v>47200000</v>
      </c>
      <c r="B955">
        <f t="shared" si="42"/>
        <v>1.11392E+16</v>
      </c>
      <c r="C955">
        <f t="shared" si="43"/>
        <v>8298046787399097</v>
      </c>
    </row>
    <row r="956" spans="1:3" x14ac:dyDescent="0.2">
      <c r="A956">
        <f t="shared" si="44"/>
        <v>47250000</v>
      </c>
      <c r="B956">
        <f t="shared" si="42"/>
        <v>1.11628125E+16</v>
      </c>
      <c r="C956">
        <f t="shared" si="43"/>
        <v>8311805129971281</v>
      </c>
    </row>
    <row r="957" spans="1:3" x14ac:dyDescent="0.2">
      <c r="A957">
        <f t="shared" si="44"/>
        <v>47300000</v>
      </c>
      <c r="B957">
        <f t="shared" si="42"/>
        <v>1.118645E+16</v>
      </c>
      <c r="C957">
        <f t="shared" si="43"/>
        <v>8325567404945500</v>
      </c>
    </row>
    <row r="958" spans="1:3" x14ac:dyDescent="0.2">
      <c r="A958">
        <f t="shared" si="44"/>
        <v>47350000</v>
      </c>
      <c r="B958">
        <f t="shared" si="42"/>
        <v>1.12101125E+16</v>
      </c>
      <c r="C958">
        <f t="shared" si="43"/>
        <v>8339333600297125</v>
      </c>
    </row>
    <row r="959" spans="1:3" x14ac:dyDescent="0.2">
      <c r="A959">
        <f t="shared" si="44"/>
        <v>47400000</v>
      </c>
      <c r="B959">
        <f t="shared" si="42"/>
        <v>1.12338E+16</v>
      </c>
      <c r="C959">
        <f t="shared" si="43"/>
        <v>8353103704034884</v>
      </c>
    </row>
    <row r="960" spans="1:3" x14ac:dyDescent="0.2">
      <c r="A960">
        <f t="shared" si="44"/>
        <v>47450000</v>
      </c>
      <c r="B960">
        <f t="shared" si="42"/>
        <v>1.12575125E+16</v>
      </c>
      <c r="C960">
        <f t="shared" si="43"/>
        <v>8366877704200792</v>
      </c>
    </row>
    <row r="961" spans="1:3" x14ac:dyDescent="0.2">
      <c r="A961">
        <f t="shared" si="44"/>
        <v>47500000</v>
      </c>
      <c r="B961">
        <f t="shared" si="42"/>
        <v>1.128125E+16</v>
      </c>
      <c r="C961">
        <f t="shared" si="43"/>
        <v>8380655588870083</v>
      </c>
    </row>
    <row r="962" spans="1:3" x14ac:dyDescent="0.2">
      <c r="A962">
        <f t="shared" si="44"/>
        <v>47550000</v>
      </c>
      <c r="B962">
        <f t="shared" si="42"/>
        <v>1.13050125E+16</v>
      </c>
      <c r="C962">
        <f t="shared" si="43"/>
        <v>8394437346151141</v>
      </c>
    </row>
    <row r="963" spans="1:3" x14ac:dyDescent="0.2">
      <c r="A963">
        <f t="shared" si="44"/>
        <v>47600000</v>
      </c>
      <c r="B963">
        <f t="shared" si="42"/>
        <v>1.13288E+16</v>
      </c>
      <c r="C963">
        <f t="shared" si="43"/>
        <v>8408222964185426</v>
      </c>
    </row>
    <row r="964" spans="1:3" x14ac:dyDescent="0.2">
      <c r="A964">
        <f t="shared" si="44"/>
        <v>47650000</v>
      </c>
      <c r="B964">
        <f t="shared" si="42"/>
        <v>1.13526125E+16</v>
      </c>
      <c r="C964">
        <f t="shared" si="43"/>
        <v>8422012431147399</v>
      </c>
    </row>
    <row r="965" spans="1:3" x14ac:dyDescent="0.2">
      <c r="A965">
        <f t="shared" si="44"/>
        <v>47700000</v>
      </c>
      <c r="B965">
        <f t="shared" si="42"/>
        <v>1.137645E+16</v>
      </c>
      <c r="C965">
        <f t="shared" si="43"/>
        <v>8435805735244464</v>
      </c>
    </row>
    <row r="966" spans="1:3" x14ac:dyDescent="0.2">
      <c r="A966">
        <f t="shared" si="44"/>
        <v>47750000</v>
      </c>
      <c r="B966">
        <f t="shared" si="42"/>
        <v>1.14003125E+16</v>
      </c>
      <c r="C966">
        <f t="shared" si="43"/>
        <v>8449602864716884</v>
      </c>
    </row>
    <row r="967" spans="1:3" x14ac:dyDescent="0.2">
      <c r="A967">
        <f t="shared" si="44"/>
        <v>47800000</v>
      </c>
      <c r="B967">
        <f t="shared" si="42"/>
        <v>1.14242E+16</v>
      </c>
      <c r="C967">
        <f t="shared" si="43"/>
        <v>8463403807837718</v>
      </c>
    </row>
    <row r="968" spans="1:3" x14ac:dyDescent="0.2">
      <c r="A968">
        <f t="shared" si="44"/>
        <v>47850000</v>
      </c>
      <c r="B968">
        <f t="shared" si="42"/>
        <v>1.14481125E+16</v>
      </c>
      <c r="C968">
        <f t="shared" si="43"/>
        <v>8477208552912742</v>
      </c>
    </row>
    <row r="969" spans="1:3" x14ac:dyDescent="0.2">
      <c r="A969">
        <f t="shared" si="44"/>
        <v>47900000</v>
      </c>
      <c r="B969">
        <f t="shared" si="42"/>
        <v>1.147205E+16</v>
      </c>
      <c r="C969">
        <f t="shared" si="43"/>
        <v>8491017088280400</v>
      </c>
    </row>
    <row r="970" spans="1:3" x14ac:dyDescent="0.2">
      <c r="A970">
        <f t="shared" si="44"/>
        <v>47950000</v>
      </c>
      <c r="B970">
        <f t="shared" si="42"/>
        <v>1.14960125E+16</v>
      </c>
      <c r="C970">
        <f t="shared" si="43"/>
        <v>8504829402311700</v>
      </c>
    </row>
    <row r="971" spans="1:3" x14ac:dyDescent="0.2">
      <c r="A971">
        <f t="shared" si="44"/>
        <v>48000000</v>
      </c>
      <c r="B971">
        <f t="shared" si="42"/>
        <v>1.152E+16</v>
      </c>
      <c r="C971">
        <f t="shared" si="43"/>
        <v>8518645483410173</v>
      </c>
    </row>
    <row r="972" spans="1:3" x14ac:dyDescent="0.2">
      <c r="A972">
        <f t="shared" si="44"/>
        <v>48050000</v>
      </c>
      <c r="B972">
        <f t="shared" ref="B972:B1035" si="45">0.5*B$4*POWER(A972,2)</f>
        <v>1.15440125E+16</v>
      </c>
      <c r="C972">
        <f t="shared" ref="C972:C1035" si="46">POWER(B$5,2)/B$4*LN(0.5*(EXP(B$4*A972/B$5)+EXP(-B$4*A972/B$5)))</f>
        <v>8532465320011785</v>
      </c>
    </row>
    <row r="973" spans="1:3" x14ac:dyDescent="0.2">
      <c r="A973">
        <f t="shared" ref="A973:A1036" si="47">A972+B$3</f>
        <v>48100000</v>
      </c>
      <c r="B973">
        <f t="shared" si="45"/>
        <v>1.156805E+16</v>
      </c>
      <c r="C973">
        <f t="shared" si="46"/>
        <v>8546288900584876</v>
      </c>
    </row>
    <row r="974" spans="1:3" x14ac:dyDescent="0.2">
      <c r="A974">
        <f t="shared" si="47"/>
        <v>48150000</v>
      </c>
      <c r="B974">
        <f t="shared" si="45"/>
        <v>1.15921125E+16</v>
      </c>
      <c r="C974">
        <f t="shared" si="46"/>
        <v>8560116213630083</v>
      </c>
    </row>
    <row r="975" spans="1:3" x14ac:dyDescent="0.2">
      <c r="A975">
        <f t="shared" si="47"/>
        <v>48200000</v>
      </c>
      <c r="B975">
        <f t="shared" si="45"/>
        <v>1.16162E+16</v>
      </c>
      <c r="C975">
        <f t="shared" si="46"/>
        <v>8573947247680269</v>
      </c>
    </row>
    <row r="976" spans="1:3" x14ac:dyDescent="0.2">
      <c r="A976">
        <f t="shared" si="47"/>
        <v>48250000</v>
      </c>
      <c r="B976">
        <f t="shared" si="45"/>
        <v>1.16403125E+16</v>
      </c>
      <c r="C976">
        <f t="shared" si="46"/>
        <v>8587781991300462</v>
      </c>
    </row>
    <row r="977" spans="1:3" x14ac:dyDescent="0.2">
      <c r="A977">
        <f t="shared" si="47"/>
        <v>48300000</v>
      </c>
      <c r="B977">
        <f t="shared" si="45"/>
        <v>1.166445E+16</v>
      </c>
      <c r="C977">
        <f t="shared" si="46"/>
        <v>8601620433087773</v>
      </c>
    </row>
    <row r="978" spans="1:3" x14ac:dyDescent="0.2">
      <c r="A978">
        <f t="shared" si="47"/>
        <v>48350000</v>
      </c>
      <c r="B978">
        <f t="shared" si="45"/>
        <v>1.16886125E+16</v>
      </c>
      <c r="C978">
        <f t="shared" si="46"/>
        <v>8615462561671333</v>
      </c>
    </row>
    <row r="979" spans="1:3" x14ac:dyDescent="0.2">
      <c r="A979">
        <f t="shared" si="47"/>
        <v>48400000</v>
      </c>
      <c r="B979">
        <f t="shared" si="45"/>
        <v>1.17128E+16</v>
      </c>
      <c r="C979">
        <f t="shared" si="46"/>
        <v>8629308365712218</v>
      </c>
    </row>
    <row r="980" spans="1:3" x14ac:dyDescent="0.2">
      <c r="A980">
        <f t="shared" si="47"/>
        <v>48450000</v>
      </c>
      <c r="B980">
        <f t="shared" si="45"/>
        <v>1.17370125E+16</v>
      </c>
      <c r="C980">
        <f t="shared" si="46"/>
        <v>8643157833903382</v>
      </c>
    </row>
    <row r="981" spans="1:3" x14ac:dyDescent="0.2">
      <c r="A981">
        <f t="shared" si="47"/>
        <v>48500000</v>
      </c>
      <c r="B981">
        <f t="shared" si="45"/>
        <v>1.176125E+16</v>
      </c>
      <c r="C981">
        <f t="shared" si="46"/>
        <v>8657010954969585</v>
      </c>
    </row>
    <row r="982" spans="1:3" x14ac:dyDescent="0.2">
      <c r="A982">
        <f t="shared" si="47"/>
        <v>48550000</v>
      </c>
      <c r="B982">
        <f t="shared" si="45"/>
        <v>1.17855125E+16</v>
      </c>
      <c r="C982">
        <f t="shared" si="46"/>
        <v>8670867717667320</v>
      </c>
    </row>
    <row r="983" spans="1:3" x14ac:dyDescent="0.2">
      <c r="A983">
        <f t="shared" si="47"/>
        <v>48600000</v>
      </c>
      <c r="B983">
        <f t="shared" si="45"/>
        <v>1.18098E+16</v>
      </c>
      <c r="C983">
        <f t="shared" si="46"/>
        <v>8684728110784748</v>
      </c>
    </row>
    <row r="984" spans="1:3" x14ac:dyDescent="0.2">
      <c r="A984">
        <f t="shared" si="47"/>
        <v>48650000</v>
      </c>
      <c r="B984">
        <f t="shared" si="45"/>
        <v>1.18341125E+16</v>
      </c>
      <c r="C984">
        <f t="shared" si="46"/>
        <v>8698592123141626</v>
      </c>
    </row>
    <row r="985" spans="1:3" x14ac:dyDescent="0.2">
      <c r="A985">
        <f t="shared" si="47"/>
        <v>48700000</v>
      </c>
      <c r="B985">
        <f t="shared" si="45"/>
        <v>1.185845E+16</v>
      </c>
      <c r="C985">
        <f t="shared" si="46"/>
        <v>8712459743589233</v>
      </c>
    </row>
    <row r="986" spans="1:3" x14ac:dyDescent="0.2">
      <c r="A986">
        <f t="shared" si="47"/>
        <v>48750000</v>
      </c>
      <c r="B986">
        <f t="shared" si="45"/>
        <v>1.18828125E+16</v>
      </c>
      <c r="C986">
        <f t="shared" si="46"/>
        <v>8726330961010306</v>
      </c>
    </row>
    <row r="987" spans="1:3" x14ac:dyDescent="0.2">
      <c r="A987">
        <f t="shared" si="47"/>
        <v>48800000</v>
      </c>
      <c r="B987">
        <f t="shared" si="45"/>
        <v>1.19072E+16</v>
      </c>
      <c r="C987">
        <f t="shared" si="46"/>
        <v>8740205764318961</v>
      </c>
    </row>
    <row r="988" spans="1:3" x14ac:dyDescent="0.2">
      <c r="A988">
        <f t="shared" si="47"/>
        <v>48850000</v>
      </c>
      <c r="B988">
        <f t="shared" si="45"/>
        <v>1.19316125E+16</v>
      </c>
      <c r="C988">
        <f t="shared" si="46"/>
        <v>8754084142460634</v>
      </c>
    </row>
    <row r="989" spans="1:3" x14ac:dyDescent="0.2">
      <c r="A989">
        <f t="shared" si="47"/>
        <v>48900000</v>
      </c>
      <c r="B989">
        <f t="shared" si="45"/>
        <v>1.195605E+16</v>
      </c>
      <c r="C989">
        <f t="shared" si="46"/>
        <v>8767966084412001</v>
      </c>
    </row>
    <row r="990" spans="1:3" x14ac:dyDescent="0.2">
      <c r="A990">
        <f t="shared" si="47"/>
        <v>48950000</v>
      </c>
      <c r="B990">
        <f t="shared" si="45"/>
        <v>1.19805125E+16</v>
      </c>
      <c r="C990">
        <f t="shared" si="46"/>
        <v>8781851579180914</v>
      </c>
    </row>
    <row r="991" spans="1:3" x14ac:dyDescent="0.2">
      <c r="A991">
        <f t="shared" si="47"/>
        <v>49000000</v>
      </c>
      <c r="B991">
        <f t="shared" si="45"/>
        <v>1.2005E+16</v>
      </c>
      <c r="C991">
        <f t="shared" si="46"/>
        <v>8795740615806324</v>
      </c>
    </row>
    <row r="992" spans="1:3" x14ac:dyDescent="0.2">
      <c r="A992">
        <f t="shared" si="47"/>
        <v>49050000</v>
      </c>
      <c r="B992">
        <f t="shared" si="45"/>
        <v>1.20295125E+16</v>
      </c>
      <c r="C992">
        <f t="shared" si="46"/>
        <v>8809633183358224</v>
      </c>
    </row>
    <row r="993" spans="1:3" x14ac:dyDescent="0.2">
      <c r="A993">
        <f t="shared" si="47"/>
        <v>49100000</v>
      </c>
      <c r="B993">
        <f t="shared" si="45"/>
        <v>1.205405E+16</v>
      </c>
      <c r="C993">
        <f t="shared" si="46"/>
        <v>8823529270937562</v>
      </c>
    </row>
    <row r="994" spans="1:3" x14ac:dyDescent="0.2">
      <c r="A994">
        <f t="shared" si="47"/>
        <v>49150000</v>
      </c>
      <c r="B994">
        <f t="shared" si="45"/>
        <v>1.20786125E+16</v>
      </c>
      <c r="C994">
        <f t="shared" si="46"/>
        <v>8837428867676190</v>
      </c>
    </row>
    <row r="995" spans="1:3" x14ac:dyDescent="0.2">
      <c r="A995">
        <f t="shared" si="47"/>
        <v>49200000</v>
      </c>
      <c r="B995">
        <f t="shared" si="45"/>
        <v>1.21032E+16</v>
      </c>
      <c r="C995">
        <f t="shared" si="46"/>
        <v>8851331962736773</v>
      </c>
    </row>
    <row r="996" spans="1:3" x14ac:dyDescent="0.2">
      <c r="A996">
        <f t="shared" si="47"/>
        <v>49250000</v>
      </c>
      <c r="B996">
        <f t="shared" si="45"/>
        <v>1.21278125E+16</v>
      </c>
      <c r="C996">
        <f t="shared" si="46"/>
        <v>8865238545312736</v>
      </c>
    </row>
    <row r="997" spans="1:3" x14ac:dyDescent="0.2">
      <c r="A997">
        <f t="shared" si="47"/>
        <v>49300000</v>
      </c>
      <c r="B997">
        <f t="shared" si="45"/>
        <v>1.215245E+16</v>
      </c>
      <c r="C997">
        <f t="shared" si="46"/>
        <v>8879148604628188</v>
      </c>
    </row>
    <row r="998" spans="1:3" x14ac:dyDescent="0.2">
      <c r="A998">
        <f t="shared" si="47"/>
        <v>49350000</v>
      </c>
      <c r="B998">
        <f t="shared" si="45"/>
        <v>1.21771125E+16</v>
      </c>
      <c r="C998">
        <f t="shared" si="46"/>
        <v>8893062129937847</v>
      </c>
    </row>
    <row r="999" spans="1:3" x14ac:dyDescent="0.2">
      <c r="A999">
        <f t="shared" si="47"/>
        <v>49400000</v>
      </c>
      <c r="B999">
        <f t="shared" si="45"/>
        <v>1.22018E+16</v>
      </c>
      <c r="C999">
        <f t="shared" si="46"/>
        <v>8906979110526986</v>
      </c>
    </row>
    <row r="1000" spans="1:3" x14ac:dyDescent="0.2">
      <c r="A1000">
        <f t="shared" si="47"/>
        <v>49450000</v>
      </c>
      <c r="B1000">
        <f t="shared" si="45"/>
        <v>1.22265125E+16</v>
      </c>
      <c r="C1000">
        <f t="shared" si="46"/>
        <v>8920899535711341</v>
      </c>
    </row>
    <row r="1001" spans="1:3" x14ac:dyDescent="0.2">
      <c r="A1001">
        <f t="shared" si="47"/>
        <v>49500000</v>
      </c>
      <c r="B1001">
        <f t="shared" si="45"/>
        <v>1.225125E+16</v>
      </c>
      <c r="C1001">
        <f t="shared" si="46"/>
        <v>8934823394837060</v>
      </c>
    </row>
    <row r="1002" spans="1:3" x14ac:dyDescent="0.2">
      <c r="A1002">
        <f t="shared" si="47"/>
        <v>49550000</v>
      </c>
      <c r="B1002">
        <f t="shared" si="45"/>
        <v>1.22760125E+16</v>
      </c>
      <c r="C1002">
        <f t="shared" si="46"/>
        <v>8948750677280626</v>
      </c>
    </row>
    <row r="1003" spans="1:3" x14ac:dyDescent="0.2">
      <c r="A1003">
        <f t="shared" si="47"/>
        <v>49600000</v>
      </c>
      <c r="B1003">
        <f t="shared" si="45"/>
        <v>1.23008E+16</v>
      </c>
      <c r="C1003">
        <f t="shared" si="46"/>
        <v>8962681372448787</v>
      </c>
    </row>
    <row r="1004" spans="1:3" x14ac:dyDescent="0.2">
      <c r="A1004">
        <f t="shared" si="47"/>
        <v>49650000</v>
      </c>
      <c r="B1004">
        <f t="shared" si="45"/>
        <v>1.23256125E+16</v>
      </c>
      <c r="C1004">
        <f t="shared" si="46"/>
        <v>8976615469778487</v>
      </c>
    </row>
    <row r="1005" spans="1:3" x14ac:dyDescent="0.2">
      <c r="A1005">
        <f t="shared" si="47"/>
        <v>49700000</v>
      </c>
      <c r="B1005">
        <f t="shared" si="45"/>
        <v>1.235045E+16</v>
      </c>
      <c r="C1005">
        <f t="shared" si="46"/>
        <v>8990552958736798</v>
      </c>
    </row>
    <row r="1006" spans="1:3" x14ac:dyDescent="0.2">
      <c r="A1006">
        <f t="shared" si="47"/>
        <v>49750000</v>
      </c>
      <c r="B1006">
        <f t="shared" si="45"/>
        <v>1.23753125E+16</v>
      </c>
      <c r="C1006">
        <f t="shared" si="46"/>
        <v>9004493828820851</v>
      </c>
    </row>
    <row r="1007" spans="1:3" x14ac:dyDescent="0.2">
      <c r="A1007">
        <f t="shared" si="47"/>
        <v>49800000</v>
      </c>
      <c r="B1007">
        <f t="shared" si="45"/>
        <v>1.24002E+16</v>
      </c>
      <c r="C1007">
        <f t="shared" si="46"/>
        <v>9018438069557760</v>
      </c>
    </row>
    <row r="1008" spans="1:3" x14ac:dyDescent="0.2">
      <c r="A1008">
        <f t="shared" si="47"/>
        <v>49850000</v>
      </c>
      <c r="B1008">
        <f t="shared" si="45"/>
        <v>1.24251125E+16</v>
      </c>
      <c r="C1008">
        <f t="shared" si="46"/>
        <v>9032385670504564</v>
      </c>
    </row>
    <row r="1009" spans="1:3" x14ac:dyDescent="0.2">
      <c r="A1009">
        <f t="shared" si="47"/>
        <v>49900000</v>
      </c>
      <c r="B1009">
        <f t="shared" si="45"/>
        <v>1.245005E+16</v>
      </c>
      <c r="C1009">
        <f t="shared" si="46"/>
        <v>9046336621248146</v>
      </c>
    </row>
    <row r="1010" spans="1:3" x14ac:dyDescent="0.2">
      <c r="A1010">
        <f t="shared" si="47"/>
        <v>49950000</v>
      </c>
      <c r="B1010">
        <f t="shared" si="45"/>
        <v>1.24750125E+16</v>
      </c>
      <c r="C1010">
        <f t="shared" si="46"/>
        <v>9060290911405174</v>
      </c>
    </row>
    <row r="1011" spans="1:3" x14ac:dyDescent="0.2">
      <c r="A1011">
        <f t="shared" si="47"/>
        <v>50000000</v>
      </c>
      <c r="B1011">
        <f t="shared" si="45"/>
        <v>1.25E+16</v>
      </c>
      <c r="C1011">
        <f t="shared" si="46"/>
        <v>9074248530622026</v>
      </c>
    </row>
    <row r="1012" spans="1:3" x14ac:dyDescent="0.2">
      <c r="A1012">
        <f t="shared" si="47"/>
        <v>50050000</v>
      </c>
      <c r="B1012">
        <f t="shared" si="45"/>
        <v>1.25250125E+16</v>
      </c>
      <c r="C1012">
        <f t="shared" si="46"/>
        <v>9088209468574722</v>
      </c>
    </row>
    <row r="1013" spans="1:3" x14ac:dyDescent="0.2">
      <c r="A1013">
        <f t="shared" si="47"/>
        <v>50100000</v>
      </c>
      <c r="B1013">
        <f t="shared" si="45"/>
        <v>1.255005E+16</v>
      </c>
      <c r="C1013">
        <f t="shared" si="46"/>
        <v>9102173714968850</v>
      </c>
    </row>
    <row r="1014" spans="1:3" x14ac:dyDescent="0.2">
      <c r="A1014">
        <f t="shared" si="47"/>
        <v>50150000</v>
      </c>
      <c r="B1014">
        <f t="shared" si="45"/>
        <v>1.25751125E+16</v>
      </c>
      <c r="C1014">
        <f t="shared" si="46"/>
        <v>9116141259539514</v>
      </c>
    </row>
    <row r="1015" spans="1:3" x14ac:dyDescent="0.2">
      <c r="A1015">
        <f t="shared" si="47"/>
        <v>50200000</v>
      </c>
      <c r="B1015">
        <f t="shared" si="45"/>
        <v>1.26002E+16</v>
      </c>
      <c r="C1015">
        <f t="shared" si="46"/>
        <v>9130112092051242</v>
      </c>
    </row>
    <row r="1016" spans="1:3" x14ac:dyDescent="0.2">
      <c r="A1016">
        <f t="shared" si="47"/>
        <v>50250000</v>
      </c>
      <c r="B1016">
        <f t="shared" si="45"/>
        <v>1.26253125E+16</v>
      </c>
      <c r="C1016">
        <f t="shared" si="46"/>
        <v>9144086202297928</v>
      </c>
    </row>
    <row r="1017" spans="1:3" x14ac:dyDescent="0.2">
      <c r="A1017">
        <f t="shared" si="47"/>
        <v>50300000</v>
      </c>
      <c r="B1017">
        <f t="shared" si="45"/>
        <v>1.265045E+16</v>
      </c>
      <c r="C1017">
        <f t="shared" si="46"/>
        <v>9158063580102774</v>
      </c>
    </row>
    <row r="1018" spans="1:3" x14ac:dyDescent="0.2">
      <c r="A1018">
        <f t="shared" si="47"/>
        <v>50350000</v>
      </c>
      <c r="B1018">
        <f t="shared" si="45"/>
        <v>1.26756125E+16</v>
      </c>
      <c r="C1018">
        <f t="shared" si="46"/>
        <v>9172044215318202</v>
      </c>
    </row>
    <row r="1019" spans="1:3" x14ac:dyDescent="0.2">
      <c r="A1019">
        <f t="shared" si="47"/>
        <v>50400000</v>
      </c>
      <c r="B1019">
        <f t="shared" si="45"/>
        <v>1.27008E+16</v>
      </c>
      <c r="C1019">
        <f t="shared" si="46"/>
        <v>9186028097825798</v>
      </c>
    </row>
    <row r="1020" spans="1:3" x14ac:dyDescent="0.2">
      <c r="A1020">
        <f t="shared" si="47"/>
        <v>50450000</v>
      </c>
      <c r="B1020">
        <f t="shared" si="45"/>
        <v>1.27260125E+16</v>
      </c>
      <c r="C1020">
        <f t="shared" si="46"/>
        <v>9200015217536232</v>
      </c>
    </row>
    <row r="1021" spans="1:3" x14ac:dyDescent="0.2">
      <c r="A1021">
        <f t="shared" si="47"/>
        <v>50500000</v>
      </c>
      <c r="B1021">
        <f t="shared" si="45"/>
        <v>1.275125E+16</v>
      </c>
      <c r="C1021">
        <f t="shared" si="46"/>
        <v>9214005564389208</v>
      </c>
    </row>
    <row r="1022" spans="1:3" x14ac:dyDescent="0.2">
      <c r="A1022">
        <f t="shared" si="47"/>
        <v>50550000</v>
      </c>
      <c r="B1022">
        <f t="shared" si="45"/>
        <v>1.27765125E+16</v>
      </c>
      <c r="C1022">
        <f t="shared" si="46"/>
        <v>9227999128353376</v>
      </c>
    </row>
    <row r="1023" spans="1:3" x14ac:dyDescent="0.2">
      <c r="A1023">
        <f t="shared" si="47"/>
        <v>50600000</v>
      </c>
      <c r="B1023">
        <f t="shared" si="45"/>
        <v>1.28018E+16</v>
      </c>
      <c r="C1023">
        <f t="shared" si="46"/>
        <v>9241995899426274</v>
      </c>
    </row>
    <row r="1024" spans="1:3" x14ac:dyDescent="0.2">
      <c r="A1024">
        <f t="shared" si="47"/>
        <v>50650000</v>
      </c>
      <c r="B1024">
        <f t="shared" si="45"/>
        <v>1.28271125E+16</v>
      </c>
      <c r="C1024">
        <f t="shared" si="46"/>
        <v>9255995867634256</v>
      </c>
    </row>
    <row r="1025" spans="1:3" x14ac:dyDescent="0.2">
      <c r="A1025">
        <f t="shared" si="47"/>
        <v>50700000</v>
      </c>
      <c r="B1025">
        <f t="shared" si="45"/>
        <v>1.285245E+16</v>
      </c>
      <c r="C1025">
        <f t="shared" si="46"/>
        <v>9269999023032430</v>
      </c>
    </row>
    <row r="1026" spans="1:3" x14ac:dyDescent="0.2">
      <c r="A1026">
        <f t="shared" si="47"/>
        <v>50750000</v>
      </c>
      <c r="B1026">
        <f t="shared" si="45"/>
        <v>1.28778125E+16</v>
      </c>
      <c r="C1026">
        <f t="shared" si="46"/>
        <v>9284005355704578</v>
      </c>
    </row>
    <row r="1027" spans="1:3" x14ac:dyDescent="0.2">
      <c r="A1027">
        <f t="shared" si="47"/>
        <v>50800000</v>
      </c>
      <c r="B1027">
        <f t="shared" si="45"/>
        <v>1.29032E+16</v>
      </c>
      <c r="C1027">
        <f t="shared" si="46"/>
        <v>9298014855763102</v>
      </c>
    </row>
    <row r="1028" spans="1:3" x14ac:dyDescent="0.2">
      <c r="A1028">
        <f t="shared" si="47"/>
        <v>50850000</v>
      </c>
      <c r="B1028">
        <f t="shared" si="45"/>
        <v>1.29286125E+16</v>
      </c>
      <c r="C1028">
        <f t="shared" si="46"/>
        <v>9312027513348942</v>
      </c>
    </row>
    <row r="1029" spans="1:3" x14ac:dyDescent="0.2">
      <c r="A1029">
        <f t="shared" si="47"/>
        <v>50900000</v>
      </c>
      <c r="B1029">
        <f t="shared" si="45"/>
        <v>1.295405E+16</v>
      </c>
      <c r="C1029">
        <f t="shared" si="46"/>
        <v>9326043318631516</v>
      </c>
    </row>
    <row r="1030" spans="1:3" x14ac:dyDescent="0.2">
      <c r="A1030">
        <f t="shared" si="47"/>
        <v>50950000</v>
      </c>
      <c r="B1030">
        <f t="shared" si="45"/>
        <v>1.29795125E+16</v>
      </c>
      <c r="C1030">
        <f t="shared" si="46"/>
        <v>9340062261808650</v>
      </c>
    </row>
    <row r="1031" spans="1:3" x14ac:dyDescent="0.2">
      <c r="A1031">
        <f t="shared" si="47"/>
        <v>51000000</v>
      </c>
      <c r="B1031">
        <f t="shared" si="45"/>
        <v>1.3005E+16</v>
      </c>
      <c r="C1031">
        <f t="shared" si="46"/>
        <v>9354084333106516</v>
      </c>
    </row>
    <row r="1032" spans="1:3" x14ac:dyDescent="0.2">
      <c r="A1032">
        <f t="shared" si="47"/>
        <v>51050000</v>
      </c>
      <c r="B1032">
        <f t="shared" si="45"/>
        <v>1.30305125E+16</v>
      </c>
      <c r="C1032">
        <f t="shared" si="46"/>
        <v>9368109522779548</v>
      </c>
    </row>
    <row r="1033" spans="1:3" x14ac:dyDescent="0.2">
      <c r="A1033">
        <f t="shared" si="47"/>
        <v>51100000</v>
      </c>
      <c r="B1033">
        <f t="shared" si="45"/>
        <v>1.305605E+16</v>
      </c>
      <c r="C1033">
        <f t="shared" si="46"/>
        <v>9382137821110396</v>
      </c>
    </row>
    <row r="1034" spans="1:3" x14ac:dyDescent="0.2">
      <c r="A1034">
        <f t="shared" si="47"/>
        <v>51150000</v>
      </c>
      <c r="B1034">
        <f t="shared" si="45"/>
        <v>1.30816125E+16</v>
      </c>
      <c r="C1034">
        <f t="shared" si="46"/>
        <v>9396169218409840</v>
      </c>
    </row>
    <row r="1035" spans="1:3" x14ac:dyDescent="0.2">
      <c r="A1035">
        <f t="shared" si="47"/>
        <v>51200000</v>
      </c>
      <c r="B1035">
        <f t="shared" si="45"/>
        <v>1.31072E+16</v>
      </c>
      <c r="C1035">
        <f t="shared" si="46"/>
        <v>9410203705016732</v>
      </c>
    </row>
    <row r="1036" spans="1:3" x14ac:dyDescent="0.2">
      <c r="A1036">
        <f t="shared" si="47"/>
        <v>51250000</v>
      </c>
      <c r="B1036">
        <f t="shared" ref="B1036:B1099" si="48">0.5*B$4*POWER(A1036,2)</f>
        <v>1.31328125E+16</v>
      </c>
      <c r="C1036">
        <f t="shared" ref="C1036:C1099" si="49">POWER(B$5,2)/B$4*LN(0.5*(EXP(B$4*A1036/B$5)+EXP(-B$4*A1036/B$5)))</f>
        <v>9424241271297922</v>
      </c>
    </row>
    <row r="1037" spans="1:3" x14ac:dyDescent="0.2">
      <c r="A1037">
        <f t="shared" ref="A1037:A1100" si="50">A1036+B$3</f>
        <v>51300000</v>
      </c>
      <c r="B1037">
        <f t="shared" si="48"/>
        <v>1.315845E+16</v>
      </c>
      <c r="C1037">
        <f t="shared" si="49"/>
        <v>9438281907648204</v>
      </c>
    </row>
    <row r="1038" spans="1:3" x14ac:dyDescent="0.2">
      <c r="A1038">
        <f t="shared" si="50"/>
        <v>51350000</v>
      </c>
      <c r="B1038">
        <f t="shared" si="48"/>
        <v>1.31841125E+16</v>
      </c>
      <c r="C1038">
        <f t="shared" si="49"/>
        <v>9452325604490224</v>
      </c>
    </row>
    <row r="1039" spans="1:3" x14ac:dyDescent="0.2">
      <c r="A1039">
        <f t="shared" si="50"/>
        <v>51400000</v>
      </c>
      <c r="B1039">
        <f t="shared" si="48"/>
        <v>1.32098E+16</v>
      </c>
      <c r="C1039">
        <f t="shared" si="49"/>
        <v>9466372352274442</v>
      </c>
    </row>
    <row r="1040" spans="1:3" x14ac:dyDescent="0.2">
      <c r="A1040">
        <f t="shared" si="50"/>
        <v>51450000</v>
      </c>
      <c r="B1040">
        <f t="shared" si="48"/>
        <v>1.32355125E+16</v>
      </c>
      <c r="C1040">
        <f t="shared" si="49"/>
        <v>9480422141479038</v>
      </c>
    </row>
    <row r="1041" spans="1:3" x14ac:dyDescent="0.2">
      <c r="A1041">
        <f t="shared" si="50"/>
        <v>51500000</v>
      </c>
      <c r="B1041">
        <f t="shared" si="48"/>
        <v>1.326125E+16</v>
      </c>
      <c r="C1041">
        <f t="shared" si="49"/>
        <v>9494474962609872</v>
      </c>
    </row>
    <row r="1042" spans="1:3" x14ac:dyDescent="0.2">
      <c r="A1042">
        <f t="shared" si="50"/>
        <v>51550000</v>
      </c>
      <c r="B1042">
        <f t="shared" si="48"/>
        <v>1.32870125E+16</v>
      </c>
      <c r="C1042">
        <f t="shared" si="49"/>
        <v>9508530806200384</v>
      </c>
    </row>
    <row r="1043" spans="1:3" x14ac:dyDescent="0.2">
      <c r="A1043">
        <f t="shared" si="50"/>
        <v>51600000</v>
      </c>
      <c r="B1043">
        <f t="shared" si="48"/>
        <v>1.33128E+16</v>
      </c>
      <c r="C1043">
        <f t="shared" si="49"/>
        <v>9522589662811558</v>
      </c>
    </row>
    <row r="1044" spans="1:3" x14ac:dyDescent="0.2">
      <c r="A1044">
        <f t="shared" si="50"/>
        <v>51650000</v>
      </c>
      <c r="B1044">
        <f t="shared" si="48"/>
        <v>1.33386125E+16</v>
      </c>
      <c r="C1044">
        <f t="shared" si="49"/>
        <v>9536651523031842</v>
      </c>
    </row>
    <row r="1045" spans="1:3" x14ac:dyDescent="0.2">
      <c r="A1045">
        <f t="shared" si="50"/>
        <v>51700000</v>
      </c>
      <c r="B1045">
        <f t="shared" si="48"/>
        <v>1.336445E+16</v>
      </c>
      <c r="C1045">
        <f t="shared" si="49"/>
        <v>9550716377477066</v>
      </c>
    </row>
    <row r="1046" spans="1:3" x14ac:dyDescent="0.2">
      <c r="A1046">
        <f t="shared" si="50"/>
        <v>51750000</v>
      </c>
      <c r="B1046">
        <f t="shared" si="48"/>
        <v>1.33903125E+16</v>
      </c>
      <c r="C1046">
        <f t="shared" si="49"/>
        <v>9564784216790408</v>
      </c>
    </row>
    <row r="1047" spans="1:3" x14ac:dyDescent="0.2">
      <c r="A1047">
        <f t="shared" si="50"/>
        <v>51800000</v>
      </c>
      <c r="B1047">
        <f t="shared" si="48"/>
        <v>1.34162E+16</v>
      </c>
      <c r="C1047">
        <f t="shared" si="49"/>
        <v>9578855031642298</v>
      </c>
    </row>
    <row r="1048" spans="1:3" x14ac:dyDescent="0.2">
      <c r="A1048">
        <f t="shared" si="50"/>
        <v>51850000</v>
      </c>
      <c r="B1048">
        <f t="shared" si="48"/>
        <v>1.34421125E+16</v>
      </c>
      <c r="C1048">
        <f t="shared" si="49"/>
        <v>9592928812730366</v>
      </c>
    </row>
    <row r="1049" spans="1:3" x14ac:dyDescent="0.2">
      <c r="A1049">
        <f t="shared" si="50"/>
        <v>51900000</v>
      </c>
      <c r="B1049">
        <f t="shared" si="48"/>
        <v>1.346805E+16</v>
      </c>
      <c r="C1049">
        <f t="shared" si="49"/>
        <v>9607005550779374</v>
      </c>
    </row>
    <row r="1050" spans="1:3" x14ac:dyDescent="0.2">
      <c r="A1050">
        <f t="shared" si="50"/>
        <v>51950000</v>
      </c>
      <c r="B1050">
        <f t="shared" si="48"/>
        <v>1.34940125E+16</v>
      </c>
      <c r="C1050">
        <f t="shared" si="49"/>
        <v>9621085236541148</v>
      </c>
    </row>
    <row r="1051" spans="1:3" x14ac:dyDescent="0.2">
      <c r="A1051">
        <f t="shared" si="50"/>
        <v>52000000</v>
      </c>
      <c r="B1051">
        <f t="shared" si="48"/>
        <v>1.352E+16</v>
      </c>
      <c r="C1051">
        <f t="shared" si="49"/>
        <v>9635167860794506</v>
      </c>
    </row>
    <row r="1052" spans="1:3" x14ac:dyDescent="0.2">
      <c r="A1052">
        <f t="shared" si="50"/>
        <v>52050000</v>
      </c>
      <c r="B1052">
        <f t="shared" si="48"/>
        <v>1.35460125E+16</v>
      </c>
      <c r="C1052">
        <f t="shared" si="49"/>
        <v>9649253414345198</v>
      </c>
    </row>
    <row r="1053" spans="1:3" x14ac:dyDescent="0.2">
      <c r="A1053">
        <f t="shared" si="50"/>
        <v>52100000</v>
      </c>
      <c r="B1053">
        <f t="shared" si="48"/>
        <v>1.357205E+16</v>
      </c>
      <c r="C1053">
        <f t="shared" si="49"/>
        <v>9663341888025842</v>
      </c>
    </row>
    <row r="1054" spans="1:3" x14ac:dyDescent="0.2">
      <c r="A1054">
        <f t="shared" si="50"/>
        <v>52150000</v>
      </c>
      <c r="B1054">
        <f t="shared" si="48"/>
        <v>1.35981125E+16</v>
      </c>
      <c r="C1054">
        <f t="shared" si="49"/>
        <v>9677433272695850</v>
      </c>
    </row>
    <row r="1055" spans="1:3" x14ac:dyDescent="0.2">
      <c r="A1055">
        <f t="shared" si="50"/>
        <v>52200000</v>
      </c>
      <c r="B1055">
        <f t="shared" si="48"/>
        <v>1.36242E+16</v>
      </c>
      <c r="C1055">
        <f t="shared" si="49"/>
        <v>9691527559241370</v>
      </c>
    </row>
    <row r="1056" spans="1:3" x14ac:dyDescent="0.2">
      <c r="A1056">
        <f t="shared" si="50"/>
        <v>52250000</v>
      </c>
      <c r="B1056">
        <f t="shared" si="48"/>
        <v>1.36503125E+16</v>
      </c>
      <c r="C1056">
        <f t="shared" si="49"/>
        <v>9705624738575212</v>
      </c>
    </row>
    <row r="1057" spans="1:3" x14ac:dyDescent="0.2">
      <c r="A1057">
        <f t="shared" si="50"/>
        <v>52300000</v>
      </c>
      <c r="B1057">
        <f t="shared" si="48"/>
        <v>1.367645E+16</v>
      </c>
      <c r="C1057">
        <f t="shared" si="49"/>
        <v>9719724801636792</v>
      </c>
    </row>
    <row r="1058" spans="1:3" x14ac:dyDescent="0.2">
      <c r="A1058">
        <f t="shared" si="50"/>
        <v>52350000</v>
      </c>
      <c r="B1058">
        <f t="shared" si="48"/>
        <v>1.37026125E+16</v>
      </c>
      <c r="C1058">
        <f t="shared" si="49"/>
        <v>9733827739392052</v>
      </c>
    </row>
    <row r="1059" spans="1:3" x14ac:dyDescent="0.2">
      <c r="A1059">
        <f t="shared" si="50"/>
        <v>52400000</v>
      </c>
      <c r="B1059">
        <f t="shared" si="48"/>
        <v>1.37288E+16</v>
      </c>
      <c r="C1059">
        <f t="shared" si="49"/>
        <v>9747933542833410</v>
      </c>
    </row>
    <row r="1060" spans="1:3" x14ac:dyDescent="0.2">
      <c r="A1060">
        <f t="shared" si="50"/>
        <v>52450000</v>
      </c>
      <c r="B1060">
        <f t="shared" si="48"/>
        <v>1.37550125E+16</v>
      </c>
      <c r="C1060">
        <f t="shared" si="49"/>
        <v>9762042202979680</v>
      </c>
    </row>
    <row r="1061" spans="1:3" x14ac:dyDescent="0.2">
      <c r="A1061">
        <f t="shared" si="50"/>
        <v>52500000</v>
      </c>
      <c r="B1061">
        <f t="shared" si="48"/>
        <v>1.378125E+16</v>
      </c>
      <c r="C1061">
        <f t="shared" si="49"/>
        <v>9776153710876020</v>
      </c>
    </row>
    <row r="1062" spans="1:3" x14ac:dyDescent="0.2">
      <c r="A1062">
        <f t="shared" si="50"/>
        <v>52550000</v>
      </c>
      <c r="B1062">
        <f t="shared" si="48"/>
        <v>1.38075125E+16</v>
      </c>
      <c r="C1062">
        <f t="shared" si="49"/>
        <v>9790268057593854</v>
      </c>
    </row>
    <row r="1063" spans="1:3" x14ac:dyDescent="0.2">
      <c r="A1063">
        <f t="shared" si="50"/>
        <v>52600000</v>
      </c>
      <c r="B1063">
        <f t="shared" si="48"/>
        <v>1.38338E+16</v>
      </c>
      <c r="C1063">
        <f t="shared" si="49"/>
        <v>9804385234230810</v>
      </c>
    </row>
    <row r="1064" spans="1:3" x14ac:dyDescent="0.2">
      <c r="A1064">
        <f t="shared" si="50"/>
        <v>52650000</v>
      </c>
      <c r="B1064">
        <f t="shared" si="48"/>
        <v>1.38601125E+16</v>
      </c>
      <c r="C1064">
        <f t="shared" si="49"/>
        <v>9818505231910670</v>
      </c>
    </row>
    <row r="1065" spans="1:3" x14ac:dyDescent="0.2">
      <c r="A1065">
        <f t="shared" si="50"/>
        <v>52700000</v>
      </c>
      <c r="B1065">
        <f t="shared" si="48"/>
        <v>1.388645E+16</v>
      </c>
      <c r="C1065">
        <f t="shared" si="49"/>
        <v>9832628041783276</v>
      </c>
    </row>
    <row r="1066" spans="1:3" x14ac:dyDescent="0.2">
      <c r="A1066">
        <f t="shared" si="50"/>
        <v>52750000</v>
      </c>
      <c r="B1066">
        <f t="shared" si="48"/>
        <v>1.39128125E+16</v>
      </c>
      <c r="C1066">
        <f t="shared" si="49"/>
        <v>9846753655024490</v>
      </c>
    </row>
    <row r="1067" spans="1:3" x14ac:dyDescent="0.2">
      <c r="A1067">
        <f t="shared" si="50"/>
        <v>52800000</v>
      </c>
      <c r="B1067">
        <f t="shared" si="48"/>
        <v>1.39392E+16</v>
      </c>
      <c r="C1067">
        <f t="shared" si="49"/>
        <v>9860882062836114</v>
      </c>
    </row>
    <row r="1068" spans="1:3" x14ac:dyDescent="0.2">
      <c r="A1068">
        <f t="shared" si="50"/>
        <v>52850000</v>
      </c>
      <c r="B1068">
        <f t="shared" si="48"/>
        <v>1.39656125E+16</v>
      </c>
      <c r="C1068">
        <f t="shared" si="49"/>
        <v>9875013256445832</v>
      </c>
    </row>
    <row r="1069" spans="1:3" x14ac:dyDescent="0.2">
      <c r="A1069">
        <f t="shared" si="50"/>
        <v>52900000</v>
      </c>
      <c r="B1069">
        <f t="shared" si="48"/>
        <v>1.399205E+16</v>
      </c>
      <c r="C1069">
        <f t="shared" si="49"/>
        <v>9889147227107142</v>
      </c>
    </row>
    <row r="1070" spans="1:3" x14ac:dyDescent="0.2">
      <c r="A1070">
        <f t="shared" si="50"/>
        <v>52950000</v>
      </c>
      <c r="B1070">
        <f t="shared" si="48"/>
        <v>1.40185125E+16</v>
      </c>
      <c r="C1070">
        <f t="shared" si="49"/>
        <v>9903283966099294</v>
      </c>
    </row>
    <row r="1071" spans="1:3" x14ac:dyDescent="0.2">
      <c r="A1071">
        <f t="shared" si="50"/>
        <v>53000000</v>
      </c>
      <c r="B1071">
        <f t="shared" si="48"/>
        <v>1.4045E+16</v>
      </c>
      <c r="C1071">
        <f t="shared" si="49"/>
        <v>9917423464727224</v>
      </c>
    </row>
    <row r="1072" spans="1:3" x14ac:dyDescent="0.2">
      <c r="A1072">
        <f t="shared" si="50"/>
        <v>53050000</v>
      </c>
      <c r="B1072">
        <f t="shared" si="48"/>
        <v>1.40715125E+16</v>
      </c>
      <c r="C1072">
        <f t="shared" si="49"/>
        <v>9931565714321490</v>
      </c>
    </row>
    <row r="1073" spans="1:3" x14ac:dyDescent="0.2">
      <c r="A1073">
        <f t="shared" si="50"/>
        <v>53100000</v>
      </c>
      <c r="B1073">
        <f t="shared" si="48"/>
        <v>1.409805E+16</v>
      </c>
      <c r="C1073">
        <f t="shared" si="49"/>
        <v>9945710706238204</v>
      </c>
    </row>
    <row r="1074" spans="1:3" x14ac:dyDescent="0.2">
      <c r="A1074">
        <f t="shared" si="50"/>
        <v>53150000</v>
      </c>
      <c r="B1074">
        <f t="shared" si="48"/>
        <v>1.41246125E+16</v>
      </c>
      <c r="C1074">
        <f t="shared" si="49"/>
        <v>9959858431858968</v>
      </c>
    </row>
    <row r="1075" spans="1:3" x14ac:dyDescent="0.2">
      <c r="A1075">
        <f t="shared" si="50"/>
        <v>53200000</v>
      </c>
      <c r="B1075">
        <f t="shared" si="48"/>
        <v>1.41512E+16</v>
      </c>
      <c r="C1075">
        <f t="shared" si="49"/>
        <v>9974008882590816</v>
      </c>
    </row>
    <row r="1076" spans="1:3" x14ac:dyDescent="0.2">
      <c r="A1076">
        <f t="shared" si="50"/>
        <v>53250000</v>
      </c>
      <c r="B1076">
        <f t="shared" si="48"/>
        <v>1.41778125E+16</v>
      </c>
      <c r="C1076">
        <f t="shared" si="49"/>
        <v>9988162049866144</v>
      </c>
    </row>
    <row r="1077" spans="1:3" x14ac:dyDescent="0.2">
      <c r="A1077">
        <f t="shared" si="50"/>
        <v>53300000</v>
      </c>
      <c r="B1077">
        <f t="shared" si="48"/>
        <v>1.420445E+16</v>
      </c>
      <c r="C1077">
        <f t="shared" si="49"/>
        <v>1.0002317925142646E+16</v>
      </c>
    </row>
    <row r="1078" spans="1:3" x14ac:dyDescent="0.2">
      <c r="A1078">
        <f t="shared" si="50"/>
        <v>53350000</v>
      </c>
      <c r="B1078">
        <f t="shared" si="48"/>
        <v>1.42311125E+16</v>
      </c>
      <c r="C1078">
        <f t="shared" si="49"/>
        <v>1.0016476499903248E+16</v>
      </c>
    </row>
    <row r="1079" spans="1:3" x14ac:dyDescent="0.2">
      <c r="A1079">
        <f t="shared" si="50"/>
        <v>53400000</v>
      </c>
      <c r="B1079">
        <f t="shared" si="48"/>
        <v>1.42578E+16</v>
      </c>
      <c r="C1079">
        <f t="shared" si="49"/>
        <v>1.0030637765656056E+16</v>
      </c>
    </row>
    <row r="1080" spans="1:3" x14ac:dyDescent="0.2">
      <c r="A1080">
        <f t="shared" si="50"/>
        <v>53450000</v>
      </c>
      <c r="B1080">
        <f t="shared" si="48"/>
        <v>1.42845125E+16</v>
      </c>
      <c r="C1080">
        <f t="shared" si="49"/>
        <v>1.0044801713934274E+16</v>
      </c>
    </row>
    <row r="1081" spans="1:3" x14ac:dyDescent="0.2">
      <c r="A1081">
        <f t="shared" si="50"/>
        <v>53500000</v>
      </c>
      <c r="B1081">
        <f t="shared" si="48"/>
        <v>1.431125E+16</v>
      </c>
      <c r="C1081">
        <f t="shared" si="49"/>
        <v>1.0058968336296156E+16</v>
      </c>
    </row>
    <row r="1082" spans="1:3" x14ac:dyDescent="0.2">
      <c r="A1082">
        <f t="shared" si="50"/>
        <v>53550000</v>
      </c>
      <c r="B1082">
        <f t="shared" si="48"/>
        <v>1.43380125E+16</v>
      </c>
      <c r="C1082">
        <f t="shared" si="49"/>
        <v>1.0073137624324928E+16</v>
      </c>
    </row>
    <row r="1083" spans="1:3" x14ac:dyDescent="0.2">
      <c r="A1083">
        <f t="shared" si="50"/>
        <v>53600000</v>
      </c>
      <c r="B1083">
        <f t="shared" si="48"/>
        <v>1.43648E+16</v>
      </c>
      <c r="C1083">
        <f t="shared" si="49"/>
        <v>1.0087309569628738E+16</v>
      </c>
    </row>
    <row r="1084" spans="1:3" x14ac:dyDescent="0.2">
      <c r="A1084">
        <f t="shared" si="50"/>
        <v>53650000</v>
      </c>
      <c r="B1084">
        <f t="shared" si="48"/>
        <v>1.43916125E+16</v>
      </c>
      <c r="C1084">
        <f t="shared" si="49"/>
        <v>1.0101484163840584E+16</v>
      </c>
    </row>
    <row r="1085" spans="1:3" x14ac:dyDescent="0.2">
      <c r="A1085">
        <f t="shared" si="50"/>
        <v>53700000</v>
      </c>
      <c r="B1085">
        <f t="shared" si="48"/>
        <v>1.441845E+16</v>
      </c>
      <c r="C1085">
        <f t="shared" si="49"/>
        <v>1.0115661398618254E+16</v>
      </c>
    </row>
    <row r="1086" spans="1:3" x14ac:dyDescent="0.2">
      <c r="A1086">
        <f t="shared" si="50"/>
        <v>53750000</v>
      </c>
      <c r="B1086">
        <f t="shared" si="48"/>
        <v>1.44453125E+16</v>
      </c>
      <c r="C1086">
        <f t="shared" si="49"/>
        <v>1.0129841265644256E+16</v>
      </c>
    </row>
    <row r="1087" spans="1:3" x14ac:dyDescent="0.2">
      <c r="A1087">
        <f t="shared" si="50"/>
        <v>53800000</v>
      </c>
      <c r="B1087">
        <f t="shared" si="48"/>
        <v>1.44722E+16</v>
      </c>
      <c r="C1087">
        <f t="shared" si="49"/>
        <v>1.014402375662577E+16</v>
      </c>
    </row>
    <row r="1088" spans="1:3" x14ac:dyDescent="0.2">
      <c r="A1088">
        <f t="shared" si="50"/>
        <v>53850000</v>
      </c>
      <c r="B1088">
        <f t="shared" si="48"/>
        <v>1.44991125E+16</v>
      </c>
      <c r="C1088">
        <f t="shared" si="49"/>
        <v>1.0158208863294566E+16</v>
      </c>
    </row>
    <row r="1089" spans="1:3" x14ac:dyDescent="0.2">
      <c r="A1089">
        <f t="shared" si="50"/>
        <v>53900000</v>
      </c>
      <c r="B1089">
        <f t="shared" si="48"/>
        <v>1.452605E+16</v>
      </c>
      <c r="C1089">
        <f t="shared" si="49"/>
        <v>1.0172396577406952E+16</v>
      </c>
    </row>
    <row r="1090" spans="1:3" x14ac:dyDescent="0.2">
      <c r="A1090">
        <f t="shared" si="50"/>
        <v>53950000</v>
      </c>
      <c r="B1090">
        <f t="shared" si="48"/>
        <v>1.45530125E+16</v>
      </c>
      <c r="C1090">
        <f t="shared" si="49"/>
        <v>1.0186586890743714E+16</v>
      </c>
    </row>
    <row r="1091" spans="1:3" x14ac:dyDescent="0.2">
      <c r="A1091">
        <f t="shared" si="50"/>
        <v>54000000</v>
      </c>
      <c r="B1091">
        <f t="shared" si="48"/>
        <v>1.458E+16</v>
      </c>
      <c r="C1091">
        <f t="shared" si="49"/>
        <v>1.0200779795110046E+16</v>
      </c>
    </row>
    <row r="1092" spans="1:3" x14ac:dyDescent="0.2">
      <c r="A1092">
        <f t="shared" si="50"/>
        <v>54050000</v>
      </c>
      <c r="B1092">
        <f t="shared" si="48"/>
        <v>1.46070125E+16</v>
      </c>
      <c r="C1092">
        <f t="shared" si="49"/>
        <v>1.0214975282335482E+16</v>
      </c>
    </row>
    <row r="1093" spans="1:3" x14ac:dyDescent="0.2">
      <c r="A1093">
        <f t="shared" si="50"/>
        <v>54100000</v>
      </c>
      <c r="B1093">
        <f t="shared" si="48"/>
        <v>1.463405E+16</v>
      </c>
      <c r="C1093">
        <f t="shared" si="49"/>
        <v>1.022917334427385E+16</v>
      </c>
    </row>
    <row r="1094" spans="1:3" x14ac:dyDescent="0.2">
      <c r="A1094">
        <f t="shared" si="50"/>
        <v>54150000</v>
      </c>
      <c r="B1094">
        <f t="shared" si="48"/>
        <v>1.46611125E+16</v>
      </c>
      <c r="C1094">
        <f t="shared" si="49"/>
        <v>1.0243373972803192E+16</v>
      </c>
    </row>
    <row r="1095" spans="1:3" x14ac:dyDescent="0.2">
      <c r="A1095">
        <f t="shared" si="50"/>
        <v>54200000</v>
      </c>
      <c r="B1095">
        <f t="shared" si="48"/>
        <v>1.46882E+16</v>
      </c>
      <c r="C1095">
        <f t="shared" si="49"/>
        <v>1.0257577159825722E+16</v>
      </c>
    </row>
    <row r="1096" spans="1:3" x14ac:dyDescent="0.2">
      <c r="A1096">
        <f t="shared" si="50"/>
        <v>54250000</v>
      </c>
      <c r="B1096">
        <f t="shared" si="48"/>
        <v>1.47153125E+16</v>
      </c>
      <c r="C1096">
        <f t="shared" si="49"/>
        <v>1.0271782897267734E+16</v>
      </c>
    </row>
    <row r="1097" spans="1:3" x14ac:dyDescent="0.2">
      <c r="A1097">
        <f t="shared" si="50"/>
        <v>54300000</v>
      </c>
      <c r="B1097">
        <f t="shared" si="48"/>
        <v>1.474245E+16</v>
      </c>
      <c r="C1097">
        <f t="shared" si="49"/>
        <v>1.0285991177079568E+16</v>
      </c>
    </row>
    <row r="1098" spans="1:3" x14ac:dyDescent="0.2">
      <c r="A1098">
        <f t="shared" si="50"/>
        <v>54350000</v>
      </c>
      <c r="B1098">
        <f t="shared" si="48"/>
        <v>1.47696125E+16</v>
      </c>
      <c r="C1098">
        <f t="shared" si="49"/>
        <v>1.0300201991235538E+16</v>
      </c>
    </row>
    <row r="1099" spans="1:3" x14ac:dyDescent="0.2">
      <c r="A1099">
        <f t="shared" si="50"/>
        <v>54400000</v>
      </c>
      <c r="B1099">
        <f t="shared" si="48"/>
        <v>1.47968E+16</v>
      </c>
      <c r="C1099">
        <f t="shared" si="49"/>
        <v>1.0314415331733864E+16</v>
      </c>
    </row>
    <row r="1100" spans="1:3" x14ac:dyDescent="0.2">
      <c r="A1100">
        <f t="shared" si="50"/>
        <v>54450000</v>
      </c>
      <c r="B1100">
        <f t="shared" ref="B1100:B1163" si="51">0.5*B$4*POWER(A1100,2)</f>
        <v>1.48240125E+16</v>
      </c>
      <c r="C1100">
        <f t="shared" ref="C1100:C1163" si="52">POWER(B$5,2)/B$4*LN(0.5*(EXP(B$4*A1100/B$5)+EXP(-B$4*A1100/B$5)))</f>
        <v>1.0328631190596612E+16</v>
      </c>
    </row>
    <row r="1101" spans="1:3" x14ac:dyDescent="0.2">
      <c r="A1101">
        <f t="shared" ref="A1101:A1164" si="53">A1100+B$3</f>
        <v>54500000</v>
      </c>
      <c r="B1101">
        <f t="shared" si="51"/>
        <v>1.485125E+16</v>
      </c>
      <c r="C1101">
        <f t="shared" si="52"/>
        <v>1.0342849559869638E+16</v>
      </c>
    </row>
    <row r="1102" spans="1:3" x14ac:dyDescent="0.2">
      <c r="A1102">
        <f t="shared" si="53"/>
        <v>54550000</v>
      </c>
      <c r="B1102">
        <f t="shared" si="51"/>
        <v>1.48785125E+16</v>
      </c>
      <c r="C1102">
        <f t="shared" si="52"/>
        <v>1.0357070431622526E+16</v>
      </c>
    </row>
    <row r="1103" spans="1:3" x14ac:dyDescent="0.2">
      <c r="A1103">
        <f t="shared" si="53"/>
        <v>54600000</v>
      </c>
      <c r="B1103">
        <f t="shared" si="51"/>
        <v>1.49058E+16</v>
      </c>
      <c r="C1103">
        <f t="shared" si="52"/>
        <v>1.0371293797948516E+16</v>
      </c>
    </row>
    <row r="1104" spans="1:3" x14ac:dyDescent="0.2">
      <c r="A1104">
        <f t="shared" si="53"/>
        <v>54650000</v>
      </c>
      <c r="B1104">
        <f t="shared" si="51"/>
        <v>1.49331125E+16</v>
      </c>
      <c r="C1104">
        <f t="shared" si="52"/>
        <v>1.038551965096446E+16</v>
      </c>
    </row>
    <row r="1105" spans="1:3" x14ac:dyDescent="0.2">
      <c r="A1105">
        <f t="shared" si="53"/>
        <v>54700000</v>
      </c>
      <c r="B1105">
        <f t="shared" si="51"/>
        <v>1.496045E+16</v>
      </c>
      <c r="C1105">
        <f t="shared" si="52"/>
        <v>1.0399747982810736E+16</v>
      </c>
    </row>
    <row r="1106" spans="1:3" x14ac:dyDescent="0.2">
      <c r="A1106">
        <f t="shared" si="53"/>
        <v>54750000</v>
      </c>
      <c r="B1106">
        <f t="shared" si="51"/>
        <v>1.49878125E+16</v>
      </c>
      <c r="C1106">
        <f t="shared" si="52"/>
        <v>1.041397878565121E+16</v>
      </c>
    </row>
    <row r="1107" spans="1:3" x14ac:dyDescent="0.2">
      <c r="A1107">
        <f t="shared" si="53"/>
        <v>54800000</v>
      </c>
      <c r="B1107">
        <f t="shared" si="51"/>
        <v>1.50152E+16</v>
      </c>
      <c r="C1107">
        <f t="shared" si="52"/>
        <v>1.0428212051673168E+16</v>
      </c>
    </row>
    <row r="1108" spans="1:3" x14ac:dyDescent="0.2">
      <c r="A1108">
        <f t="shared" si="53"/>
        <v>54850000</v>
      </c>
      <c r="B1108">
        <f t="shared" si="51"/>
        <v>1.50426125E+16</v>
      </c>
      <c r="C1108">
        <f t="shared" si="52"/>
        <v>1.044244777308724E+16</v>
      </c>
    </row>
    <row r="1109" spans="1:3" x14ac:dyDescent="0.2">
      <c r="A1109">
        <f t="shared" si="53"/>
        <v>54900000</v>
      </c>
      <c r="B1109">
        <f t="shared" si="51"/>
        <v>1.507005E+16</v>
      </c>
      <c r="C1109">
        <f t="shared" si="52"/>
        <v>1.0456685942127364E+16</v>
      </c>
    </row>
    <row r="1110" spans="1:3" x14ac:dyDescent="0.2">
      <c r="A1110">
        <f t="shared" si="53"/>
        <v>54950000</v>
      </c>
      <c r="B1110">
        <f t="shared" si="51"/>
        <v>1.50975125E+16</v>
      </c>
      <c r="C1110">
        <f t="shared" si="52"/>
        <v>1.0470926551050706E+16</v>
      </c>
    </row>
    <row r="1111" spans="1:3" x14ac:dyDescent="0.2">
      <c r="A1111">
        <f t="shared" si="53"/>
        <v>55000000</v>
      </c>
      <c r="B1111">
        <f t="shared" si="51"/>
        <v>1.5125E+16</v>
      </c>
      <c r="C1111">
        <f t="shared" si="52"/>
        <v>1.0485169592137604E+16</v>
      </c>
    </row>
    <row r="1112" spans="1:3" x14ac:dyDescent="0.2">
      <c r="A1112">
        <f t="shared" si="53"/>
        <v>55050000</v>
      </c>
      <c r="B1112">
        <f t="shared" si="51"/>
        <v>1.51525125E+16</v>
      </c>
      <c r="C1112">
        <f t="shared" si="52"/>
        <v>1.0499415057691514E+16</v>
      </c>
    </row>
    <row r="1113" spans="1:3" x14ac:dyDescent="0.2">
      <c r="A1113">
        <f t="shared" si="53"/>
        <v>55100000</v>
      </c>
      <c r="B1113">
        <f t="shared" si="51"/>
        <v>1.518005E+16</v>
      </c>
      <c r="C1113">
        <f t="shared" si="52"/>
        <v>1.0513662940038936E+16</v>
      </c>
    </row>
    <row r="1114" spans="1:3" x14ac:dyDescent="0.2">
      <c r="A1114">
        <f t="shared" si="53"/>
        <v>55150000</v>
      </c>
      <c r="B1114">
        <f t="shared" si="51"/>
        <v>1.52076125E+16</v>
      </c>
      <c r="C1114">
        <f t="shared" si="52"/>
        <v>1.0527913231529366E+16</v>
      </c>
    </row>
    <row r="1115" spans="1:3" x14ac:dyDescent="0.2">
      <c r="A1115">
        <f t="shared" si="53"/>
        <v>55200000</v>
      </c>
      <c r="B1115">
        <f t="shared" si="51"/>
        <v>1.52352E+16</v>
      </c>
      <c r="C1115">
        <f t="shared" si="52"/>
        <v>1.054216592453523E+16</v>
      </c>
    </row>
    <row r="1116" spans="1:3" x14ac:dyDescent="0.2">
      <c r="A1116">
        <f t="shared" si="53"/>
        <v>55250000</v>
      </c>
      <c r="B1116">
        <f t="shared" si="51"/>
        <v>1.52628125E+16</v>
      </c>
      <c r="C1116">
        <f t="shared" si="52"/>
        <v>1.0556421011451828E+16</v>
      </c>
    </row>
    <row r="1117" spans="1:3" x14ac:dyDescent="0.2">
      <c r="A1117">
        <f t="shared" si="53"/>
        <v>55300000</v>
      </c>
      <c r="B1117">
        <f t="shared" si="51"/>
        <v>1.529045E+16</v>
      </c>
      <c r="C1117">
        <f t="shared" si="52"/>
        <v>1.0570678484697258E+16</v>
      </c>
    </row>
    <row r="1118" spans="1:3" x14ac:dyDescent="0.2">
      <c r="A1118">
        <f t="shared" si="53"/>
        <v>55350000</v>
      </c>
      <c r="B1118">
        <f t="shared" si="51"/>
        <v>1.53181125E+16</v>
      </c>
      <c r="C1118">
        <f t="shared" si="52"/>
        <v>1.0584938336712382E+16</v>
      </c>
    </row>
    <row r="1119" spans="1:3" x14ac:dyDescent="0.2">
      <c r="A1119">
        <f t="shared" si="53"/>
        <v>55400000</v>
      </c>
      <c r="B1119">
        <f t="shared" si="51"/>
        <v>1.53458E+16</v>
      </c>
      <c r="C1119">
        <f t="shared" si="52"/>
        <v>1.0599200559960744E+16</v>
      </c>
    </row>
    <row r="1120" spans="1:3" x14ac:dyDescent="0.2">
      <c r="A1120">
        <f t="shared" si="53"/>
        <v>55450000</v>
      </c>
      <c r="B1120">
        <f t="shared" si="51"/>
        <v>1.53735125E+16</v>
      </c>
      <c r="C1120">
        <f t="shared" si="52"/>
        <v>1.0613465146928518E+16</v>
      </c>
    </row>
    <row r="1121" spans="1:3" x14ac:dyDescent="0.2">
      <c r="A1121">
        <f t="shared" si="53"/>
        <v>55500000</v>
      </c>
      <c r="B1121">
        <f t="shared" si="51"/>
        <v>1.540125E+16</v>
      </c>
      <c r="C1121">
        <f t="shared" si="52"/>
        <v>1.0627732090124456E+16</v>
      </c>
    </row>
    <row r="1122" spans="1:3" x14ac:dyDescent="0.2">
      <c r="A1122">
        <f t="shared" si="53"/>
        <v>55550000</v>
      </c>
      <c r="B1122">
        <f t="shared" si="51"/>
        <v>1.54290125E+16</v>
      </c>
      <c r="C1122">
        <f t="shared" si="52"/>
        <v>1.0642001382079806E+16</v>
      </c>
    </row>
    <row r="1123" spans="1:3" x14ac:dyDescent="0.2">
      <c r="A1123">
        <f t="shared" si="53"/>
        <v>55600000</v>
      </c>
      <c r="B1123">
        <f t="shared" si="51"/>
        <v>1.54568E+16</v>
      </c>
      <c r="C1123">
        <f t="shared" si="52"/>
        <v>1.0656273015348276E+16</v>
      </c>
    </row>
    <row r="1124" spans="1:3" x14ac:dyDescent="0.2">
      <c r="A1124">
        <f t="shared" si="53"/>
        <v>55650000</v>
      </c>
      <c r="B1124">
        <f t="shared" si="51"/>
        <v>1.54846125E+16</v>
      </c>
      <c r="C1124">
        <f t="shared" si="52"/>
        <v>1.0670546982505966E+16</v>
      </c>
    </row>
    <row r="1125" spans="1:3" x14ac:dyDescent="0.2">
      <c r="A1125">
        <f t="shared" si="53"/>
        <v>55700000</v>
      </c>
      <c r="B1125">
        <f t="shared" si="51"/>
        <v>1.551245E+16</v>
      </c>
      <c r="C1125">
        <f t="shared" si="52"/>
        <v>1.0684823276151302E+16</v>
      </c>
    </row>
    <row r="1126" spans="1:3" x14ac:dyDescent="0.2">
      <c r="A1126">
        <f t="shared" si="53"/>
        <v>55750000</v>
      </c>
      <c r="B1126">
        <f t="shared" si="51"/>
        <v>1.55403125E+16</v>
      </c>
      <c r="C1126">
        <f t="shared" si="52"/>
        <v>1.0699101888904988E+16</v>
      </c>
    </row>
    <row r="1127" spans="1:3" x14ac:dyDescent="0.2">
      <c r="A1127">
        <f t="shared" si="53"/>
        <v>55800000</v>
      </c>
      <c r="B1127">
        <f t="shared" si="51"/>
        <v>1.55682E+16</v>
      </c>
      <c r="C1127">
        <f t="shared" si="52"/>
        <v>1.0713382813409942E+16</v>
      </c>
    </row>
    <row r="1128" spans="1:3" x14ac:dyDescent="0.2">
      <c r="A1128">
        <f t="shared" si="53"/>
        <v>55850000</v>
      </c>
      <c r="B1128">
        <f t="shared" si="51"/>
        <v>1.55961125E+16</v>
      </c>
      <c r="C1128">
        <f t="shared" si="52"/>
        <v>1.0727666042331226E+16</v>
      </c>
    </row>
    <row r="1129" spans="1:3" x14ac:dyDescent="0.2">
      <c r="A1129">
        <f t="shared" si="53"/>
        <v>55900000</v>
      </c>
      <c r="B1129">
        <f t="shared" si="51"/>
        <v>1.562405E+16</v>
      </c>
      <c r="C1129">
        <f t="shared" si="52"/>
        <v>1.0741951568356004E+16</v>
      </c>
    </row>
    <row r="1130" spans="1:3" x14ac:dyDescent="0.2">
      <c r="A1130">
        <f t="shared" si="53"/>
        <v>55950000</v>
      </c>
      <c r="B1130">
        <f t="shared" si="51"/>
        <v>1.56520125E+16</v>
      </c>
      <c r="C1130">
        <f t="shared" si="52"/>
        <v>1.075623938419348E+16</v>
      </c>
    </row>
    <row r="1131" spans="1:3" x14ac:dyDescent="0.2">
      <c r="A1131">
        <f t="shared" si="53"/>
        <v>56000000</v>
      </c>
      <c r="B1131">
        <f t="shared" si="51"/>
        <v>1.568E+16</v>
      </c>
      <c r="C1131">
        <f t="shared" si="52"/>
        <v>1.0770529482574826E+16</v>
      </c>
    </row>
    <row r="1132" spans="1:3" x14ac:dyDescent="0.2">
      <c r="A1132">
        <f t="shared" si="53"/>
        <v>56050000</v>
      </c>
      <c r="B1132">
        <f t="shared" si="51"/>
        <v>1.57080125E+16</v>
      </c>
      <c r="C1132">
        <f t="shared" si="52"/>
        <v>1.078482185625314E+16</v>
      </c>
    </row>
    <row r="1133" spans="1:3" x14ac:dyDescent="0.2">
      <c r="A1133">
        <f t="shared" si="53"/>
        <v>56100000</v>
      </c>
      <c r="B1133">
        <f t="shared" si="51"/>
        <v>1.573605E+16</v>
      </c>
      <c r="C1133">
        <f t="shared" si="52"/>
        <v>1.0799116498003376E+16</v>
      </c>
    </row>
    <row r="1134" spans="1:3" x14ac:dyDescent="0.2">
      <c r="A1134">
        <f t="shared" si="53"/>
        <v>56150000</v>
      </c>
      <c r="B1134">
        <f t="shared" si="51"/>
        <v>1.57641125E+16</v>
      </c>
      <c r="C1134">
        <f t="shared" si="52"/>
        <v>1.0813413400622292E+16</v>
      </c>
    </row>
    <row r="1135" spans="1:3" x14ac:dyDescent="0.2">
      <c r="A1135">
        <f t="shared" si="53"/>
        <v>56200000</v>
      </c>
      <c r="B1135">
        <f t="shared" si="51"/>
        <v>1.57922E+16</v>
      </c>
      <c r="C1135">
        <f t="shared" si="52"/>
        <v>1.0827712556928388E+16</v>
      </c>
    </row>
    <row r="1136" spans="1:3" x14ac:dyDescent="0.2">
      <c r="A1136">
        <f t="shared" si="53"/>
        <v>56250000</v>
      </c>
      <c r="B1136">
        <f t="shared" si="51"/>
        <v>1.58203125E+16</v>
      </c>
      <c r="C1136">
        <f t="shared" si="52"/>
        <v>1.0842013959761846E+16</v>
      </c>
    </row>
    <row r="1137" spans="1:3" x14ac:dyDescent="0.2">
      <c r="A1137">
        <f t="shared" si="53"/>
        <v>56300000</v>
      </c>
      <c r="B1137">
        <f t="shared" si="51"/>
        <v>1.584845E+16</v>
      </c>
      <c r="C1137">
        <f t="shared" si="52"/>
        <v>1.0856317601984486E+16</v>
      </c>
    </row>
    <row r="1138" spans="1:3" x14ac:dyDescent="0.2">
      <c r="A1138">
        <f t="shared" si="53"/>
        <v>56350000</v>
      </c>
      <c r="B1138">
        <f t="shared" si="51"/>
        <v>1.58766125E+16</v>
      </c>
      <c r="C1138">
        <f t="shared" si="52"/>
        <v>1.0870623476479678E+16</v>
      </c>
    </row>
    <row r="1139" spans="1:3" x14ac:dyDescent="0.2">
      <c r="A1139">
        <f t="shared" si="53"/>
        <v>56400000</v>
      </c>
      <c r="B1139">
        <f t="shared" si="51"/>
        <v>1.59048E+16</v>
      </c>
      <c r="C1139">
        <f t="shared" si="52"/>
        <v>1.0884931576152318E+16</v>
      </c>
    </row>
    <row r="1140" spans="1:3" x14ac:dyDescent="0.2">
      <c r="A1140">
        <f t="shared" si="53"/>
        <v>56450000</v>
      </c>
      <c r="B1140">
        <f t="shared" si="51"/>
        <v>1.59330125E+16</v>
      </c>
      <c r="C1140">
        <f t="shared" si="52"/>
        <v>1.0899241893928752E+16</v>
      </c>
    </row>
    <row r="1141" spans="1:3" x14ac:dyDescent="0.2">
      <c r="A1141">
        <f t="shared" si="53"/>
        <v>56500000</v>
      </c>
      <c r="B1141">
        <f t="shared" si="51"/>
        <v>1.596125E+16</v>
      </c>
      <c r="C1141">
        <f t="shared" si="52"/>
        <v>1.0913554422756714E+16</v>
      </c>
    </row>
    <row r="1142" spans="1:3" x14ac:dyDescent="0.2">
      <c r="A1142">
        <f t="shared" si="53"/>
        <v>56550000</v>
      </c>
      <c r="B1142">
        <f t="shared" si="51"/>
        <v>1.59895125E+16</v>
      </c>
      <c r="C1142">
        <f t="shared" si="52"/>
        <v>1.0927869155605286E+16</v>
      </c>
    </row>
    <row r="1143" spans="1:3" x14ac:dyDescent="0.2">
      <c r="A1143">
        <f t="shared" si="53"/>
        <v>56600000</v>
      </c>
      <c r="B1143">
        <f t="shared" si="51"/>
        <v>1.60178E+16</v>
      </c>
      <c r="C1143">
        <f t="shared" si="52"/>
        <v>1.0942186085464822E+16</v>
      </c>
    </row>
    <row r="1144" spans="1:3" x14ac:dyDescent="0.2">
      <c r="A1144">
        <f t="shared" si="53"/>
        <v>56650000</v>
      </c>
      <c r="B1144">
        <f t="shared" si="51"/>
        <v>1.60461125E+16</v>
      </c>
      <c r="C1144">
        <f t="shared" si="52"/>
        <v>1.0956505205346902E+16</v>
      </c>
    </row>
    <row r="1145" spans="1:3" x14ac:dyDescent="0.2">
      <c r="A1145">
        <f t="shared" si="53"/>
        <v>56700000</v>
      </c>
      <c r="B1145">
        <f t="shared" si="51"/>
        <v>1.607445E+16</v>
      </c>
      <c r="C1145">
        <f t="shared" si="52"/>
        <v>1.0970826508284272E+16</v>
      </c>
    </row>
    <row r="1146" spans="1:3" x14ac:dyDescent="0.2">
      <c r="A1146">
        <f t="shared" si="53"/>
        <v>56750000</v>
      </c>
      <c r="B1146">
        <f t="shared" si="51"/>
        <v>1.61028125E+16</v>
      </c>
      <c r="C1146">
        <f t="shared" si="52"/>
        <v>1.0985149987330784E+16</v>
      </c>
    </row>
    <row r="1147" spans="1:3" x14ac:dyDescent="0.2">
      <c r="A1147">
        <f t="shared" si="53"/>
        <v>56800000</v>
      </c>
      <c r="B1147">
        <f t="shared" si="51"/>
        <v>1.61312E+16</v>
      </c>
      <c r="C1147">
        <f t="shared" si="52"/>
        <v>1.0999475635561342E+16</v>
      </c>
    </row>
    <row r="1148" spans="1:3" x14ac:dyDescent="0.2">
      <c r="A1148">
        <f t="shared" si="53"/>
        <v>56850000</v>
      </c>
      <c r="B1148">
        <f t="shared" si="51"/>
        <v>1.61596125E+16</v>
      </c>
      <c r="C1148">
        <f t="shared" si="52"/>
        <v>1.1013803446071846E+16</v>
      </c>
    </row>
    <row r="1149" spans="1:3" x14ac:dyDescent="0.2">
      <c r="A1149">
        <f t="shared" si="53"/>
        <v>56900000</v>
      </c>
      <c r="B1149">
        <f t="shared" si="51"/>
        <v>1.618805E+16</v>
      </c>
      <c r="C1149">
        <f t="shared" si="52"/>
        <v>1.102813341197913E+16</v>
      </c>
    </row>
    <row r="1150" spans="1:3" x14ac:dyDescent="0.2">
      <c r="A1150">
        <f t="shared" si="53"/>
        <v>56950000</v>
      </c>
      <c r="B1150">
        <f t="shared" si="51"/>
        <v>1.62165125E+16</v>
      </c>
      <c r="C1150">
        <f t="shared" si="52"/>
        <v>1.1042465526420914E+16</v>
      </c>
    </row>
    <row r="1151" spans="1:3" x14ac:dyDescent="0.2">
      <c r="A1151">
        <f t="shared" si="53"/>
        <v>57000000</v>
      </c>
      <c r="B1151">
        <f t="shared" si="51"/>
        <v>1.6245E+16</v>
      </c>
      <c r="C1151">
        <f t="shared" si="52"/>
        <v>1.1056799782555736E+16</v>
      </c>
    </row>
    <row r="1152" spans="1:3" x14ac:dyDescent="0.2">
      <c r="A1152">
        <f t="shared" si="53"/>
        <v>57050000</v>
      </c>
      <c r="B1152">
        <f t="shared" si="51"/>
        <v>1.62735125E+16</v>
      </c>
      <c r="C1152">
        <f t="shared" si="52"/>
        <v>1.1071136173562904E+16</v>
      </c>
    </row>
    <row r="1153" spans="1:3" x14ac:dyDescent="0.2">
      <c r="A1153">
        <f t="shared" si="53"/>
        <v>57100000</v>
      </c>
      <c r="B1153">
        <f t="shared" si="51"/>
        <v>1.630205E+16</v>
      </c>
      <c r="C1153">
        <f t="shared" si="52"/>
        <v>1.1085474692642436E+16</v>
      </c>
    </row>
    <row r="1154" spans="1:3" x14ac:dyDescent="0.2">
      <c r="A1154">
        <f t="shared" si="53"/>
        <v>57150000</v>
      </c>
      <c r="B1154">
        <f t="shared" si="51"/>
        <v>1.63306125E+16</v>
      </c>
      <c r="C1154">
        <f t="shared" si="52"/>
        <v>1.1099815333015006E+16</v>
      </c>
    </row>
    <row r="1155" spans="1:3" x14ac:dyDescent="0.2">
      <c r="A1155">
        <f t="shared" si="53"/>
        <v>57200000</v>
      </c>
      <c r="B1155">
        <f t="shared" si="51"/>
        <v>1.63592E+16</v>
      </c>
      <c r="C1155">
        <f t="shared" si="52"/>
        <v>1.1114158087921886E+16</v>
      </c>
    </row>
    <row r="1156" spans="1:3" x14ac:dyDescent="0.2">
      <c r="A1156">
        <f t="shared" si="53"/>
        <v>57250000</v>
      </c>
      <c r="B1156">
        <f t="shared" si="51"/>
        <v>1.63878125E+16</v>
      </c>
      <c r="C1156">
        <f t="shared" si="52"/>
        <v>1.112850295062489E+16</v>
      </c>
    </row>
    <row r="1157" spans="1:3" x14ac:dyDescent="0.2">
      <c r="A1157">
        <f t="shared" si="53"/>
        <v>57300000</v>
      </c>
      <c r="B1157">
        <f t="shared" si="51"/>
        <v>1.641645E+16</v>
      </c>
      <c r="C1157">
        <f t="shared" si="52"/>
        <v>1.114284991440632E+16</v>
      </c>
    </row>
    <row r="1158" spans="1:3" x14ac:dyDescent="0.2">
      <c r="A1158">
        <f t="shared" si="53"/>
        <v>57350000</v>
      </c>
      <c r="B1158">
        <f t="shared" si="51"/>
        <v>1.64451125E+16</v>
      </c>
      <c r="C1158">
        <f t="shared" si="52"/>
        <v>1.1157198972568906E+16</v>
      </c>
    </row>
    <row r="1159" spans="1:3" x14ac:dyDescent="0.2">
      <c r="A1159">
        <f t="shared" si="53"/>
        <v>57400000</v>
      </c>
      <c r="B1159">
        <f t="shared" si="51"/>
        <v>1.64738E+16</v>
      </c>
      <c r="C1159">
        <f t="shared" si="52"/>
        <v>1.1171550118435758E+16</v>
      </c>
    </row>
    <row r="1160" spans="1:3" x14ac:dyDescent="0.2">
      <c r="A1160">
        <f t="shared" si="53"/>
        <v>57450000</v>
      </c>
      <c r="B1160">
        <f t="shared" si="51"/>
        <v>1.65025125E+16</v>
      </c>
      <c r="C1160">
        <f t="shared" si="52"/>
        <v>1.1185903345350294E+16</v>
      </c>
    </row>
    <row r="1161" spans="1:3" x14ac:dyDescent="0.2">
      <c r="A1161">
        <f t="shared" si="53"/>
        <v>57500000</v>
      </c>
      <c r="B1161">
        <f t="shared" si="51"/>
        <v>1.653125E+16</v>
      </c>
      <c r="C1161">
        <f t="shared" si="52"/>
        <v>1.1200258646676212E+16</v>
      </c>
    </row>
    <row r="1162" spans="1:3" x14ac:dyDescent="0.2">
      <c r="A1162">
        <f t="shared" si="53"/>
        <v>57550000</v>
      </c>
      <c r="B1162">
        <f t="shared" si="51"/>
        <v>1.65600125E+16</v>
      </c>
      <c r="C1162">
        <f t="shared" si="52"/>
        <v>1.1214616015797402E+16</v>
      </c>
    </row>
    <row r="1163" spans="1:3" x14ac:dyDescent="0.2">
      <c r="A1163">
        <f t="shared" si="53"/>
        <v>57600000</v>
      </c>
      <c r="B1163">
        <f t="shared" si="51"/>
        <v>1.65888E+16</v>
      </c>
      <c r="C1163">
        <f t="shared" si="52"/>
        <v>1.1228975446117916E+16</v>
      </c>
    </row>
    <row r="1164" spans="1:3" x14ac:dyDescent="0.2">
      <c r="A1164">
        <f t="shared" si="53"/>
        <v>57650000</v>
      </c>
      <c r="B1164">
        <f t="shared" ref="B1164:B1227" si="54">0.5*B$4*POWER(A1164,2)</f>
        <v>1.66176125E+16</v>
      </c>
      <c r="C1164">
        <f t="shared" ref="C1164:C1227" si="55">POWER(B$5,2)/B$4*LN(0.5*(EXP(B$4*A1164/B$5)+EXP(-B$4*A1164/B$5)))</f>
        <v>1.12433369310619E+16</v>
      </c>
    </row>
    <row r="1165" spans="1:3" x14ac:dyDescent="0.2">
      <c r="A1165">
        <f t="shared" ref="A1165:A1228" si="56">A1164+B$3</f>
        <v>57700000</v>
      </c>
      <c r="B1165">
        <f t="shared" si="54"/>
        <v>1.664645E+16</v>
      </c>
      <c r="C1165">
        <f t="shared" si="55"/>
        <v>1.125770046407355E+16</v>
      </c>
    </row>
    <row r="1166" spans="1:3" x14ac:dyDescent="0.2">
      <c r="A1166">
        <f t="shared" si="56"/>
        <v>57750000</v>
      </c>
      <c r="B1166">
        <f t="shared" si="54"/>
        <v>1.66753125E+16</v>
      </c>
      <c r="C1166">
        <f t="shared" si="55"/>
        <v>1.1272066038617038E+16</v>
      </c>
    </row>
    <row r="1167" spans="1:3" x14ac:dyDescent="0.2">
      <c r="A1167">
        <f t="shared" si="56"/>
        <v>57800000</v>
      </c>
      <c r="B1167">
        <f t="shared" si="54"/>
        <v>1.67042E+16</v>
      </c>
      <c r="C1167">
        <f t="shared" si="55"/>
        <v>1.1286433648176478E+16</v>
      </c>
    </row>
    <row r="1168" spans="1:3" x14ac:dyDescent="0.2">
      <c r="A1168">
        <f t="shared" si="56"/>
        <v>57850000</v>
      </c>
      <c r="B1168">
        <f t="shared" si="54"/>
        <v>1.67331125E+16</v>
      </c>
      <c r="C1168">
        <f t="shared" si="55"/>
        <v>1.1300803286255856E+16</v>
      </c>
    </row>
    <row r="1169" spans="1:3" x14ac:dyDescent="0.2">
      <c r="A1169">
        <f t="shared" si="56"/>
        <v>57900000</v>
      </c>
      <c r="B1169">
        <f t="shared" si="54"/>
        <v>1.676205E+16</v>
      </c>
      <c r="C1169">
        <f t="shared" si="55"/>
        <v>1.1315174946378984E+16</v>
      </c>
    </row>
    <row r="1170" spans="1:3" x14ac:dyDescent="0.2">
      <c r="A1170">
        <f t="shared" si="56"/>
        <v>57950000</v>
      </c>
      <c r="B1170">
        <f t="shared" si="54"/>
        <v>1.67910125E+16</v>
      </c>
      <c r="C1170">
        <f t="shared" si="55"/>
        <v>1.1329548622089444E+16</v>
      </c>
    </row>
    <row r="1171" spans="1:3" x14ac:dyDescent="0.2">
      <c r="A1171">
        <f t="shared" si="56"/>
        <v>58000000</v>
      </c>
      <c r="B1171">
        <f t="shared" si="54"/>
        <v>1.682E+16</v>
      </c>
      <c r="C1171">
        <f t="shared" si="55"/>
        <v>1.1343924306950528E+16</v>
      </c>
    </row>
    <row r="1172" spans="1:3" x14ac:dyDescent="0.2">
      <c r="A1172">
        <f t="shared" si="56"/>
        <v>58050000</v>
      </c>
      <c r="B1172">
        <f t="shared" si="54"/>
        <v>1.68490125E+16</v>
      </c>
      <c r="C1172">
        <f t="shared" si="55"/>
        <v>1.1358301994545192E+16</v>
      </c>
    </row>
    <row r="1173" spans="1:3" x14ac:dyDescent="0.2">
      <c r="A1173">
        <f t="shared" si="56"/>
        <v>58100000</v>
      </c>
      <c r="B1173">
        <f t="shared" si="54"/>
        <v>1.687805E+16</v>
      </c>
      <c r="C1173">
        <f t="shared" si="55"/>
        <v>1.1372681678476E+16</v>
      </c>
    </row>
    <row r="1174" spans="1:3" x14ac:dyDescent="0.2">
      <c r="A1174">
        <f t="shared" si="56"/>
        <v>58150000</v>
      </c>
      <c r="B1174">
        <f t="shared" si="54"/>
        <v>1.69071125E+16</v>
      </c>
      <c r="C1174">
        <f t="shared" si="55"/>
        <v>1.1387063352365056E+16</v>
      </c>
    </row>
    <row r="1175" spans="1:3" x14ac:dyDescent="0.2">
      <c r="A1175">
        <f t="shared" si="56"/>
        <v>58200000</v>
      </c>
      <c r="B1175">
        <f t="shared" si="54"/>
        <v>1.69362E+16</v>
      </c>
      <c r="C1175">
        <f t="shared" si="55"/>
        <v>1.1401447009853978E+16</v>
      </c>
    </row>
    <row r="1176" spans="1:3" x14ac:dyDescent="0.2">
      <c r="A1176">
        <f t="shared" si="56"/>
        <v>58250000</v>
      </c>
      <c r="B1176">
        <f t="shared" si="54"/>
        <v>1.69653125E+16</v>
      </c>
      <c r="C1176">
        <f t="shared" si="55"/>
        <v>1.1415832644603812E+16</v>
      </c>
    </row>
    <row r="1177" spans="1:3" x14ac:dyDescent="0.2">
      <c r="A1177">
        <f t="shared" si="56"/>
        <v>58300000</v>
      </c>
      <c r="B1177">
        <f t="shared" si="54"/>
        <v>1.699445E+16</v>
      </c>
      <c r="C1177">
        <f t="shared" si="55"/>
        <v>1.143022025029501E+16</v>
      </c>
    </row>
    <row r="1178" spans="1:3" x14ac:dyDescent="0.2">
      <c r="A1178">
        <f t="shared" si="56"/>
        <v>58350000</v>
      </c>
      <c r="B1178">
        <f t="shared" si="54"/>
        <v>1.70236125E+16</v>
      </c>
      <c r="C1178">
        <f t="shared" si="55"/>
        <v>1.1444609820627346E+16</v>
      </c>
    </row>
    <row r="1179" spans="1:3" x14ac:dyDescent="0.2">
      <c r="A1179">
        <f t="shared" si="56"/>
        <v>58400000</v>
      </c>
      <c r="B1179">
        <f t="shared" si="54"/>
        <v>1.70528E+16</v>
      </c>
      <c r="C1179">
        <f t="shared" si="55"/>
        <v>1.1459001349319882E+16</v>
      </c>
    </row>
    <row r="1180" spans="1:3" x14ac:dyDescent="0.2">
      <c r="A1180">
        <f t="shared" si="56"/>
        <v>58450000</v>
      </c>
      <c r="B1180">
        <f t="shared" si="54"/>
        <v>1.70820125E+16</v>
      </c>
      <c r="C1180">
        <f t="shared" si="55"/>
        <v>1.1473394830110914E+16</v>
      </c>
    </row>
    <row r="1181" spans="1:3" x14ac:dyDescent="0.2">
      <c r="A1181">
        <f t="shared" si="56"/>
        <v>58500000</v>
      </c>
      <c r="B1181">
        <f t="shared" si="54"/>
        <v>1.711125E+16</v>
      </c>
      <c r="C1181">
        <f t="shared" si="55"/>
        <v>1.1487790256757908E+16</v>
      </c>
    </row>
    <row r="1182" spans="1:3" x14ac:dyDescent="0.2">
      <c r="A1182">
        <f t="shared" si="56"/>
        <v>58550000</v>
      </c>
      <c r="B1182">
        <f t="shared" si="54"/>
        <v>1.71405125E+16</v>
      </c>
      <c r="C1182">
        <f t="shared" si="55"/>
        <v>1.1502187623037454E+16</v>
      </c>
    </row>
    <row r="1183" spans="1:3" x14ac:dyDescent="0.2">
      <c r="A1183">
        <f t="shared" si="56"/>
        <v>58600000</v>
      </c>
      <c r="B1183">
        <f t="shared" si="54"/>
        <v>1.71698E+16</v>
      </c>
      <c r="C1183">
        <f t="shared" si="55"/>
        <v>1.1516586922745216E+16</v>
      </c>
    </row>
    <row r="1184" spans="1:3" x14ac:dyDescent="0.2">
      <c r="A1184">
        <f t="shared" si="56"/>
        <v>58650000</v>
      </c>
      <c r="B1184">
        <f t="shared" si="54"/>
        <v>1.71991125E+16</v>
      </c>
      <c r="C1184">
        <f t="shared" si="55"/>
        <v>1.1530988149695868E+16</v>
      </c>
    </row>
    <row r="1185" spans="1:3" x14ac:dyDescent="0.2">
      <c r="A1185">
        <f t="shared" si="56"/>
        <v>58700000</v>
      </c>
      <c r="B1185">
        <f t="shared" si="54"/>
        <v>1.722845E+16</v>
      </c>
      <c r="C1185">
        <f t="shared" si="55"/>
        <v>1.1545391297723052E+16</v>
      </c>
    </row>
    <row r="1186" spans="1:3" x14ac:dyDescent="0.2">
      <c r="A1186">
        <f t="shared" si="56"/>
        <v>58750000</v>
      </c>
      <c r="B1186">
        <f t="shared" si="54"/>
        <v>1.72578125E+16</v>
      </c>
      <c r="C1186">
        <f t="shared" si="55"/>
        <v>1.1559796360679322E+16</v>
      </c>
    </row>
    <row r="1187" spans="1:3" x14ac:dyDescent="0.2">
      <c r="A1187">
        <f t="shared" si="56"/>
        <v>58800000</v>
      </c>
      <c r="B1187">
        <f t="shared" si="54"/>
        <v>1.72872E+16</v>
      </c>
      <c r="C1187">
        <f t="shared" si="55"/>
        <v>1.1574203332436086E+16</v>
      </c>
    </row>
    <row r="1188" spans="1:3" x14ac:dyDescent="0.2">
      <c r="A1188">
        <f t="shared" si="56"/>
        <v>58850000</v>
      </c>
      <c r="B1188">
        <f t="shared" si="54"/>
        <v>1.73166125E+16</v>
      </c>
      <c r="C1188">
        <f t="shared" si="55"/>
        <v>1.1588612206883564E+16</v>
      </c>
    </row>
    <row r="1189" spans="1:3" x14ac:dyDescent="0.2">
      <c r="A1189">
        <f t="shared" si="56"/>
        <v>58900000</v>
      </c>
      <c r="B1189">
        <f t="shared" si="54"/>
        <v>1.734605E+16</v>
      </c>
      <c r="C1189">
        <f t="shared" si="55"/>
        <v>1.1603022977930726E+16</v>
      </c>
    </row>
    <row r="1190" spans="1:3" x14ac:dyDescent="0.2">
      <c r="A1190">
        <f t="shared" si="56"/>
        <v>58950000</v>
      </c>
      <c r="B1190">
        <f t="shared" si="54"/>
        <v>1.73755125E+16</v>
      </c>
      <c r="C1190">
        <f t="shared" si="55"/>
        <v>1.1617435639505242E+16</v>
      </c>
    </row>
    <row r="1191" spans="1:3" x14ac:dyDescent="0.2">
      <c r="A1191">
        <f t="shared" si="56"/>
        <v>59000000</v>
      </c>
      <c r="B1191">
        <f t="shared" si="54"/>
        <v>1.7405E+16</v>
      </c>
      <c r="C1191">
        <f t="shared" si="55"/>
        <v>1.1631850185553432E+16</v>
      </c>
    </row>
    <row r="1192" spans="1:3" x14ac:dyDescent="0.2">
      <c r="A1192">
        <f t="shared" si="56"/>
        <v>59050000</v>
      </c>
      <c r="B1192">
        <f t="shared" si="54"/>
        <v>1.74345125E+16</v>
      </c>
      <c r="C1192">
        <f t="shared" si="55"/>
        <v>1.1646266610040212E+16</v>
      </c>
    </row>
    <row r="1193" spans="1:3" x14ac:dyDescent="0.2">
      <c r="A1193">
        <f t="shared" si="56"/>
        <v>59100000</v>
      </c>
      <c r="B1193">
        <f t="shared" si="54"/>
        <v>1.746405E+16</v>
      </c>
      <c r="C1193">
        <f t="shared" si="55"/>
        <v>1.1660684906949048E+16</v>
      </c>
    </row>
    <row r="1194" spans="1:3" x14ac:dyDescent="0.2">
      <c r="A1194">
        <f t="shared" si="56"/>
        <v>59150000</v>
      </c>
      <c r="B1194">
        <f t="shared" si="54"/>
        <v>1.74936125E+16</v>
      </c>
      <c r="C1194">
        <f t="shared" si="55"/>
        <v>1.1675105070281892E+16</v>
      </c>
    </row>
    <row r="1195" spans="1:3" x14ac:dyDescent="0.2">
      <c r="A1195">
        <f t="shared" si="56"/>
        <v>59200000</v>
      </c>
      <c r="B1195">
        <f t="shared" si="54"/>
        <v>1.75232E+16</v>
      </c>
      <c r="C1195">
        <f t="shared" si="55"/>
        <v>1.1689527094059138E+16</v>
      </c>
    </row>
    <row r="1196" spans="1:3" x14ac:dyDescent="0.2">
      <c r="A1196">
        <f t="shared" si="56"/>
        <v>59250000</v>
      </c>
      <c r="B1196">
        <f t="shared" si="54"/>
        <v>1.75528125E+16</v>
      </c>
      <c r="C1196">
        <f t="shared" si="55"/>
        <v>1.1703950972319576E+16</v>
      </c>
    </row>
    <row r="1197" spans="1:3" x14ac:dyDescent="0.2">
      <c r="A1197">
        <f t="shared" si="56"/>
        <v>59300000</v>
      </c>
      <c r="B1197">
        <f t="shared" si="54"/>
        <v>1.758245E+16</v>
      </c>
      <c r="C1197">
        <f t="shared" si="55"/>
        <v>1.1718376699120328E+16</v>
      </c>
    </row>
    <row r="1198" spans="1:3" x14ac:dyDescent="0.2">
      <c r="A1198">
        <f t="shared" si="56"/>
        <v>59350000</v>
      </c>
      <c r="B1198">
        <f t="shared" si="54"/>
        <v>1.76121125E+16</v>
      </c>
      <c r="C1198">
        <f t="shared" si="55"/>
        <v>1.1732804268536804E+16</v>
      </c>
    </row>
    <row r="1199" spans="1:3" x14ac:dyDescent="0.2">
      <c r="A1199">
        <f t="shared" si="56"/>
        <v>59400000</v>
      </c>
      <c r="B1199">
        <f t="shared" si="54"/>
        <v>1.76418E+16</v>
      </c>
      <c r="C1199">
        <f t="shared" si="55"/>
        <v>1.1747233674662652E+16</v>
      </c>
    </row>
    <row r="1200" spans="1:3" x14ac:dyDescent="0.2">
      <c r="A1200">
        <f t="shared" si="56"/>
        <v>59450000</v>
      </c>
      <c r="B1200">
        <f t="shared" si="54"/>
        <v>1.76715125E+16</v>
      </c>
      <c r="C1200">
        <f t="shared" si="55"/>
        <v>1.1761664911609696E+16</v>
      </c>
    </row>
    <row r="1201" spans="1:3" x14ac:dyDescent="0.2">
      <c r="A1201">
        <f t="shared" si="56"/>
        <v>59500000</v>
      </c>
      <c r="B1201">
        <f t="shared" si="54"/>
        <v>1.770125E+16</v>
      </c>
      <c r="C1201">
        <f t="shared" si="55"/>
        <v>1.1776097973507904E+16</v>
      </c>
    </row>
    <row r="1202" spans="1:3" x14ac:dyDescent="0.2">
      <c r="A1202">
        <f t="shared" si="56"/>
        <v>59550000</v>
      </c>
      <c r="B1202">
        <f t="shared" si="54"/>
        <v>1.77310125E+16</v>
      </c>
      <c r="C1202">
        <f t="shared" si="55"/>
        <v>1.1790532854505316E+16</v>
      </c>
    </row>
    <row r="1203" spans="1:3" x14ac:dyDescent="0.2">
      <c r="A1203">
        <f t="shared" si="56"/>
        <v>59600000</v>
      </c>
      <c r="B1203">
        <f t="shared" si="54"/>
        <v>1.77608E+16</v>
      </c>
      <c r="C1203">
        <f t="shared" si="55"/>
        <v>1.180496954876801E+16</v>
      </c>
    </row>
    <row r="1204" spans="1:3" x14ac:dyDescent="0.2">
      <c r="A1204">
        <f t="shared" si="56"/>
        <v>59650000</v>
      </c>
      <c r="B1204">
        <f t="shared" si="54"/>
        <v>1.77906125E+16</v>
      </c>
      <c r="C1204">
        <f t="shared" si="55"/>
        <v>1.1819408050480042E+16</v>
      </c>
    </row>
    <row r="1205" spans="1:3" x14ac:dyDescent="0.2">
      <c r="A1205">
        <f t="shared" si="56"/>
        <v>59700000</v>
      </c>
      <c r="B1205">
        <f t="shared" si="54"/>
        <v>1.782045E+16</v>
      </c>
      <c r="C1205">
        <f t="shared" si="55"/>
        <v>1.1833848353843396E+16</v>
      </c>
    </row>
    <row r="1206" spans="1:3" x14ac:dyDescent="0.2">
      <c r="A1206">
        <f t="shared" si="56"/>
        <v>59750000</v>
      </c>
      <c r="B1206">
        <f t="shared" si="54"/>
        <v>1.78503125E+16</v>
      </c>
      <c r="C1206">
        <f t="shared" si="55"/>
        <v>1.1848290453077938E+16</v>
      </c>
    </row>
    <row r="1207" spans="1:3" x14ac:dyDescent="0.2">
      <c r="A1207">
        <f t="shared" si="56"/>
        <v>59800000</v>
      </c>
      <c r="B1207">
        <f t="shared" si="54"/>
        <v>1.78802E+16</v>
      </c>
      <c r="C1207">
        <f t="shared" si="55"/>
        <v>1.186273434242136E+16</v>
      </c>
    </row>
    <row r="1208" spans="1:3" x14ac:dyDescent="0.2">
      <c r="A1208">
        <f t="shared" si="56"/>
        <v>59850000</v>
      </c>
      <c r="B1208">
        <f t="shared" si="54"/>
        <v>1.79101125E+16</v>
      </c>
      <c r="C1208">
        <f t="shared" si="55"/>
        <v>1.1877180016129134E+16</v>
      </c>
    </row>
    <row r="1209" spans="1:3" x14ac:dyDescent="0.2">
      <c r="A1209">
        <f t="shared" si="56"/>
        <v>59900000</v>
      </c>
      <c r="B1209">
        <f t="shared" si="54"/>
        <v>1.794005E+16</v>
      </c>
      <c r="C1209">
        <f t="shared" si="55"/>
        <v>1.1891627468474462E+16</v>
      </c>
    </row>
    <row r="1210" spans="1:3" x14ac:dyDescent="0.2">
      <c r="A1210">
        <f t="shared" si="56"/>
        <v>59950000</v>
      </c>
      <c r="B1210">
        <f t="shared" si="54"/>
        <v>1.79700125E+16</v>
      </c>
      <c r="C1210">
        <f t="shared" si="55"/>
        <v>1.1906076693748216E+16</v>
      </c>
    </row>
    <row r="1211" spans="1:3" x14ac:dyDescent="0.2">
      <c r="A1211">
        <f t="shared" si="56"/>
        <v>60000000</v>
      </c>
      <c r="B1211">
        <f t="shared" si="54"/>
        <v>1.8E+16</v>
      </c>
      <c r="C1211">
        <f t="shared" si="55"/>
        <v>1.1920527686258912E+16</v>
      </c>
    </row>
    <row r="1212" spans="1:3" x14ac:dyDescent="0.2">
      <c r="A1212">
        <f t="shared" si="56"/>
        <v>60050000</v>
      </c>
      <c r="B1212">
        <f t="shared" si="54"/>
        <v>1.80300125E+16</v>
      </c>
      <c r="C1212">
        <f t="shared" si="55"/>
        <v>1.193498044033262E+16</v>
      </c>
    </row>
    <row r="1213" spans="1:3" x14ac:dyDescent="0.2">
      <c r="A1213">
        <f t="shared" si="56"/>
        <v>60100000</v>
      </c>
      <c r="B1213">
        <f t="shared" si="54"/>
        <v>1.806005E+16</v>
      </c>
      <c r="C1213">
        <f t="shared" si="55"/>
        <v>1.1949434950312968E+16</v>
      </c>
    </row>
    <row r="1214" spans="1:3" x14ac:dyDescent="0.2">
      <c r="A1214">
        <f t="shared" si="56"/>
        <v>60150000</v>
      </c>
      <c r="B1214">
        <f t="shared" si="54"/>
        <v>1.80901125E+16</v>
      </c>
      <c r="C1214">
        <f t="shared" si="55"/>
        <v>1.1963891210561034E+16</v>
      </c>
    </row>
    <row r="1215" spans="1:3" x14ac:dyDescent="0.2">
      <c r="A1215">
        <f t="shared" si="56"/>
        <v>60200000</v>
      </c>
      <c r="B1215">
        <f t="shared" si="54"/>
        <v>1.81202E+16</v>
      </c>
      <c r="C1215">
        <f t="shared" si="55"/>
        <v>1.1978349215455344E+16</v>
      </c>
    </row>
    <row r="1216" spans="1:3" x14ac:dyDescent="0.2">
      <c r="A1216">
        <f t="shared" si="56"/>
        <v>60250000</v>
      </c>
      <c r="B1216">
        <f t="shared" si="54"/>
        <v>1.81503125E+16</v>
      </c>
      <c r="C1216">
        <f t="shared" si="55"/>
        <v>1.1992808959391804E+16</v>
      </c>
    </row>
    <row r="1217" spans="1:3" x14ac:dyDescent="0.2">
      <c r="A1217">
        <f t="shared" si="56"/>
        <v>60300000</v>
      </c>
      <c r="B1217">
        <f t="shared" si="54"/>
        <v>1.818045E+16</v>
      </c>
      <c r="C1217">
        <f t="shared" si="55"/>
        <v>1.2007270436783634E+16</v>
      </c>
    </row>
    <row r="1218" spans="1:3" x14ac:dyDescent="0.2">
      <c r="A1218">
        <f t="shared" si="56"/>
        <v>60350000</v>
      </c>
      <c r="B1218">
        <f t="shared" si="54"/>
        <v>1.82106125E+16</v>
      </c>
      <c r="C1218">
        <f t="shared" si="55"/>
        <v>1.2021733642061358E+16</v>
      </c>
    </row>
    <row r="1219" spans="1:3" x14ac:dyDescent="0.2">
      <c r="A1219">
        <f t="shared" si="56"/>
        <v>60400000</v>
      </c>
      <c r="B1219">
        <f t="shared" si="54"/>
        <v>1.82408E+16</v>
      </c>
      <c r="C1219">
        <f t="shared" si="55"/>
        <v>1.2036198569672708E+16</v>
      </c>
    </row>
    <row r="1220" spans="1:3" x14ac:dyDescent="0.2">
      <c r="A1220">
        <f t="shared" si="56"/>
        <v>60450000</v>
      </c>
      <c r="B1220">
        <f t="shared" si="54"/>
        <v>1.82710125E+16</v>
      </c>
      <c r="C1220">
        <f t="shared" si="55"/>
        <v>1.2050665214082622E+16</v>
      </c>
    </row>
    <row r="1221" spans="1:3" x14ac:dyDescent="0.2">
      <c r="A1221">
        <f t="shared" si="56"/>
        <v>60500000</v>
      </c>
      <c r="B1221">
        <f t="shared" si="54"/>
        <v>1.830125E+16</v>
      </c>
      <c r="C1221">
        <f t="shared" si="55"/>
        <v>1.2065133569773154E+16</v>
      </c>
    </row>
    <row r="1222" spans="1:3" x14ac:dyDescent="0.2">
      <c r="A1222">
        <f t="shared" si="56"/>
        <v>60550000</v>
      </c>
      <c r="B1222">
        <f t="shared" si="54"/>
        <v>1.83315125E+16</v>
      </c>
      <c r="C1222">
        <f t="shared" si="55"/>
        <v>1.2079603631243456E+16</v>
      </c>
    </row>
    <row r="1223" spans="1:3" x14ac:dyDescent="0.2">
      <c r="A1223">
        <f t="shared" si="56"/>
        <v>60600000</v>
      </c>
      <c r="B1223">
        <f t="shared" si="54"/>
        <v>1.83618E+16</v>
      </c>
      <c r="C1223">
        <f t="shared" si="55"/>
        <v>1.2094075393009712E+16</v>
      </c>
    </row>
    <row r="1224" spans="1:3" x14ac:dyDescent="0.2">
      <c r="A1224">
        <f t="shared" si="56"/>
        <v>60650000</v>
      </c>
      <c r="B1224">
        <f t="shared" si="54"/>
        <v>1.83921125E+16</v>
      </c>
      <c r="C1224">
        <f t="shared" si="55"/>
        <v>1.2108548849605094E+16</v>
      </c>
    </row>
    <row r="1225" spans="1:3" x14ac:dyDescent="0.2">
      <c r="A1225">
        <f t="shared" si="56"/>
        <v>60700000</v>
      </c>
      <c r="B1225">
        <f t="shared" si="54"/>
        <v>1.842245E+16</v>
      </c>
      <c r="C1225">
        <f t="shared" si="55"/>
        <v>1.2123023995579714E+16</v>
      </c>
    </row>
    <row r="1226" spans="1:3" x14ac:dyDescent="0.2">
      <c r="A1226">
        <f t="shared" si="56"/>
        <v>60750000</v>
      </c>
      <c r="B1226">
        <f t="shared" si="54"/>
        <v>1.84528125E+16</v>
      </c>
      <c r="C1226">
        <f t="shared" si="55"/>
        <v>1.2137500825500576E+16</v>
      </c>
    </row>
    <row r="1227" spans="1:3" x14ac:dyDescent="0.2">
      <c r="A1227">
        <f t="shared" si="56"/>
        <v>60800000</v>
      </c>
      <c r="B1227">
        <f t="shared" si="54"/>
        <v>1.84832E+16</v>
      </c>
      <c r="C1227">
        <f t="shared" si="55"/>
        <v>1.2151979333951532E+16</v>
      </c>
    </row>
    <row r="1228" spans="1:3" x14ac:dyDescent="0.2">
      <c r="A1228">
        <f t="shared" si="56"/>
        <v>60850000</v>
      </c>
      <c r="B1228">
        <f t="shared" ref="B1228:B1291" si="57">0.5*B$4*POWER(A1228,2)</f>
        <v>1.85136125E+16</v>
      </c>
      <c r="C1228">
        <f t="shared" ref="C1228:C1291" si="58">POWER(B$5,2)/B$4*LN(0.5*(EXP(B$4*A1228/B$5)+EXP(-B$4*A1228/B$5)))</f>
        <v>1.2166459515533214E+16</v>
      </c>
    </row>
    <row r="1229" spans="1:3" x14ac:dyDescent="0.2">
      <c r="A1229">
        <f t="shared" ref="A1229:A1292" si="59">A1228+B$3</f>
        <v>60900000</v>
      </c>
      <c r="B1229">
        <f t="shared" si="57"/>
        <v>1.854405E+16</v>
      </c>
      <c r="C1229">
        <f t="shared" si="58"/>
        <v>1.2180941364863024E+16</v>
      </c>
    </row>
    <row r="1230" spans="1:3" x14ac:dyDescent="0.2">
      <c r="A1230">
        <f t="shared" si="59"/>
        <v>60950000</v>
      </c>
      <c r="B1230">
        <f t="shared" si="57"/>
        <v>1.85745125E+16</v>
      </c>
      <c r="C1230">
        <f t="shared" si="58"/>
        <v>1.2195424876575042E+16</v>
      </c>
    </row>
    <row r="1231" spans="1:3" x14ac:dyDescent="0.2">
      <c r="A1231">
        <f t="shared" si="59"/>
        <v>61000000</v>
      </c>
      <c r="B1231">
        <f t="shared" si="57"/>
        <v>1.8605E+16</v>
      </c>
      <c r="C1231">
        <f t="shared" si="58"/>
        <v>1.2209910045320012E+16</v>
      </c>
    </row>
    <row r="1232" spans="1:3" x14ac:dyDescent="0.2">
      <c r="A1232">
        <f t="shared" si="59"/>
        <v>61050000</v>
      </c>
      <c r="B1232">
        <f t="shared" si="57"/>
        <v>1.86355125E+16</v>
      </c>
      <c r="C1232">
        <f t="shared" si="58"/>
        <v>1.2224396865765284E+16</v>
      </c>
    </row>
    <row r="1233" spans="1:3" x14ac:dyDescent="0.2">
      <c r="A1233">
        <f t="shared" si="59"/>
        <v>61100000</v>
      </c>
      <c r="B1233">
        <f t="shared" si="57"/>
        <v>1.866605E+16</v>
      </c>
      <c r="C1233">
        <f t="shared" si="58"/>
        <v>1.2238885332594752E+16</v>
      </c>
    </row>
    <row r="1234" spans="1:3" x14ac:dyDescent="0.2">
      <c r="A1234">
        <f t="shared" si="59"/>
        <v>61150000</v>
      </c>
      <c r="B1234">
        <f t="shared" si="57"/>
        <v>1.86966125E+16</v>
      </c>
      <c r="C1234">
        <f t="shared" si="58"/>
        <v>1.2253375440508834E+16</v>
      </c>
    </row>
    <row r="1235" spans="1:3" x14ac:dyDescent="0.2">
      <c r="A1235">
        <f t="shared" si="59"/>
        <v>61200000</v>
      </c>
      <c r="B1235">
        <f t="shared" si="57"/>
        <v>1.87272E+16</v>
      </c>
      <c r="C1235">
        <f t="shared" si="58"/>
        <v>1.2267867184224394E+16</v>
      </c>
    </row>
    <row r="1236" spans="1:3" x14ac:dyDescent="0.2">
      <c r="A1236">
        <f t="shared" si="59"/>
        <v>61250000</v>
      </c>
      <c r="B1236">
        <f t="shared" si="57"/>
        <v>1.87578125E+16</v>
      </c>
      <c r="C1236">
        <f t="shared" si="58"/>
        <v>1.2282360558474724E+16</v>
      </c>
    </row>
    <row r="1237" spans="1:3" x14ac:dyDescent="0.2">
      <c r="A1237">
        <f t="shared" si="59"/>
        <v>61300000</v>
      </c>
      <c r="B1237">
        <f t="shared" si="57"/>
        <v>1.878845E+16</v>
      </c>
      <c r="C1237">
        <f t="shared" si="58"/>
        <v>1.2296855558009472E+16</v>
      </c>
    </row>
    <row r="1238" spans="1:3" x14ac:dyDescent="0.2">
      <c r="A1238">
        <f t="shared" si="59"/>
        <v>61350000</v>
      </c>
      <c r="B1238">
        <f t="shared" si="57"/>
        <v>1.88191125E+16</v>
      </c>
      <c r="C1238">
        <f t="shared" si="58"/>
        <v>1.2311352177594614E+16</v>
      </c>
    </row>
    <row r="1239" spans="1:3" x14ac:dyDescent="0.2">
      <c r="A1239">
        <f t="shared" si="59"/>
        <v>61400000</v>
      </c>
      <c r="B1239">
        <f t="shared" si="57"/>
        <v>1.88498E+16</v>
      </c>
      <c r="C1239">
        <f t="shared" si="58"/>
        <v>1.2325850412012402E+16</v>
      </c>
    </row>
    <row r="1240" spans="1:3" x14ac:dyDescent="0.2">
      <c r="A1240">
        <f t="shared" si="59"/>
        <v>61450000</v>
      </c>
      <c r="B1240">
        <f t="shared" si="57"/>
        <v>1.88805125E+16</v>
      </c>
      <c r="C1240">
        <f t="shared" si="58"/>
        <v>1.2340350256061302E+16</v>
      </c>
    </row>
    <row r="1241" spans="1:3" x14ac:dyDescent="0.2">
      <c r="A1241">
        <f t="shared" si="59"/>
        <v>61500000</v>
      </c>
      <c r="B1241">
        <f t="shared" si="57"/>
        <v>1.891125E+16</v>
      </c>
      <c r="C1241">
        <f t="shared" si="58"/>
        <v>1.2354851704555978E+16</v>
      </c>
    </row>
    <row r="1242" spans="1:3" x14ac:dyDescent="0.2">
      <c r="A1242">
        <f t="shared" si="59"/>
        <v>61550000</v>
      </c>
      <c r="B1242">
        <f t="shared" si="57"/>
        <v>1.89420125E+16</v>
      </c>
      <c r="C1242">
        <f t="shared" si="58"/>
        <v>1.2369354752327204E+16</v>
      </c>
    </row>
    <row r="1243" spans="1:3" x14ac:dyDescent="0.2">
      <c r="A1243">
        <f t="shared" si="59"/>
        <v>61600000</v>
      </c>
      <c r="B1243">
        <f t="shared" si="57"/>
        <v>1.89728E+16</v>
      </c>
      <c r="C1243">
        <f t="shared" si="58"/>
        <v>1.2383859394221864E+16</v>
      </c>
    </row>
    <row r="1244" spans="1:3" x14ac:dyDescent="0.2">
      <c r="A1244">
        <f t="shared" si="59"/>
        <v>61650000</v>
      </c>
      <c r="B1244">
        <f t="shared" si="57"/>
        <v>1.90036125E+16</v>
      </c>
      <c r="C1244">
        <f t="shared" si="58"/>
        <v>1.2398365625102866E+16</v>
      </c>
    </row>
    <row r="1245" spans="1:3" x14ac:dyDescent="0.2">
      <c r="A1245">
        <f t="shared" si="59"/>
        <v>61700000</v>
      </c>
      <c r="B1245">
        <f t="shared" si="57"/>
        <v>1.903445E+16</v>
      </c>
      <c r="C1245">
        <f t="shared" si="58"/>
        <v>1.241287343984912E+16</v>
      </c>
    </row>
    <row r="1246" spans="1:3" x14ac:dyDescent="0.2">
      <c r="A1246">
        <f t="shared" si="59"/>
        <v>61750000</v>
      </c>
      <c r="B1246">
        <f t="shared" si="57"/>
        <v>1.90653125E+16</v>
      </c>
      <c r="C1246">
        <f t="shared" si="58"/>
        <v>1.242738283335549E+16</v>
      </c>
    </row>
    <row r="1247" spans="1:3" x14ac:dyDescent="0.2">
      <c r="A1247">
        <f t="shared" si="59"/>
        <v>61800000</v>
      </c>
      <c r="B1247">
        <f t="shared" si="57"/>
        <v>1.90962E+16</v>
      </c>
      <c r="C1247">
        <f t="shared" si="58"/>
        <v>1.2441893800532724E+16</v>
      </c>
    </row>
    <row r="1248" spans="1:3" x14ac:dyDescent="0.2">
      <c r="A1248">
        <f t="shared" si="59"/>
        <v>61850000</v>
      </c>
      <c r="B1248">
        <f t="shared" si="57"/>
        <v>1.91271125E+16</v>
      </c>
      <c r="C1248">
        <f t="shared" si="58"/>
        <v>1.2456406336307446E+16</v>
      </c>
    </row>
    <row r="1249" spans="1:3" x14ac:dyDescent="0.2">
      <c r="A1249">
        <f t="shared" si="59"/>
        <v>61900000</v>
      </c>
      <c r="B1249">
        <f t="shared" si="57"/>
        <v>1.915805E+16</v>
      </c>
      <c r="C1249">
        <f t="shared" si="58"/>
        <v>1.2470920435622074E+16</v>
      </c>
    </row>
    <row r="1250" spans="1:3" x14ac:dyDescent="0.2">
      <c r="A1250">
        <f t="shared" si="59"/>
        <v>61950000</v>
      </c>
      <c r="B1250">
        <f t="shared" si="57"/>
        <v>1.91890125E+16</v>
      </c>
      <c r="C1250">
        <f t="shared" si="58"/>
        <v>1.2485436093434806E+16</v>
      </c>
    </row>
    <row r="1251" spans="1:3" x14ac:dyDescent="0.2">
      <c r="A1251">
        <f t="shared" si="59"/>
        <v>62000000</v>
      </c>
      <c r="B1251">
        <f t="shared" si="57"/>
        <v>1.922E+16</v>
      </c>
      <c r="C1251">
        <f t="shared" si="58"/>
        <v>1.2499953304719542E+16</v>
      </c>
    </row>
    <row r="1252" spans="1:3" x14ac:dyDescent="0.2">
      <c r="A1252">
        <f t="shared" si="59"/>
        <v>62050000</v>
      </c>
      <c r="B1252">
        <f t="shared" si="57"/>
        <v>1.92510125E+16</v>
      </c>
      <c r="C1252">
        <f t="shared" si="58"/>
        <v>1.2514472064465876E+16</v>
      </c>
    </row>
    <row r="1253" spans="1:3" x14ac:dyDescent="0.2">
      <c r="A1253">
        <f t="shared" si="59"/>
        <v>62100000</v>
      </c>
      <c r="B1253">
        <f t="shared" si="57"/>
        <v>1.928205E+16</v>
      </c>
      <c r="C1253">
        <f t="shared" si="58"/>
        <v>1.2528992367679006E+16</v>
      </c>
    </row>
    <row r="1254" spans="1:3" x14ac:dyDescent="0.2">
      <c r="A1254">
        <f t="shared" si="59"/>
        <v>62150000</v>
      </c>
      <c r="B1254">
        <f t="shared" si="57"/>
        <v>1.93131125E+16</v>
      </c>
      <c r="C1254">
        <f t="shared" si="58"/>
        <v>1.2543514209379738E+16</v>
      </c>
    </row>
    <row r="1255" spans="1:3" x14ac:dyDescent="0.2">
      <c r="A1255">
        <f t="shared" si="59"/>
        <v>62200000</v>
      </c>
      <c r="B1255">
        <f t="shared" si="57"/>
        <v>1.93442E+16</v>
      </c>
      <c r="C1255">
        <f t="shared" si="58"/>
        <v>1.2558037584604402E+16</v>
      </c>
    </row>
    <row r="1256" spans="1:3" x14ac:dyDescent="0.2">
      <c r="A1256">
        <f t="shared" si="59"/>
        <v>62250000</v>
      </c>
      <c r="B1256">
        <f t="shared" si="57"/>
        <v>1.93753125E+16</v>
      </c>
      <c r="C1256">
        <f t="shared" si="58"/>
        <v>1.2572562488404816E+16</v>
      </c>
    </row>
    <row r="1257" spans="1:3" x14ac:dyDescent="0.2">
      <c r="A1257">
        <f t="shared" si="59"/>
        <v>62300000</v>
      </c>
      <c r="B1257">
        <f t="shared" si="57"/>
        <v>1.940645E+16</v>
      </c>
      <c r="C1257">
        <f t="shared" si="58"/>
        <v>1.2587088915848262E+16</v>
      </c>
    </row>
    <row r="1258" spans="1:3" x14ac:dyDescent="0.2">
      <c r="A1258">
        <f t="shared" si="59"/>
        <v>62350000</v>
      </c>
      <c r="B1258">
        <f t="shared" si="57"/>
        <v>1.94376125E+16</v>
      </c>
      <c r="C1258">
        <f t="shared" si="58"/>
        <v>1.2601616862017406E+16</v>
      </c>
    </row>
    <row r="1259" spans="1:3" x14ac:dyDescent="0.2">
      <c r="A1259">
        <f t="shared" si="59"/>
        <v>62400000</v>
      </c>
      <c r="B1259">
        <f t="shared" si="57"/>
        <v>1.94688E+16</v>
      </c>
      <c r="C1259">
        <f t="shared" si="58"/>
        <v>1.2616146322010294E+16</v>
      </c>
    </row>
    <row r="1260" spans="1:3" x14ac:dyDescent="0.2">
      <c r="A1260">
        <f t="shared" si="59"/>
        <v>62450000</v>
      </c>
      <c r="B1260">
        <f t="shared" si="57"/>
        <v>1.95000125E+16</v>
      </c>
      <c r="C1260">
        <f t="shared" si="58"/>
        <v>1.263067729094026E+16</v>
      </c>
    </row>
    <row r="1261" spans="1:3" x14ac:dyDescent="0.2">
      <c r="A1261">
        <f t="shared" si="59"/>
        <v>62500000</v>
      </c>
      <c r="B1261">
        <f t="shared" si="57"/>
        <v>1.953125E+16</v>
      </c>
      <c r="C1261">
        <f t="shared" si="58"/>
        <v>1.264520976393593E+16</v>
      </c>
    </row>
    <row r="1262" spans="1:3" x14ac:dyDescent="0.2">
      <c r="A1262">
        <f t="shared" si="59"/>
        <v>62550000</v>
      </c>
      <c r="B1262">
        <f t="shared" si="57"/>
        <v>1.95625125E+16</v>
      </c>
      <c r="C1262">
        <f t="shared" si="58"/>
        <v>1.2659743736141144E+16</v>
      </c>
    </row>
    <row r="1263" spans="1:3" x14ac:dyDescent="0.2">
      <c r="A1263">
        <f t="shared" si="59"/>
        <v>62600000</v>
      </c>
      <c r="B1263">
        <f t="shared" si="57"/>
        <v>1.95938E+16</v>
      </c>
      <c r="C1263">
        <f t="shared" si="58"/>
        <v>1.2674279202714922E+16</v>
      </c>
    </row>
    <row r="1264" spans="1:3" x14ac:dyDescent="0.2">
      <c r="A1264">
        <f t="shared" si="59"/>
        <v>62650000</v>
      </c>
      <c r="B1264">
        <f t="shared" si="57"/>
        <v>1.96251125E+16</v>
      </c>
      <c r="C1264">
        <f t="shared" si="58"/>
        <v>1.268881615883143E+16</v>
      </c>
    </row>
    <row r="1265" spans="1:3" x14ac:dyDescent="0.2">
      <c r="A1265">
        <f t="shared" si="59"/>
        <v>62700000</v>
      </c>
      <c r="B1265">
        <f t="shared" si="57"/>
        <v>1.965645E+16</v>
      </c>
      <c r="C1265">
        <f t="shared" si="58"/>
        <v>1.2703354599679904E+16</v>
      </c>
    </row>
    <row r="1266" spans="1:3" x14ac:dyDescent="0.2">
      <c r="A1266">
        <f t="shared" si="59"/>
        <v>62750000</v>
      </c>
      <c r="B1266">
        <f t="shared" si="57"/>
        <v>1.96878125E+16</v>
      </c>
      <c r="C1266">
        <f t="shared" si="58"/>
        <v>1.2717894520464658E+16</v>
      </c>
    </row>
    <row r="1267" spans="1:3" x14ac:dyDescent="0.2">
      <c r="A1267">
        <f t="shared" si="59"/>
        <v>62800000</v>
      </c>
      <c r="B1267">
        <f t="shared" si="57"/>
        <v>1.97192E+16</v>
      </c>
      <c r="C1267">
        <f t="shared" si="58"/>
        <v>1.2732435916404986E+16</v>
      </c>
    </row>
    <row r="1268" spans="1:3" x14ac:dyDescent="0.2">
      <c r="A1268">
        <f t="shared" si="59"/>
        <v>62850000</v>
      </c>
      <c r="B1268">
        <f t="shared" si="57"/>
        <v>1.97506125E+16</v>
      </c>
      <c r="C1268">
        <f t="shared" si="58"/>
        <v>1.2746978782735154E+16</v>
      </c>
    </row>
    <row r="1269" spans="1:3" x14ac:dyDescent="0.2">
      <c r="A1269">
        <f t="shared" si="59"/>
        <v>62900000</v>
      </c>
      <c r="B1269">
        <f t="shared" si="57"/>
        <v>1.978205E+16</v>
      </c>
      <c r="C1269">
        <f t="shared" si="58"/>
        <v>1.2761523114704342E+16</v>
      </c>
    </row>
    <row r="1270" spans="1:3" x14ac:dyDescent="0.2">
      <c r="A1270">
        <f t="shared" si="59"/>
        <v>62950000</v>
      </c>
      <c r="B1270">
        <f t="shared" si="57"/>
        <v>1.98135125E+16</v>
      </c>
      <c r="C1270">
        <f t="shared" si="58"/>
        <v>1.2776068907576604E+16</v>
      </c>
    </row>
    <row r="1271" spans="1:3" x14ac:dyDescent="0.2">
      <c r="A1271">
        <f t="shared" si="59"/>
        <v>63000000</v>
      </c>
      <c r="B1271">
        <f t="shared" si="57"/>
        <v>1.9845E+16</v>
      </c>
      <c r="C1271">
        <f t="shared" si="58"/>
        <v>1.2790616156630828E+16</v>
      </c>
    </row>
    <row r="1272" spans="1:3" x14ac:dyDescent="0.2">
      <c r="A1272">
        <f t="shared" si="59"/>
        <v>63050000</v>
      </c>
      <c r="B1272">
        <f t="shared" si="57"/>
        <v>1.98765125E+16</v>
      </c>
      <c r="C1272">
        <f t="shared" si="58"/>
        <v>1.2805164857160678E+16</v>
      </c>
    </row>
    <row r="1273" spans="1:3" x14ac:dyDescent="0.2">
      <c r="A1273">
        <f t="shared" si="59"/>
        <v>63100000</v>
      </c>
      <c r="B1273">
        <f t="shared" si="57"/>
        <v>1.990805E+16</v>
      </c>
      <c r="C1273">
        <f t="shared" si="58"/>
        <v>1.2819715004474578E+16</v>
      </c>
    </row>
    <row r="1274" spans="1:3" x14ac:dyDescent="0.2">
      <c r="A1274">
        <f t="shared" si="59"/>
        <v>63150000</v>
      </c>
      <c r="B1274">
        <f t="shared" si="57"/>
        <v>1.99396125E+16</v>
      </c>
      <c r="C1274">
        <f t="shared" si="58"/>
        <v>1.283426659389563E+16</v>
      </c>
    </row>
    <row r="1275" spans="1:3" x14ac:dyDescent="0.2">
      <c r="A1275">
        <f t="shared" si="59"/>
        <v>63200000</v>
      </c>
      <c r="B1275">
        <f t="shared" si="57"/>
        <v>1.99712E+16</v>
      </c>
      <c r="C1275">
        <f t="shared" si="58"/>
        <v>1.2848819620761616E+16</v>
      </c>
    </row>
    <row r="1276" spans="1:3" x14ac:dyDescent="0.2">
      <c r="A1276">
        <f t="shared" si="59"/>
        <v>63250000</v>
      </c>
      <c r="B1276">
        <f t="shared" si="57"/>
        <v>2.00028125E+16</v>
      </c>
      <c r="C1276">
        <f t="shared" si="58"/>
        <v>1.2863374080424912E+16</v>
      </c>
    </row>
    <row r="1277" spans="1:3" x14ac:dyDescent="0.2">
      <c r="A1277">
        <f t="shared" si="59"/>
        <v>63300000</v>
      </c>
      <c r="B1277">
        <f t="shared" si="57"/>
        <v>2.003445E+16</v>
      </c>
      <c r="C1277">
        <f t="shared" si="58"/>
        <v>1.2877929968252486E+16</v>
      </c>
    </row>
    <row r="1278" spans="1:3" x14ac:dyDescent="0.2">
      <c r="A1278">
        <f t="shared" si="59"/>
        <v>63350000</v>
      </c>
      <c r="B1278">
        <f t="shared" si="57"/>
        <v>2.00661125E+16</v>
      </c>
      <c r="C1278">
        <f t="shared" si="58"/>
        <v>1.289248727962582E+16</v>
      </c>
    </row>
    <row r="1279" spans="1:3" x14ac:dyDescent="0.2">
      <c r="A1279">
        <f t="shared" si="59"/>
        <v>63400000</v>
      </c>
      <c r="B1279">
        <f t="shared" si="57"/>
        <v>2.00978E+16</v>
      </c>
      <c r="C1279">
        <f t="shared" si="58"/>
        <v>1.290704600994088E+16</v>
      </c>
    </row>
    <row r="1280" spans="1:3" x14ac:dyDescent="0.2">
      <c r="A1280">
        <f t="shared" si="59"/>
        <v>63450000</v>
      </c>
      <c r="B1280">
        <f t="shared" si="57"/>
        <v>2.01295125E+16</v>
      </c>
      <c r="C1280">
        <f t="shared" si="58"/>
        <v>1.2921606154608092E+16</v>
      </c>
    </row>
    <row r="1281" spans="1:3" x14ac:dyDescent="0.2">
      <c r="A1281">
        <f t="shared" si="59"/>
        <v>63500000</v>
      </c>
      <c r="B1281">
        <f t="shared" si="57"/>
        <v>2.016125E+16</v>
      </c>
      <c r="C1281">
        <f t="shared" si="58"/>
        <v>1.2936167709052264E+16</v>
      </c>
    </row>
    <row r="1282" spans="1:3" x14ac:dyDescent="0.2">
      <c r="A1282">
        <f t="shared" si="59"/>
        <v>63550000</v>
      </c>
      <c r="B1282">
        <f t="shared" si="57"/>
        <v>2.01930125E+16</v>
      </c>
      <c r="C1282">
        <f t="shared" si="58"/>
        <v>1.2950730668712584E+16</v>
      </c>
    </row>
    <row r="1283" spans="1:3" x14ac:dyDescent="0.2">
      <c r="A1283">
        <f t="shared" si="59"/>
        <v>63600000</v>
      </c>
      <c r="B1283">
        <f t="shared" si="57"/>
        <v>2.02248E+16</v>
      </c>
      <c r="C1283">
        <f t="shared" si="58"/>
        <v>1.2965295029042536E+16</v>
      </c>
    </row>
    <row r="1284" spans="1:3" x14ac:dyDescent="0.2">
      <c r="A1284">
        <f t="shared" si="59"/>
        <v>63650000</v>
      </c>
      <c r="B1284">
        <f t="shared" si="57"/>
        <v>2.02566125E+16</v>
      </c>
      <c r="C1284">
        <f t="shared" si="58"/>
        <v>1.297986078550989E+16</v>
      </c>
    </row>
    <row r="1285" spans="1:3" x14ac:dyDescent="0.2">
      <c r="A1285">
        <f t="shared" si="59"/>
        <v>63700000</v>
      </c>
      <c r="B1285">
        <f t="shared" si="57"/>
        <v>2.028845E+16</v>
      </c>
      <c r="C1285">
        <f t="shared" si="58"/>
        <v>1.2994427933596654E+16</v>
      </c>
    </row>
    <row r="1286" spans="1:3" x14ac:dyDescent="0.2">
      <c r="A1286">
        <f t="shared" si="59"/>
        <v>63750000</v>
      </c>
      <c r="B1286">
        <f t="shared" si="57"/>
        <v>2.03203125E+16</v>
      </c>
      <c r="C1286">
        <f t="shared" si="58"/>
        <v>1.300899646879901E+16</v>
      </c>
    </row>
    <row r="1287" spans="1:3" x14ac:dyDescent="0.2">
      <c r="A1287">
        <f t="shared" si="59"/>
        <v>63800000</v>
      </c>
      <c r="B1287">
        <f t="shared" si="57"/>
        <v>2.03522E+16</v>
      </c>
      <c r="C1287">
        <f t="shared" si="58"/>
        <v>1.302356638662731E+16</v>
      </c>
    </row>
    <row r="1288" spans="1:3" x14ac:dyDescent="0.2">
      <c r="A1288">
        <f t="shared" si="59"/>
        <v>63850000</v>
      </c>
      <c r="B1288">
        <f t="shared" si="57"/>
        <v>2.03841125E+16</v>
      </c>
      <c r="C1288">
        <f t="shared" si="58"/>
        <v>1.3038137682605994E+16</v>
      </c>
    </row>
    <row r="1289" spans="1:3" x14ac:dyDescent="0.2">
      <c r="A1289">
        <f t="shared" si="59"/>
        <v>63900000</v>
      </c>
      <c r="B1289">
        <f t="shared" si="57"/>
        <v>2.041605E+16</v>
      </c>
      <c r="C1289">
        <f t="shared" si="58"/>
        <v>1.3052710352273584E+16</v>
      </c>
    </row>
    <row r="1290" spans="1:3" x14ac:dyDescent="0.2">
      <c r="A1290">
        <f t="shared" si="59"/>
        <v>63950000</v>
      </c>
      <c r="B1290">
        <f t="shared" si="57"/>
        <v>2.04480125E+16</v>
      </c>
      <c r="C1290">
        <f t="shared" si="58"/>
        <v>1.3067284391182612E+16</v>
      </c>
    </row>
    <row r="1291" spans="1:3" x14ac:dyDescent="0.2">
      <c r="A1291">
        <f t="shared" si="59"/>
        <v>64000000</v>
      </c>
      <c r="B1291">
        <f t="shared" si="57"/>
        <v>2.048E+16</v>
      </c>
      <c r="C1291">
        <f t="shared" si="58"/>
        <v>1.308185979489961E+16</v>
      </c>
    </row>
    <row r="1292" spans="1:3" x14ac:dyDescent="0.2">
      <c r="A1292">
        <f t="shared" si="59"/>
        <v>64050000</v>
      </c>
      <c r="B1292">
        <f t="shared" ref="B1292:B1355" si="60">0.5*B$4*POWER(A1292,2)</f>
        <v>2.05120125E+16</v>
      </c>
      <c r="C1292">
        <f t="shared" ref="C1292:C1355" si="61">POWER(B$5,2)/B$4*LN(0.5*(EXP(B$4*A1292/B$5)+EXP(-B$4*A1292/B$5)))</f>
        <v>1.3096436559005036E+16</v>
      </c>
    </row>
    <row r="1293" spans="1:3" x14ac:dyDescent="0.2">
      <c r="A1293">
        <f t="shared" ref="A1293:A1356" si="62">A1292+B$3</f>
        <v>64100000</v>
      </c>
      <c r="B1293">
        <f t="shared" si="60"/>
        <v>2.054405E+16</v>
      </c>
      <c r="C1293">
        <f t="shared" si="61"/>
        <v>1.3111014679093256E+16</v>
      </c>
    </row>
    <row r="1294" spans="1:3" x14ac:dyDescent="0.2">
      <c r="A1294">
        <f t="shared" si="62"/>
        <v>64150000</v>
      </c>
      <c r="B1294">
        <f t="shared" si="60"/>
        <v>2.05761125E+16</v>
      </c>
      <c r="C1294">
        <f t="shared" si="61"/>
        <v>1.3125594150772502E+16</v>
      </c>
    </row>
    <row r="1295" spans="1:3" x14ac:dyDescent="0.2">
      <c r="A1295">
        <f t="shared" si="62"/>
        <v>64200000</v>
      </c>
      <c r="B1295">
        <f t="shared" si="60"/>
        <v>2.06082E+16</v>
      </c>
      <c r="C1295">
        <f t="shared" si="61"/>
        <v>1.3140174969664814E+16</v>
      </c>
    </row>
    <row r="1296" spans="1:3" x14ac:dyDescent="0.2">
      <c r="A1296">
        <f t="shared" si="62"/>
        <v>64250000</v>
      </c>
      <c r="B1296">
        <f t="shared" si="60"/>
        <v>2.06403125E+16</v>
      </c>
      <c r="C1296">
        <f t="shared" si="61"/>
        <v>1.3154757131406014E+16</v>
      </c>
    </row>
    <row r="1297" spans="1:3" x14ac:dyDescent="0.2">
      <c r="A1297">
        <f t="shared" si="62"/>
        <v>64300000</v>
      </c>
      <c r="B1297">
        <f t="shared" si="60"/>
        <v>2.067245E+16</v>
      </c>
      <c r="C1297">
        <f t="shared" si="61"/>
        <v>1.316934063164566E+16</v>
      </c>
    </row>
    <row r="1298" spans="1:3" x14ac:dyDescent="0.2">
      <c r="A1298">
        <f t="shared" si="62"/>
        <v>64350000</v>
      </c>
      <c r="B1298">
        <f t="shared" si="60"/>
        <v>2.07046125E+16</v>
      </c>
      <c r="C1298">
        <f t="shared" si="61"/>
        <v>1.3183925466047022E+16</v>
      </c>
    </row>
    <row r="1299" spans="1:3" x14ac:dyDescent="0.2">
      <c r="A1299">
        <f t="shared" si="62"/>
        <v>64400000</v>
      </c>
      <c r="B1299">
        <f t="shared" si="60"/>
        <v>2.07368E+16</v>
      </c>
      <c r="C1299">
        <f t="shared" si="61"/>
        <v>1.3198511630286998E+16</v>
      </c>
    </row>
    <row r="1300" spans="1:3" x14ac:dyDescent="0.2">
      <c r="A1300">
        <f t="shared" si="62"/>
        <v>64450000</v>
      </c>
      <c r="B1300">
        <f t="shared" si="60"/>
        <v>2.07690125E+16</v>
      </c>
      <c r="C1300">
        <f t="shared" si="61"/>
        <v>1.321309912005612E+16</v>
      </c>
    </row>
    <row r="1301" spans="1:3" x14ac:dyDescent="0.2">
      <c r="A1301">
        <f t="shared" si="62"/>
        <v>64500000</v>
      </c>
      <c r="B1301">
        <f t="shared" si="60"/>
        <v>2.080125E+16</v>
      </c>
      <c r="C1301">
        <f t="shared" si="61"/>
        <v>1.3227687931058502E+16</v>
      </c>
    </row>
    <row r="1302" spans="1:3" x14ac:dyDescent="0.2">
      <c r="A1302">
        <f t="shared" si="62"/>
        <v>64550000</v>
      </c>
      <c r="B1302">
        <f t="shared" si="60"/>
        <v>2.08335125E+16</v>
      </c>
      <c r="C1302">
        <f t="shared" si="61"/>
        <v>1.3242278059011774E+16</v>
      </c>
    </row>
    <row r="1303" spans="1:3" x14ac:dyDescent="0.2">
      <c r="A1303">
        <f t="shared" si="62"/>
        <v>64600000</v>
      </c>
      <c r="B1303">
        <f t="shared" si="60"/>
        <v>2.08658E+16</v>
      </c>
      <c r="C1303">
        <f t="shared" si="61"/>
        <v>1.3256869499647074E+16</v>
      </c>
    </row>
    <row r="1304" spans="1:3" x14ac:dyDescent="0.2">
      <c r="A1304">
        <f t="shared" si="62"/>
        <v>64650000</v>
      </c>
      <c r="B1304">
        <f t="shared" si="60"/>
        <v>2.08981125E+16</v>
      </c>
      <c r="C1304">
        <f t="shared" si="61"/>
        <v>1.327146224870899E+16</v>
      </c>
    </row>
    <row r="1305" spans="1:3" x14ac:dyDescent="0.2">
      <c r="A1305">
        <f t="shared" si="62"/>
        <v>64700000</v>
      </c>
      <c r="B1305">
        <f t="shared" si="60"/>
        <v>2.093045E+16</v>
      </c>
      <c r="C1305">
        <f t="shared" si="61"/>
        <v>1.3286056301955538E+16</v>
      </c>
    </row>
    <row r="1306" spans="1:3" x14ac:dyDescent="0.2">
      <c r="A1306">
        <f t="shared" si="62"/>
        <v>64750000</v>
      </c>
      <c r="B1306">
        <f t="shared" si="60"/>
        <v>2.09628125E+16</v>
      </c>
      <c r="C1306">
        <f t="shared" si="61"/>
        <v>1.3300651655158084E+16</v>
      </c>
    </row>
    <row r="1307" spans="1:3" x14ac:dyDescent="0.2">
      <c r="A1307">
        <f t="shared" si="62"/>
        <v>64800000</v>
      </c>
      <c r="B1307">
        <f t="shared" si="60"/>
        <v>2.09952E+16</v>
      </c>
      <c r="C1307">
        <f t="shared" si="61"/>
        <v>1.3315248304101352E+16</v>
      </c>
    </row>
    <row r="1308" spans="1:3" x14ac:dyDescent="0.2">
      <c r="A1308">
        <f t="shared" si="62"/>
        <v>64850000</v>
      </c>
      <c r="B1308">
        <f t="shared" si="60"/>
        <v>2.10276125E+16</v>
      </c>
      <c r="C1308">
        <f t="shared" si="61"/>
        <v>1.3329846244583362E+16</v>
      </c>
    </row>
    <row r="1309" spans="1:3" x14ac:dyDescent="0.2">
      <c r="A1309">
        <f t="shared" si="62"/>
        <v>64900000</v>
      </c>
      <c r="B1309">
        <f t="shared" si="60"/>
        <v>2.106005E+16</v>
      </c>
      <c r="C1309">
        <f t="shared" si="61"/>
        <v>1.3344445472415372E+16</v>
      </c>
    </row>
    <row r="1310" spans="1:3" x14ac:dyDescent="0.2">
      <c r="A1310">
        <f t="shared" si="62"/>
        <v>64950000</v>
      </c>
      <c r="B1310">
        <f t="shared" si="60"/>
        <v>2.10925125E+16</v>
      </c>
      <c r="C1310">
        <f t="shared" si="61"/>
        <v>1.335904598342188E+16</v>
      </c>
    </row>
    <row r="1311" spans="1:3" x14ac:dyDescent="0.2">
      <c r="A1311">
        <f t="shared" si="62"/>
        <v>65000000</v>
      </c>
      <c r="B1311">
        <f t="shared" si="60"/>
        <v>2.1125E+16</v>
      </c>
      <c r="C1311">
        <f t="shared" si="61"/>
        <v>1.3373647773440542E+16</v>
      </c>
    </row>
    <row r="1312" spans="1:3" x14ac:dyDescent="0.2">
      <c r="A1312">
        <f t="shared" si="62"/>
        <v>65050000</v>
      </c>
      <c r="B1312">
        <f t="shared" si="60"/>
        <v>2.11575125E+16</v>
      </c>
      <c r="C1312">
        <f t="shared" si="61"/>
        <v>1.3388250838322168E+16</v>
      </c>
    </row>
    <row r="1313" spans="1:3" x14ac:dyDescent="0.2">
      <c r="A1313">
        <f t="shared" si="62"/>
        <v>65100000</v>
      </c>
      <c r="B1313">
        <f t="shared" si="60"/>
        <v>2.119005E+16</v>
      </c>
      <c r="C1313">
        <f t="shared" si="61"/>
        <v>1.340285517393066E+16</v>
      </c>
    </row>
    <row r="1314" spans="1:3" x14ac:dyDescent="0.2">
      <c r="A1314">
        <f t="shared" si="62"/>
        <v>65150000</v>
      </c>
      <c r="B1314">
        <f t="shared" si="60"/>
        <v>2.12226125E+16</v>
      </c>
      <c r="C1314">
        <f t="shared" si="61"/>
        <v>1.3417460776142982E+16</v>
      </c>
    </row>
    <row r="1315" spans="1:3" x14ac:dyDescent="0.2">
      <c r="A1315">
        <f t="shared" si="62"/>
        <v>65200000</v>
      </c>
      <c r="B1315">
        <f t="shared" si="60"/>
        <v>2.12552E+16</v>
      </c>
      <c r="C1315">
        <f t="shared" si="61"/>
        <v>1.343206764084912E+16</v>
      </c>
    </row>
    <row r="1316" spans="1:3" x14ac:dyDescent="0.2">
      <c r="A1316">
        <f t="shared" si="62"/>
        <v>65250000</v>
      </c>
      <c r="B1316">
        <f t="shared" si="60"/>
        <v>2.12878125E+16</v>
      </c>
      <c r="C1316">
        <f t="shared" si="61"/>
        <v>1.3446675763952046E+16</v>
      </c>
    </row>
    <row r="1317" spans="1:3" x14ac:dyDescent="0.2">
      <c r="A1317">
        <f t="shared" si="62"/>
        <v>65300000</v>
      </c>
      <c r="B1317">
        <f t="shared" si="60"/>
        <v>2.132045E+16</v>
      </c>
      <c r="C1317">
        <f t="shared" si="61"/>
        <v>1.3461285141367674E+16</v>
      </c>
    </row>
    <row r="1318" spans="1:3" x14ac:dyDescent="0.2">
      <c r="A1318">
        <f t="shared" si="62"/>
        <v>65350000</v>
      </c>
      <c r="B1318">
        <f t="shared" si="60"/>
        <v>2.13531125E+16</v>
      </c>
      <c r="C1318">
        <f t="shared" si="61"/>
        <v>1.347589576902482E+16</v>
      </c>
    </row>
    <row r="1319" spans="1:3" x14ac:dyDescent="0.2">
      <c r="A1319">
        <f t="shared" si="62"/>
        <v>65400000</v>
      </c>
      <c r="B1319">
        <f t="shared" si="60"/>
        <v>2.13858E+16</v>
      </c>
      <c r="C1319">
        <f t="shared" si="61"/>
        <v>1.3490507642865176E+16</v>
      </c>
    </row>
    <row r="1320" spans="1:3" x14ac:dyDescent="0.2">
      <c r="A1320">
        <f t="shared" si="62"/>
        <v>65450000</v>
      </c>
      <c r="B1320">
        <f t="shared" si="60"/>
        <v>2.14185125E+16</v>
      </c>
      <c r="C1320">
        <f t="shared" si="61"/>
        <v>1.3505120758843252E+16</v>
      </c>
    </row>
    <row r="1321" spans="1:3" x14ac:dyDescent="0.2">
      <c r="A1321">
        <f t="shared" si="62"/>
        <v>65500000</v>
      </c>
      <c r="B1321">
        <f t="shared" si="60"/>
        <v>2.145125E+16</v>
      </c>
      <c r="C1321">
        <f t="shared" si="61"/>
        <v>1.3519735112926364E+16</v>
      </c>
    </row>
    <row r="1322" spans="1:3" x14ac:dyDescent="0.2">
      <c r="A1322">
        <f t="shared" si="62"/>
        <v>65550000</v>
      </c>
      <c r="B1322">
        <f t="shared" si="60"/>
        <v>2.14840125E+16</v>
      </c>
      <c r="C1322">
        <f t="shared" si="61"/>
        <v>1.3534350701094562E+16</v>
      </c>
    </row>
    <row r="1323" spans="1:3" x14ac:dyDescent="0.2">
      <c r="A1323">
        <f t="shared" si="62"/>
        <v>65600000</v>
      </c>
      <c r="B1323">
        <f t="shared" si="60"/>
        <v>2.15168E+16</v>
      </c>
      <c r="C1323">
        <f t="shared" si="61"/>
        <v>1.3548967519340622E+16</v>
      </c>
    </row>
    <row r="1324" spans="1:3" x14ac:dyDescent="0.2">
      <c r="A1324">
        <f t="shared" si="62"/>
        <v>65650000</v>
      </c>
      <c r="B1324">
        <f t="shared" si="60"/>
        <v>2.15496125E+16</v>
      </c>
      <c r="C1324">
        <f t="shared" si="61"/>
        <v>1.3563585563669996E+16</v>
      </c>
    </row>
    <row r="1325" spans="1:3" x14ac:dyDescent="0.2">
      <c r="A1325">
        <f t="shared" si="62"/>
        <v>65700000</v>
      </c>
      <c r="B1325">
        <f t="shared" si="60"/>
        <v>2.158245E+16</v>
      </c>
      <c r="C1325">
        <f t="shared" si="61"/>
        <v>1.3578204830100768E+16</v>
      </c>
    </row>
    <row r="1326" spans="1:3" x14ac:dyDescent="0.2">
      <c r="A1326">
        <f t="shared" si="62"/>
        <v>65750000</v>
      </c>
      <c r="B1326">
        <f t="shared" si="60"/>
        <v>2.16153125E+16</v>
      </c>
      <c r="C1326">
        <f t="shared" si="61"/>
        <v>1.3592825314663634E+16</v>
      </c>
    </row>
    <row r="1327" spans="1:3" x14ac:dyDescent="0.2">
      <c r="A1327">
        <f t="shared" si="62"/>
        <v>65800000</v>
      </c>
      <c r="B1327">
        <f t="shared" si="60"/>
        <v>2.16482E+16</v>
      </c>
      <c r="C1327">
        <f t="shared" si="61"/>
        <v>1.3607447013401838E+16</v>
      </c>
    </row>
    <row r="1328" spans="1:3" x14ac:dyDescent="0.2">
      <c r="A1328">
        <f t="shared" si="62"/>
        <v>65850000</v>
      </c>
      <c r="B1328">
        <f t="shared" si="60"/>
        <v>2.16811125E+16</v>
      </c>
      <c r="C1328">
        <f t="shared" si="61"/>
        <v>1.3622069922371162E+16</v>
      </c>
    </row>
    <row r="1329" spans="1:3" x14ac:dyDescent="0.2">
      <c r="A1329">
        <f t="shared" si="62"/>
        <v>65900000</v>
      </c>
      <c r="B1329">
        <f t="shared" si="60"/>
        <v>2.171405E+16</v>
      </c>
      <c r="C1329">
        <f t="shared" si="61"/>
        <v>1.3636694037639868E+16</v>
      </c>
    </row>
    <row r="1330" spans="1:3" x14ac:dyDescent="0.2">
      <c r="A1330">
        <f t="shared" si="62"/>
        <v>65950000</v>
      </c>
      <c r="B1330">
        <f t="shared" si="60"/>
        <v>2.17470125E+16</v>
      </c>
      <c r="C1330">
        <f t="shared" si="61"/>
        <v>1.3651319355288676E+16</v>
      </c>
    </row>
    <row r="1331" spans="1:3" x14ac:dyDescent="0.2">
      <c r="A1331">
        <f t="shared" si="62"/>
        <v>66000000</v>
      </c>
      <c r="B1331">
        <f t="shared" si="60"/>
        <v>2.178E+16</v>
      </c>
      <c r="C1331">
        <f t="shared" si="61"/>
        <v>1.3665945871410708E+16</v>
      </c>
    </row>
    <row r="1332" spans="1:3" x14ac:dyDescent="0.2">
      <c r="A1332">
        <f t="shared" si="62"/>
        <v>66050000</v>
      </c>
      <c r="B1332">
        <f t="shared" si="60"/>
        <v>2.18130125E+16</v>
      </c>
      <c r="C1332">
        <f t="shared" si="61"/>
        <v>1.368057358211147E+16</v>
      </c>
    </row>
    <row r="1333" spans="1:3" x14ac:dyDescent="0.2">
      <c r="A1333">
        <f t="shared" si="62"/>
        <v>66100000</v>
      </c>
      <c r="B1333">
        <f t="shared" si="60"/>
        <v>2.184605E+16</v>
      </c>
      <c r="C1333">
        <f t="shared" si="61"/>
        <v>1.3695202483508814E+16</v>
      </c>
    </row>
    <row r="1334" spans="1:3" x14ac:dyDescent="0.2">
      <c r="A1334">
        <f t="shared" si="62"/>
        <v>66150000</v>
      </c>
      <c r="B1334">
        <f t="shared" si="60"/>
        <v>2.18791125E+16</v>
      </c>
      <c r="C1334">
        <f t="shared" si="61"/>
        <v>1.3709832571732872E+16</v>
      </c>
    </row>
    <row r="1335" spans="1:3" x14ac:dyDescent="0.2">
      <c r="A1335">
        <f t="shared" si="62"/>
        <v>66200000</v>
      </c>
      <c r="B1335">
        <f t="shared" si="60"/>
        <v>2.19122E+16</v>
      </c>
      <c r="C1335">
        <f t="shared" si="61"/>
        <v>1.3724463842926064E+16</v>
      </c>
    </row>
    <row r="1336" spans="1:3" x14ac:dyDescent="0.2">
      <c r="A1336">
        <f t="shared" si="62"/>
        <v>66250000</v>
      </c>
      <c r="B1336">
        <f t="shared" si="60"/>
        <v>2.19453125E+16</v>
      </c>
      <c r="C1336">
        <f t="shared" si="61"/>
        <v>1.3739096293243022E+16</v>
      </c>
    </row>
    <row r="1337" spans="1:3" x14ac:dyDescent="0.2">
      <c r="A1337">
        <f t="shared" si="62"/>
        <v>66300000</v>
      </c>
      <c r="B1337">
        <f t="shared" si="60"/>
        <v>2.197845E+16</v>
      </c>
      <c r="C1337">
        <f t="shared" si="61"/>
        <v>1.3753729918850582E+16</v>
      </c>
    </row>
    <row r="1338" spans="1:3" x14ac:dyDescent="0.2">
      <c r="A1338">
        <f t="shared" si="62"/>
        <v>66350000</v>
      </c>
      <c r="B1338">
        <f t="shared" si="60"/>
        <v>2.20116125E+16</v>
      </c>
      <c r="C1338">
        <f t="shared" si="61"/>
        <v>1.376836471592772E+16</v>
      </c>
    </row>
    <row r="1339" spans="1:3" x14ac:dyDescent="0.2">
      <c r="A1339">
        <f t="shared" si="62"/>
        <v>66400000</v>
      </c>
      <c r="B1339">
        <f t="shared" si="60"/>
        <v>2.20448E+16</v>
      </c>
      <c r="C1339">
        <f t="shared" si="61"/>
        <v>1.3783000680665542E+16</v>
      </c>
    </row>
    <row r="1340" spans="1:3" x14ac:dyDescent="0.2">
      <c r="A1340">
        <f t="shared" si="62"/>
        <v>66450000</v>
      </c>
      <c r="B1340">
        <f t="shared" si="60"/>
        <v>2.20780125E+16</v>
      </c>
      <c r="C1340">
        <f t="shared" si="61"/>
        <v>1.379763780926724E+16</v>
      </c>
    </row>
    <row r="1341" spans="1:3" x14ac:dyDescent="0.2">
      <c r="A1341">
        <f t="shared" si="62"/>
        <v>66500000</v>
      </c>
      <c r="B1341">
        <f t="shared" si="60"/>
        <v>2.211125E+16</v>
      </c>
      <c r="C1341">
        <f t="shared" si="61"/>
        <v>1.381227609794803E+16</v>
      </c>
    </row>
    <row r="1342" spans="1:3" x14ac:dyDescent="0.2">
      <c r="A1342">
        <f t="shared" si="62"/>
        <v>66550000</v>
      </c>
      <c r="B1342">
        <f t="shared" si="60"/>
        <v>2.21445125E+16</v>
      </c>
      <c r="C1342">
        <f t="shared" si="61"/>
        <v>1.3826915542935162E+16</v>
      </c>
    </row>
    <row r="1343" spans="1:3" x14ac:dyDescent="0.2">
      <c r="A1343">
        <f t="shared" si="62"/>
        <v>66600000</v>
      </c>
      <c r="B1343">
        <f t="shared" si="60"/>
        <v>2.21778E+16</v>
      </c>
      <c r="C1343">
        <f t="shared" si="61"/>
        <v>1.3841556140467838E+16</v>
      </c>
    </row>
    <row r="1344" spans="1:3" x14ac:dyDescent="0.2">
      <c r="A1344">
        <f t="shared" si="62"/>
        <v>66650000</v>
      </c>
      <c r="B1344">
        <f t="shared" si="60"/>
        <v>2.22111125E+16</v>
      </c>
      <c r="C1344">
        <f t="shared" si="61"/>
        <v>1.3856197886797216E+16</v>
      </c>
    </row>
    <row r="1345" spans="1:3" x14ac:dyDescent="0.2">
      <c r="A1345">
        <f t="shared" si="62"/>
        <v>66700000</v>
      </c>
      <c r="B1345">
        <f t="shared" si="60"/>
        <v>2.224445E+16</v>
      </c>
      <c r="C1345">
        <f t="shared" si="61"/>
        <v>1.387084077818634E+16</v>
      </c>
    </row>
    <row r="1346" spans="1:3" x14ac:dyDescent="0.2">
      <c r="A1346">
        <f t="shared" si="62"/>
        <v>66750000</v>
      </c>
      <c r="B1346">
        <f t="shared" si="60"/>
        <v>2.22778125E+16</v>
      </c>
      <c r="C1346">
        <f t="shared" si="61"/>
        <v>1.3885484810910126E+16</v>
      </c>
    </row>
    <row r="1347" spans="1:3" x14ac:dyDescent="0.2">
      <c r="A1347">
        <f t="shared" si="62"/>
        <v>66800000</v>
      </c>
      <c r="B1347">
        <f t="shared" si="60"/>
        <v>2.23112E+16</v>
      </c>
      <c r="C1347">
        <f t="shared" si="61"/>
        <v>1.3900129981255322E+16</v>
      </c>
    </row>
    <row r="1348" spans="1:3" x14ac:dyDescent="0.2">
      <c r="A1348">
        <f t="shared" si="62"/>
        <v>66850000</v>
      </c>
      <c r="B1348">
        <f t="shared" si="60"/>
        <v>2.23446125E+16</v>
      </c>
      <c r="C1348">
        <f t="shared" si="61"/>
        <v>1.3914776285520462E+16</v>
      </c>
    </row>
    <row r="1349" spans="1:3" x14ac:dyDescent="0.2">
      <c r="A1349">
        <f t="shared" si="62"/>
        <v>66900000</v>
      </c>
      <c r="B1349">
        <f t="shared" si="60"/>
        <v>2.237805E+16</v>
      </c>
      <c r="C1349">
        <f t="shared" si="61"/>
        <v>1.3929423720015848E+16</v>
      </c>
    </row>
    <row r="1350" spans="1:3" x14ac:dyDescent="0.2">
      <c r="A1350">
        <f t="shared" si="62"/>
        <v>66950000</v>
      </c>
      <c r="B1350">
        <f t="shared" si="60"/>
        <v>2.24115125E+16</v>
      </c>
      <c r="C1350">
        <f t="shared" si="61"/>
        <v>1.3944072281063492E+16</v>
      </c>
    </row>
    <row r="1351" spans="1:3" x14ac:dyDescent="0.2">
      <c r="A1351">
        <f t="shared" si="62"/>
        <v>67000000</v>
      </c>
      <c r="B1351">
        <f t="shared" si="60"/>
        <v>2.2445E+16</v>
      </c>
      <c r="C1351">
        <f t="shared" si="61"/>
        <v>1.3958721964997108E+16</v>
      </c>
    </row>
    <row r="1352" spans="1:3" x14ac:dyDescent="0.2">
      <c r="A1352">
        <f t="shared" si="62"/>
        <v>67050000</v>
      </c>
      <c r="B1352">
        <f t="shared" si="60"/>
        <v>2.24785125E+16</v>
      </c>
      <c r="C1352">
        <f t="shared" si="61"/>
        <v>1.3973372768162046E+16</v>
      </c>
    </row>
    <row r="1353" spans="1:3" x14ac:dyDescent="0.2">
      <c r="A1353">
        <f t="shared" si="62"/>
        <v>67100000</v>
      </c>
      <c r="B1353">
        <f t="shared" si="60"/>
        <v>2.251205E+16</v>
      </c>
      <c r="C1353">
        <f t="shared" si="61"/>
        <v>1.3988024686915292E+16</v>
      </c>
    </row>
    <row r="1354" spans="1:3" x14ac:dyDescent="0.2">
      <c r="A1354">
        <f t="shared" si="62"/>
        <v>67150000</v>
      </c>
      <c r="B1354">
        <f t="shared" si="60"/>
        <v>2.25456125E+16</v>
      </c>
      <c r="C1354">
        <f t="shared" si="61"/>
        <v>1.4002677717625396E+16</v>
      </c>
    </row>
    <row r="1355" spans="1:3" x14ac:dyDescent="0.2">
      <c r="A1355">
        <f t="shared" si="62"/>
        <v>67200000</v>
      </c>
      <c r="B1355">
        <f t="shared" si="60"/>
        <v>2.25792E+16</v>
      </c>
      <c r="C1355">
        <f t="shared" si="61"/>
        <v>1.4017331856672458E+16</v>
      </c>
    </row>
    <row r="1356" spans="1:3" x14ac:dyDescent="0.2">
      <c r="A1356">
        <f t="shared" si="62"/>
        <v>67250000</v>
      </c>
      <c r="B1356">
        <f t="shared" ref="B1356:B1419" si="63">0.5*B$4*POWER(A1356,2)</f>
        <v>2.26128125E+16</v>
      </c>
      <c r="C1356">
        <f t="shared" ref="C1356:C1419" si="64">POWER(B$5,2)/B$4*LN(0.5*(EXP(B$4*A1356/B$5)+EXP(-B$4*A1356/B$5)))</f>
        <v>1.4031987100448108E+16</v>
      </c>
    </row>
    <row r="1357" spans="1:3" x14ac:dyDescent="0.2">
      <c r="A1357">
        <f t="shared" ref="A1357:A1420" si="65">A1356+B$3</f>
        <v>67300000</v>
      </c>
      <c r="B1357">
        <f t="shared" si="63"/>
        <v>2.264645E+16</v>
      </c>
      <c r="C1357">
        <f t="shared" si="64"/>
        <v>1.4046643445355424E+16</v>
      </c>
    </row>
    <row r="1358" spans="1:3" x14ac:dyDescent="0.2">
      <c r="A1358">
        <f t="shared" si="65"/>
        <v>67350000</v>
      </c>
      <c r="B1358">
        <f t="shared" si="63"/>
        <v>2.26801125E+16</v>
      </c>
      <c r="C1358">
        <f t="shared" si="64"/>
        <v>1.4061300887808952E+16</v>
      </c>
    </row>
    <row r="1359" spans="1:3" x14ac:dyDescent="0.2">
      <c r="A1359">
        <f t="shared" si="65"/>
        <v>67400000</v>
      </c>
      <c r="B1359">
        <f t="shared" si="63"/>
        <v>2.27138E+16</v>
      </c>
      <c r="C1359">
        <f t="shared" si="64"/>
        <v>1.4075959424234628E+16</v>
      </c>
    </row>
    <row r="1360" spans="1:3" x14ac:dyDescent="0.2">
      <c r="A1360">
        <f t="shared" si="65"/>
        <v>67450000</v>
      </c>
      <c r="B1360">
        <f t="shared" si="63"/>
        <v>2.27475125E+16</v>
      </c>
      <c r="C1360">
        <f t="shared" si="64"/>
        <v>1.4090619051069772E+16</v>
      </c>
    </row>
    <row r="1361" spans="1:3" x14ac:dyDescent="0.2">
      <c r="A1361">
        <f t="shared" si="65"/>
        <v>67500000</v>
      </c>
      <c r="B1361">
        <f t="shared" si="63"/>
        <v>2.278125E+16</v>
      </c>
      <c r="C1361">
        <f t="shared" si="64"/>
        <v>1.4105279764763034E+16</v>
      </c>
    </row>
    <row r="1362" spans="1:3" x14ac:dyDescent="0.2">
      <c r="A1362">
        <f t="shared" si="65"/>
        <v>67550000</v>
      </c>
      <c r="B1362">
        <f t="shared" si="63"/>
        <v>2.28150125E+16</v>
      </c>
      <c r="C1362">
        <f t="shared" si="64"/>
        <v>1.4119941561774376E+16</v>
      </c>
    </row>
    <row r="1363" spans="1:3" x14ac:dyDescent="0.2">
      <c r="A1363">
        <f t="shared" si="65"/>
        <v>67600000</v>
      </c>
      <c r="B1363">
        <f t="shared" si="63"/>
        <v>2.28488E+16</v>
      </c>
      <c r="C1363">
        <f t="shared" si="64"/>
        <v>1.4134604438575032E+16</v>
      </c>
    </row>
    <row r="1364" spans="1:3" x14ac:dyDescent="0.2">
      <c r="A1364">
        <f t="shared" si="65"/>
        <v>67650000</v>
      </c>
      <c r="B1364">
        <f t="shared" si="63"/>
        <v>2.28826125E+16</v>
      </c>
      <c r="C1364">
        <f t="shared" si="64"/>
        <v>1.4149268391647456E+16</v>
      </c>
    </row>
    <row r="1365" spans="1:3" x14ac:dyDescent="0.2">
      <c r="A1365">
        <f t="shared" si="65"/>
        <v>67700000</v>
      </c>
      <c r="B1365">
        <f t="shared" si="63"/>
        <v>2.291645E+16</v>
      </c>
      <c r="C1365">
        <f t="shared" si="64"/>
        <v>1.4163933417485328E+16</v>
      </c>
    </row>
    <row r="1366" spans="1:3" x14ac:dyDescent="0.2">
      <c r="A1366">
        <f t="shared" si="65"/>
        <v>67750000</v>
      </c>
      <c r="B1366">
        <f t="shared" si="63"/>
        <v>2.29503125E+16</v>
      </c>
      <c r="C1366">
        <f t="shared" si="64"/>
        <v>1.417859951259347E+16</v>
      </c>
    </row>
    <row r="1367" spans="1:3" x14ac:dyDescent="0.2">
      <c r="A1367">
        <f t="shared" si="65"/>
        <v>67800000</v>
      </c>
      <c r="B1367">
        <f t="shared" si="63"/>
        <v>2.29842E+16</v>
      </c>
      <c r="C1367">
        <f t="shared" si="64"/>
        <v>1.419326667348786E+16</v>
      </c>
    </row>
    <row r="1368" spans="1:3" x14ac:dyDescent="0.2">
      <c r="A1368">
        <f t="shared" si="65"/>
        <v>67850000</v>
      </c>
      <c r="B1368">
        <f t="shared" si="63"/>
        <v>2.30181125E+16</v>
      </c>
      <c r="C1368">
        <f t="shared" si="64"/>
        <v>1.420793489669556E+16</v>
      </c>
    </row>
    <row r="1369" spans="1:3" x14ac:dyDescent="0.2">
      <c r="A1369">
        <f t="shared" si="65"/>
        <v>67900000</v>
      </c>
      <c r="B1369">
        <f t="shared" si="63"/>
        <v>2.305205E+16</v>
      </c>
      <c r="C1369">
        <f t="shared" si="64"/>
        <v>1.4222604178754706E+16</v>
      </c>
    </row>
    <row r="1370" spans="1:3" x14ac:dyDescent="0.2">
      <c r="A1370">
        <f t="shared" si="65"/>
        <v>67950000</v>
      </c>
      <c r="B1370">
        <f t="shared" si="63"/>
        <v>2.30860125E+16</v>
      </c>
      <c r="C1370">
        <f t="shared" si="64"/>
        <v>1.4237274516214476E+16</v>
      </c>
    </row>
    <row r="1371" spans="1:3" x14ac:dyDescent="0.2">
      <c r="A1371">
        <f t="shared" si="65"/>
        <v>68000000</v>
      </c>
      <c r="B1371">
        <f t="shared" si="63"/>
        <v>2.312E+16</v>
      </c>
      <c r="C1371">
        <f t="shared" si="64"/>
        <v>1.4251945905635024E+16</v>
      </c>
    </row>
    <row r="1372" spans="1:3" x14ac:dyDescent="0.2">
      <c r="A1372">
        <f t="shared" si="65"/>
        <v>68050000</v>
      </c>
      <c r="B1372">
        <f t="shared" si="63"/>
        <v>2.31540125E+16</v>
      </c>
      <c r="C1372">
        <f t="shared" si="64"/>
        <v>1.426661834358749E+16</v>
      </c>
    </row>
    <row r="1373" spans="1:3" x14ac:dyDescent="0.2">
      <c r="A1373">
        <f t="shared" si="65"/>
        <v>68100000</v>
      </c>
      <c r="B1373">
        <f t="shared" si="63"/>
        <v>2.318805E+16</v>
      </c>
      <c r="C1373">
        <f t="shared" si="64"/>
        <v>1.428129182665394E+16</v>
      </c>
    </row>
    <row r="1374" spans="1:3" x14ac:dyDescent="0.2">
      <c r="A1374">
        <f t="shared" si="65"/>
        <v>68150000</v>
      </c>
      <c r="B1374">
        <f t="shared" si="63"/>
        <v>2.32221125E+16</v>
      </c>
      <c r="C1374">
        <f t="shared" si="64"/>
        <v>1.4295966351427338E+16</v>
      </c>
    </row>
    <row r="1375" spans="1:3" x14ac:dyDescent="0.2">
      <c r="A1375">
        <f t="shared" si="65"/>
        <v>68200000</v>
      </c>
      <c r="B1375">
        <f t="shared" si="63"/>
        <v>2.32562E+16</v>
      </c>
      <c r="C1375">
        <f t="shared" si="64"/>
        <v>1.4310641914511512E+16</v>
      </c>
    </row>
    <row r="1376" spans="1:3" x14ac:dyDescent="0.2">
      <c r="A1376">
        <f t="shared" si="65"/>
        <v>68250000</v>
      </c>
      <c r="B1376">
        <f t="shared" si="63"/>
        <v>2.32903125E+16</v>
      </c>
      <c r="C1376">
        <f t="shared" si="64"/>
        <v>1.4325318512521136E+16</v>
      </c>
    </row>
    <row r="1377" spans="1:3" x14ac:dyDescent="0.2">
      <c r="A1377">
        <f t="shared" si="65"/>
        <v>68300000</v>
      </c>
      <c r="B1377">
        <f t="shared" si="63"/>
        <v>2.332445E+16</v>
      </c>
      <c r="C1377">
        <f t="shared" si="64"/>
        <v>1.4339996142081662E+16</v>
      </c>
    </row>
    <row r="1378" spans="1:3" x14ac:dyDescent="0.2">
      <c r="A1378">
        <f t="shared" si="65"/>
        <v>68350000</v>
      </c>
      <c r="B1378">
        <f t="shared" si="63"/>
        <v>2.33586125E+16</v>
      </c>
      <c r="C1378">
        <f t="shared" si="64"/>
        <v>1.4354674799829328E+16</v>
      </c>
    </row>
    <row r="1379" spans="1:3" x14ac:dyDescent="0.2">
      <c r="A1379">
        <f t="shared" si="65"/>
        <v>68400000</v>
      </c>
      <c r="B1379">
        <f t="shared" si="63"/>
        <v>2.33928E+16</v>
      </c>
      <c r="C1379">
        <f t="shared" si="64"/>
        <v>1.4369354482411104E+16</v>
      </c>
    </row>
    <row r="1380" spans="1:3" x14ac:dyDescent="0.2">
      <c r="A1380">
        <f t="shared" si="65"/>
        <v>68450000</v>
      </c>
      <c r="B1380">
        <f t="shared" si="63"/>
        <v>2.34270125E+16</v>
      </c>
      <c r="C1380">
        <f t="shared" si="64"/>
        <v>1.4384035186484644E+16</v>
      </c>
    </row>
    <row r="1381" spans="1:3" x14ac:dyDescent="0.2">
      <c r="A1381">
        <f t="shared" si="65"/>
        <v>68500000</v>
      </c>
      <c r="B1381">
        <f t="shared" si="63"/>
        <v>2.346125E+16</v>
      </c>
      <c r="C1381">
        <f t="shared" si="64"/>
        <v>1.4398716908718304E+16</v>
      </c>
    </row>
    <row r="1382" spans="1:3" x14ac:dyDescent="0.2">
      <c r="A1382">
        <f t="shared" si="65"/>
        <v>68550000</v>
      </c>
      <c r="B1382">
        <f t="shared" si="63"/>
        <v>2.34955125E+16</v>
      </c>
      <c r="C1382">
        <f t="shared" si="64"/>
        <v>1.4413399645791038E+16</v>
      </c>
    </row>
    <row r="1383" spans="1:3" x14ac:dyDescent="0.2">
      <c r="A1383">
        <f t="shared" si="65"/>
        <v>68600000</v>
      </c>
      <c r="B1383">
        <f t="shared" si="63"/>
        <v>2.35298E+16</v>
      </c>
      <c r="C1383">
        <f t="shared" si="64"/>
        <v>1.4428083394392438E+16</v>
      </c>
    </row>
    <row r="1384" spans="1:3" x14ac:dyDescent="0.2">
      <c r="A1384">
        <f t="shared" si="65"/>
        <v>68650000</v>
      </c>
      <c r="B1384">
        <f t="shared" si="63"/>
        <v>2.35641125E+16</v>
      </c>
      <c r="C1384">
        <f t="shared" si="64"/>
        <v>1.4442768151222642E+16</v>
      </c>
    </row>
    <row r="1385" spans="1:3" x14ac:dyDescent="0.2">
      <c r="A1385">
        <f t="shared" si="65"/>
        <v>68700000</v>
      </c>
      <c r="B1385">
        <f t="shared" si="63"/>
        <v>2.359845E+16</v>
      </c>
      <c r="C1385">
        <f t="shared" si="64"/>
        <v>1.4457453912992342E+16</v>
      </c>
    </row>
    <row r="1386" spans="1:3" x14ac:dyDescent="0.2">
      <c r="A1386">
        <f t="shared" si="65"/>
        <v>68750000</v>
      </c>
      <c r="B1386">
        <f t="shared" si="63"/>
        <v>2.36328125E+16</v>
      </c>
      <c r="C1386">
        <f t="shared" si="64"/>
        <v>1.4472140676422738E+16</v>
      </c>
    </row>
    <row r="1387" spans="1:3" x14ac:dyDescent="0.2">
      <c r="A1387">
        <f t="shared" si="65"/>
        <v>68800000</v>
      </c>
      <c r="B1387">
        <f t="shared" si="63"/>
        <v>2.36672E+16</v>
      </c>
      <c r="C1387">
        <f t="shared" si="64"/>
        <v>1.4486828438245494E+16</v>
      </c>
    </row>
    <row r="1388" spans="1:3" x14ac:dyDescent="0.2">
      <c r="A1388">
        <f t="shared" si="65"/>
        <v>68850000</v>
      </c>
      <c r="B1388">
        <f t="shared" si="63"/>
        <v>2.37016125E+16</v>
      </c>
      <c r="C1388">
        <f t="shared" si="64"/>
        <v>1.4501517195202732E+16</v>
      </c>
    </row>
    <row r="1389" spans="1:3" x14ac:dyDescent="0.2">
      <c r="A1389">
        <f t="shared" si="65"/>
        <v>68900000</v>
      </c>
      <c r="B1389">
        <f t="shared" si="63"/>
        <v>2.373605E+16</v>
      </c>
      <c r="C1389">
        <f t="shared" si="64"/>
        <v>1.4516206944046966E+16</v>
      </c>
    </row>
    <row r="1390" spans="1:3" x14ac:dyDescent="0.2">
      <c r="A1390">
        <f t="shared" si="65"/>
        <v>68950000</v>
      </c>
      <c r="B1390">
        <f t="shared" si="63"/>
        <v>2.37705125E+16</v>
      </c>
      <c r="C1390">
        <f t="shared" si="64"/>
        <v>1.4530897681541114E+16</v>
      </c>
    </row>
    <row r="1391" spans="1:3" x14ac:dyDescent="0.2">
      <c r="A1391">
        <f t="shared" si="65"/>
        <v>69000000</v>
      </c>
      <c r="B1391">
        <f t="shared" si="63"/>
        <v>2.3805E+16</v>
      </c>
      <c r="C1391">
        <f t="shared" si="64"/>
        <v>1.4545589404458416E+16</v>
      </c>
    </row>
    <row r="1392" spans="1:3" x14ac:dyDescent="0.2">
      <c r="A1392">
        <f t="shared" si="65"/>
        <v>69050000</v>
      </c>
      <c r="B1392">
        <f t="shared" si="63"/>
        <v>2.38395125E+16</v>
      </c>
      <c r="C1392">
        <f t="shared" si="64"/>
        <v>1.4560282109582448E+16</v>
      </c>
    </row>
    <row r="1393" spans="1:3" x14ac:dyDescent="0.2">
      <c r="A1393">
        <f t="shared" si="65"/>
        <v>69100000</v>
      </c>
      <c r="B1393">
        <f t="shared" si="63"/>
        <v>2.387405E+16</v>
      </c>
      <c r="C1393">
        <f t="shared" si="64"/>
        <v>1.457497579370706E+16</v>
      </c>
    </row>
    <row r="1394" spans="1:3" x14ac:dyDescent="0.2">
      <c r="A1394">
        <f t="shared" si="65"/>
        <v>69150000</v>
      </c>
      <c r="B1394">
        <f t="shared" si="63"/>
        <v>2.39086125E+16</v>
      </c>
      <c r="C1394">
        <f t="shared" si="64"/>
        <v>1.4589670453636356E+16</v>
      </c>
    </row>
    <row r="1395" spans="1:3" x14ac:dyDescent="0.2">
      <c r="A1395">
        <f t="shared" si="65"/>
        <v>69200000</v>
      </c>
      <c r="B1395">
        <f t="shared" si="63"/>
        <v>2.39432E+16</v>
      </c>
      <c r="C1395">
        <f t="shared" si="64"/>
        <v>1.460436608618467E+16</v>
      </c>
    </row>
    <row r="1396" spans="1:3" x14ac:dyDescent="0.2">
      <c r="A1396">
        <f t="shared" si="65"/>
        <v>69250000</v>
      </c>
      <c r="B1396">
        <f t="shared" si="63"/>
        <v>2.39778125E+16</v>
      </c>
      <c r="C1396">
        <f t="shared" si="64"/>
        <v>1.461906268817651E+16</v>
      </c>
    </row>
    <row r="1397" spans="1:3" x14ac:dyDescent="0.2">
      <c r="A1397">
        <f t="shared" si="65"/>
        <v>69300000</v>
      </c>
      <c r="B1397">
        <f t="shared" si="63"/>
        <v>2.401245E+16</v>
      </c>
      <c r="C1397">
        <f t="shared" si="64"/>
        <v>1.4633760256446566E+16</v>
      </c>
    </row>
    <row r="1398" spans="1:3" x14ac:dyDescent="0.2">
      <c r="A1398">
        <f t="shared" si="65"/>
        <v>69350000</v>
      </c>
      <c r="B1398">
        <f t="shared" si="63"/>
        <v>2.40471125E+16</v>
      </c>
      <c r="C1398">
        <f t="shared" si="64"/>
        <v>1.4648458787839632E+16</v>
      </c>
    </row>
    <row r="1399" spans="1:3" x14ac:dyDescent="0.2">
      <c r="A1399">
        <f t="shared" si="65"/>
        <v>69400000</v>
      </c>
      <c r="B1399">
        <f t="shared" si="63"/>
        <v>2.40818E+16</v>
      </c>
      <c r="C1399">
        <f t="shared" si="64"/>
        <v>1.4663158279210614E+16</v>
      </c>
    </row>
    <row r="1400" spans="1:3" x14ac:dyDescent="0.2">
      <c r="A1400">
        <f t="shared" si="65"/>
        <v>69450000</v>
      </c>
      <c r="B1400">
        <f t="shared" si="63"/>
        <v>2.41165125E+16</v>
      </c>
      <c r="C1400">
        <f t="shared" si="64"/>
        <v>1.4677858727424476E+16</v>
      </c>
    </row>
    <row r="1401" spans="1:3" x14ac:dyDescent="0.2">
      <c r="A1401">
        <f t="shared" si="65"/>
        <v>69500000</v>
      </c>
      <c r="B1401">
        <f t="shared" si="63"/>
        <v>2.415125E+16</v>
      </c>
      <c r="C1401">
        <f t="shared" si="64"/>
        <v>1.4692560129356224E+16</v>
      </c>
    </row>
    <row r="1402" spans="1:3" x14ac:dyDescent="0.2">
      <c r="A1402">
        <f t="shared" si="65"/>
        <v>69550000</v>
      </c>
      <c r="B1402">
        <f t="shared" si="63"/>
        <v>2.41860125E+16</v>
      </c>
      <c r="C1402">
        <f t="shared" si="64"/>
        <v>1.4707262481890874E+16</v>
      </c>
    </row>
    <row r="1403" spans="1:3" x14ac:dyDescent="0.2">
      <c r="A1403">
        <f t="shared" si="65"/>
        <v>69600000</v>
      </c>
      <c r="B1403">
        <f t="shared" si="63"/>
        <v>2.42208E+16</v>
      </c>
      <c r="C1403">
        <f t="shared" si="64"/>
        <v>1.4721965781923388E+16</v>
      </c>
    </row>
    <row r="1404" spans="1:3" x14ac:dyDescent="0.2">
      <c r="A1404">
        <f t="shared" si="65"/>
        <v>69650000</v>
      </c>
      <c r="B1404">
        <f t="shared" si="63"/>
        <v>2.42556125E+16</v>
      </c>
      <c r="C1404">
        <f t="shared" si="64"/>
        <v>1.4736670026358708E+16</v>
      </c>
    </row>
    <row r="1405" spans="1:3" x14ac:dyDescent="0.2">
      <c r="A1405">
        <f t="shared" si="65"/>
        <v>69700000</v>
      </c>
      <c r="B1405">
        <f t="shared" si="63"/>
        <v>2.429045E+16</v>
      </c>
      <c r="C1405">
        <f t="shared" si="64"/>
        <v>1.4751375212111656E+16</v>
      </c>
    </row>
    <row r="1406" spans="1:3" x14ac:dyDescent="0.2">
      <c r="A1406">
        <f t="shared" si="65"/>
        <v>69750000</v>
      </c>
      <c r="B1406">
        <f t="shared" si="63"/>
        <v>2.43253125E+16</v>
      </c>
      <c r="C1406">
        <f t="shared" si="64"/>
        <v>1.476608133610696E+16</v>
      </c>
    </row>
    <row r="1407" spans="1:3" x14ac:dyDescent="0.2">
      <c r="A1407">
        <f t="shared" si="65"/>
        <v>69800000</v>
      </c>
      <c r="B1407">
        <f t="shared" si="63"/>
        <v>2.43602E+16</v>
      </c>
      <c r="C1407">
        <f t="shared" si="64"/>
        <v>1.4780788395279186E+16</v>
      </c>
    </row>
    <row r="1408" spans="1:3" x14ac:dyDescent="0.2">
      <c r="A1408">
        <f t="shared" si="65"/>
        <v>69850000</v>
      </c>
      <c r="B1408">
        <f t="shared" si="63"/>
        <v>2.43951125E+16</v>
      </c>
      <c r="C1408">
        <f t="shared" si="64"/>
        <v>1.4795496386572724E+16</v>
      </c>
    </row>
    <row r="1409" spans="1:3" x14ac:dyDescent="0.2">
      <c r="A1409">
        <f t="shared" si="65"/>
        <v>69900000</v>
      </c>
      <c r="B1409">
        <f t="shared" si="63"/>
        <v>2.443005E+16</v>
      </c>
      <c r="C1409">
        <f t="shared" si="64"/>
        <v>1.4810205306941766E+16</v>
      </c>
    </row>
    <row r="1410" spans="1:3" x14ac:dyDescent="0.2">
      <c r="A1410">
        <f t="shared" si="65"/>
        <v>69950000</v>
      </c>
      <c r="B1410">
        <f t="shared" si="63"/>
        <v>2.44650125E+16</v>
      </c>
      <c r="C1410">
        <f t="shared" si="64"/>
        <v>1.4824915153350244E+16</v>
      </c>
    </row>
    <row r="1411" spans="1:3" x14ac:dyDescent="0.2">
      <c r="A1411">
        <f t="shared" si="65"/>
        <v>70000000</v>
      </c>
      <c r="B1411">
        <f t="shared" si="63"/>
        <v>2.45E+16</v>
      </c>
      <c r="C1411">
        <f t="shared" si="64"/>
        <v>1.4839625922771838E+16</v>
      </c>
    </row>
    <row r="1412" spans="1:3" x14ac:dyDescent="0.2">
      <c r="A1412">
        <f t="shared" si="65"/>
        <v>70050000</v>
      </c>
      <c r="B1412">
        <f t="shared" si="63"/>
        <v>2.45350125E+16</v>
      </c>
      <c r="C1412">
        <f t="shared" si="64"/>
        <v>1.4854337612189924E+16</v>
      </c>
    </row>
    <row r="1413" spans="1:3" x14ac:dyDescent="0.2">
      <c r="A1413">
        <f t="shared" si="65"/>
        <v>70100000</v>
      </c>
      <c r="B1413">
        <f t="shared" si="63"/>
        <v>2.457005E+16</v>
      </c>
      <c r="C1413">
        <f t="shared" si="64"/>
        <v>1.4869050218597552E+16</v>
      </c>
    </row>
    <row r="1414" spans="1:3" x14ac:dyDescent="0.2">
      <c r="A1414">
        <f t="shared" si="65"/>
        <v>70150000</v>
      </c>
      <c r="B1414">
        <f t="shared" si="63"/>
        <v>2.46051125E+16</v>
      </c>
      <c r="C1414">
        <f t="shared" si="64"/>
        <v>1.4883763738997406E+16</v>
      </c>
    </row>
    <row r="1415" spans="1:3" x14ac:dyDescent="0.2">
      <c r="A1415">
        <f t="shared" si="65"/>
        <v>70200000</v>
      </c>
      <c r="B1415">
        <f t="shared" si="63"/>
        <v>2.46402E+16</v>
      </c>
      <c r="C1415">
        <f t="shared" si="64"/>
        <v>1.4898478170401792E+16</v>
      </c>
    </row>
    <row r="1416" spans="1:3" x14ac:dyDescent="0.2">
      <c r="A1416">
        <f t="shared" si="65"/>
        <v>70250000</v>
      </c>
      <c r="B1416">
        <f t="shared" si="63"/>
        <v>2.46753125E+16</v>
      </c>
      <c r="C1416">
        <f t="shared" si="64"/>
        <v>1.4913193509832584E+16</v>
      </c>
    </row>
    <row r="1417" spans="1:3" x14ac:dyDescent="0.2">
      <c r="A1417">
        <f t="shared" si="65"/>
        <v>70300000</v>
      </c>
      <c r="B1417">
        <f t="shared" si="63"/>
        <v>2.471045E+16</v>
      </c>
      <c r="C1417">
        <f t="shared" si="64"/>
        <v>1.4927909754321226E+16</v>
      </c>
    </row>
    <row r="1418" spans="1:3" x14ac:dyDescent="0.2">
      <c r="A1418">
        <f t="shared" si="65"/>
        <v>70350000</v>
      </c>
      <c r="B1418">
        <f t="shared" si="63"/>
        <v>2.47456125E+16</v>
      </c>
      <c r="C1418">
        <f t="shared" si="64"/>
        <v>1.4942626900908678E+16</v>
      </c>
    </row>
    <row r="1419" spans="1:3" x14ac:dyDescent="0.2">
      <c r="A1419">
        <f t="shared" si="65"/>
        <v>70400000</v>
      </c>
      <c r="B1419">
        <f t="shared" si="63"/>
        <v>2.47808E+16</v>
      </c>
      <c r="C1419">
        <f t="shared" si="64"/>
        <v>1.4957344946645386E+16</v>
      </c>
    </row>
    <row r="1420" spans="1:3" x14ac:dyDescent="0.2">
      <c r="A1420">
        <f t="shared" si="65"/>
        <v>70450000</v>
      </c>
      <c r="B1420">
        <f t="shared" ref="B1420:B1483" si="66">0.5*B$4*POWER(A1420,2)</f>
        <v>2.48160125E+16</v>
      </c>
      <c r="C1420">
        <f t="shared" ref="C1420:C1483" si="67">POWER(B$5,2)/B$4*LN(0.5*(EXP(B$4*A1420/B$5)+EXP(-B$4*A1420/B$5)))</f>
        <v>1.4972063888591274E+16</v>
      </c>
    </row>
    <row r="1421" spans="1:3" x14ac:dyDescent="0.2">
      <c r="A1421">
        <f t="shared" ref="A1421:A1484" si="68">A1420+B$3</f>
        <v>70500000</v>
      </c>
      <c r="B1421">
        <f t="shared" si="66"/>
        <v>2.485125E+16</v>
      </c>
      <c r="C1421">
        <f t="shared" si="67"/>
        <v>1.4986783723815692E+16</v>
      </c>
    </row>
    <row r="1422" spans="1:3" x14ac:dyDescent="0.2">
      <c r="A1422">
        <f t="shared" si="68"/>
        <v>70550000</v>
      </c>
      <c r="B1422">
        <f t="shared" si="66"/>
        <v>2.48865125E+16</v>
      </c>
      <c r="C1422">
        <f t="shared" si="67"/>
        <v>1.5001504449397398E+16</v>
      </c>
    </row>
    <row r="1423" spans="1:3" x14ac:dyDescent="0.2">
      <c r="A1423">
        <f t="shared" si="68"/>
        <v>70600000</v>
      </c>
      <c r="B1423">
        <f t="shared" si="66"/>
        <v>2.49218E+16</v>
      </c>
      <c r="C1423">
        <f t="shared" si="67"/>
        <v>1.501622606242453E+16</v>
      </c>
    </row>
    <row r="1424" spans="1:3" x14ac:dyDescent="0.2">
      <c r="A1424">
        <f t="shared" si="68"/>
        <v>70650000</v>
      </c>
      <c r="B1424">
        <f t="shared" si="66"/>
        <v>2.49571125E+16</v>
      </c>
      <c r="C1424">
        <f t="shared" si="67"/>
        <v>1.5030948559994576E+16</v>
      </c>
    </row>
    <row r="1425" spans="1:3" x14ac:dyDescent="0.2">
      <c r="A1425">
        <f t="shared" si="68"/>
        <v>70700000</v>
      </c>
      <c r="B1425">
        <f t="shared" si="66"/>
        <v>2.499245E+16</v>
      </c>
      <c r="C1425">
        <f t="shared" si="67"/>
        <v>1.5045671939214338E+16</v>
      </c>
    </row>
    <row r="1426" spans="1:3" x14ac:dyDescent="0.2">
      <c r="A1426">
        <f t="shared" si="68"/>
        <v>70750000</v>
      </c>
      <c r="B1426">
        <f t="shared" si="66"/>
        <v>2.50278125E+16</v>
      </c>
      <c r="C1426">
        <f t="shared" si="67"/>
        <v>1.506039619719991E+16</v>
      </c>
    </row>
    <row r="1427" spans="1:3" x14ac:dyDescent="0.2">
      <c r="A1427">
        <f t="shared" si="68"/>
        <v>70800000</v>
      </c>
      <c r="B1427">
        <f t="shared" si="66"/>
        <v>2.50632E+16</v>
      </c>
      <c r="C1427">
        <f t="shared" si="67"/>
        <v>1.5075121331076656E+16</v>
      </c>
    </row>
    <row r="1428" spans="1:3" x14ac:dyDescent="0.2">
      <c r="A1428">
        <f t="shared" si="68"/>
        <v>70850000</v>
      </c>
      <c r="B1428">
        <f t="shared" si="66"/>
        <v>2.50986125E+16</v>
      </c>
      <c r="C1428">
        <f t="shared" si="67"/>
        <v>1.5089847337979162E+16</v>
      </c>
    </row>
    <row r="1429" spans="1:3" x14ac:dyDescent="0.2">
      <c r="A1429">
        <f t="shared" si="68"/>
        <v>70900000</v>
      </c>
      <c r="B1429">
        <f t="shared" si="66"/>
        <v>2.513405E+16</v>
      </c>
      <c r="C1429">
        <f t="shared" si="67"/>
        <v>1.5104574215051222E+16</v>
      </c>
    </row>
    <row r="1430" spans="1:3" x14ac:dyDescent="0.2">
      <c r="A1430">
        <f t="shared" si="68"/>
        <v>70950000</v>
      </c>
      <c r="B1430">
        <f t="shared" si="66"/>
        <v>2.51695125E+16</v>
      </c>
      <c r="C1430">
        <f t="shared" si="67"/>
        <v>1.5119301959445812E+16</v>
      </c>
    </row>
    <row r="1431" spans="1:3" x14ac:dyDescent="0.2">
      <c r="A1431">
        <f t="shared" si="68"/>
        <v>71000000</v>
      </c>
      <c r="B1431">
        <f t="shared" si="66"/>
        <v>2.5205E+16</v>
      </c>
      <c r="C1431">
        <f t="shared" si="67"/>
        <v>1.5134030568325052E+16</v>
      </c>
    </row>
    <row r="1432" spans="1:3" x14ac:dyDescent="0.2">
      <c r="A1432">
        <f t="shared" si="68"/>
        <v>71050000</v>
      </c>
      <c r="B1432">
        <f t="shared" si="66"/>
        <v>2.52405125E+16</v>
      </c>
      <c r="C1432">
        <f t="shared" si="67"/>
        <v>1.5148760038860182E+16</v>
      </c>
    </row>
    <row r="1433" spans="1:3" x14ac:dyDescent="0.2">
      <c r="A1433">
        <f t="shared" si="68"/>
        <v>71100000</v>
      </c>
      <c r="B1433">
        <f t="shared" si="66"/>
        <v>2.527605E+16</v>
      </c>
      <c r="C1433">
        <f t="shared" si="67"/>
        <v>1.5163490368231532E+16</v>
      </c>
    </row>
    <row r="1434" spans="1:3" x14ac:dyDescent="0.2">
      <c r="A1434">
        <f t="shared" si="68"/>
        <v>71150000</v>
      </c>
      <c r="B1434">
        <f t="shared" si="66"/>
        <v>2.53116125E+16</v>
      </c>
      <c r="C1434">
        <f t="shared" si="67"/>
        <v>1.5178221553628502E+16</v>
      </c>
    </row>
    <row r="1435" spans="1:3" x14ac:dyDescent="0.2">
      <c r="A1435">
        <f t="shared" si="68"/>
        <v>71200000</v>
      </c>
      <c r="B1435">
        <f t="shared" si="66"/>
        <v>2.53472E+16</v>
      </c>
      <c r="C1435">
        <f t="shared" si="67"/>
        <v>1.5192953592249514E+16</v>
      </c>
    </row>
    <row r="1436" spans="1:3" x14ac:dyDescent="0.2">
      <c r="A1436">
        <f t="shared" si="68"/>
        <v>71250000</v>
      </c>
      <c r="B1436">
        <f t="shared" si="66"/>
        <v>2.53828125E+16</v>
      </c>
      <c r="C1436">
        <f t="shared" si="67"/>
        <v>1.5207686481302018E+16</v>
      </c>
    </row>
    <row r="1437" spans="1:3" x14ac:dyDescent="0.2">
      <c r="A1437">
        <f t="shared" si="68"/>
        <v>71300000</v>
      </c>
      <c r="B1437">
        <f t="shared" si="66"/>
        <v>2.541845E+16</v>
      </c>
      <c r="C1437">
        <f t="shared" si="67"/>
        <v>1.5222420218002422E+16</v>
      </c>
    </row>
    <row r="1438" spans="1:3" x14ac:dyDescent="0.2">
      <c r="A1438">
        <f t="shared" si="68"/>
        <v>71350000</v>
      </c>
      <c r="B1438">
        <f t="shared" si="66"/>
        <v>2.54541125E+16</v>
      </c>
      <c r="C1438">
        <f t="shared" si="67"/>
        <v>1.5237154799576096E+16</v>
      </c>
    </row>
    <row r="1439" spans="1:3" x14ac:dyDescent="0.2">
      <c r="A1439">
        <f t="shared" si="68"/>
        <v>71400000</v>
      </c>
      <c r="B1439">
        <f t="shared" si="66"/>
        <v>2.54898E+16</v>
      </c>
      <c r="C1439">
        <f t="shared" si="67"/>
        <v>1.5251890223257338E+16</v>
      </c>
    </row>
    <row r="1440" spans="1:3" x14ac:dyDescent="0.2">
      <c r="A1440">
        <f t="shared" si="68"/>
        <v>71450000</v>
      </c>
      <c r="B1440">
        <f t="shared" si="66"/>
        <v>2.55255125E+16</v>
      </c>
      <c r="C1440">
        <f t="shared" si="67"/>
        <v>1.5266626486289328E+16</v>
      </c>
    </row>
    <row r="1441" spans="1:3" x14ac:dyDescent="0.2">
      <c r="A1441">
        <f t="shared" si="68"/>
        <v>71500000</v>
      </c>
      <c r="B1441">
        <f t="shared" si="66"/>
        <v>2.556125E+16</v>
      </c>
      <c r="C1441">
        <f t="shared" si="67"/>
        <v>1.5281363585924142E+16</v>
      </c>
    </row>
    <row r="1442" spans="1:3" x14ac:dyDescent="0.2">
      <c r="A1442">
        <f t="shared" si="68"/>
        <v>71550000</v>
      </c>
      <c r="B1442">
        <f t="shared" si="66"/>
        <v>2.55970125E+16</v>
      </c>
      <c r="C1442">
        <f t="shared" si="67"/>
        <v>1.529610151942266E+16</v>
      </c>
    </row>
    <row r="1443" spans="1:3" x14ac:dyDescent="0.2">
      <c r="A1443">
        <f t="shared" si="68"/>
        <v>71600000</v>
      </c>
      <c r="B1443">
        <f t="shared" si="66"/>
        <v>2.56328E+16</v>
      </c>
      <c r="C1443">
        <f t="shared" si="67"/>
        <v>1.531084028405461E+16</v>
      </c>
    </row>
    <row r="1444" spans="1:3" x14ac:dyDescent="0.2">
      <c r="A1444">
        <f t="shared" si="68"/>
        <v>71650000</v>
      </c>
      <c r="B1444">
        <f t="shared" si="66"/>
        <v>2.56686125E+16</v>
      </c>
      <c r="C1444">
        <f t="shared" si="67"/>
        <v>1.532557987709848E+16</v>
      </c>
    </row>
    <row r="1445" spans="1:3" x14ac:dyDescent="0.2">
      <c r="A1445">
        <f t="shared" si="68"/>
        <v>71700000</v>
      </c>
      <c r="B1445">
        <f t="shared" si="66"/>
        <v>2.570445E+16</v>
      </c>
      <c r="C1445">
        <f t="shared" si="67"/>
        <v>1.5340320295841538E+16</v>
      </c>
    </row>
    <row r="1446" spans="1:3" x14ac:dyDescent="0.2">
      <c r="A1446">
        <f t="shared" si="68"/>
        <v>71750000</v>
      </c>
      <c r="B1446">
        <f t="shared" si="66"/>
        <v>2.57403125E+16</v>
      </c>
      <c r="C1446">
        <f t="shared" si="67"/>
        <v>1.5355061537579768E+16</v>
      </c>
    </row>
    <row r="1447" spans="1:3" x14ac:dyDescent="0.2">
      <c r="A1447">
        <f t="shared" si="68"/>
        <v>71800000</v>
      </c>
      <c r="B1447">
        <f t="shared" si="66"/>
        <v>2.57762E+16</v>
      </c>
      <c r="C1447">
        <f t="shared" si="67"/>
        <v>1.5369803599617866E+16</v>
      </c>
    </row>
    <row r="1448" spans="1:3" x14ac:dyDescent="0.2">
      <c r="A1448">
        <f t="shared" si="68"/>
        <v>71850000</v>
      </c>
      <c r="B1448">
        <f t="shared" si="66"/>
        <v>2.58121125E+16</v>
      </c>
      <c r="C1448">
        <f t="shared" si="67"/>
        <v>1.5384546479269214E+16</v>
      </c>
    </row>
    <row r="1449" spans="1:3" x14ac:dyDescent="0.2">
      <c r="A1449">
        <f t="shared" si="68"/>
        <v>71900000</v>
      </c>
      <c r="B1449">
        <f t="shared" si="66"/>
        <v>2.584805E+16</v>
      </c>
      <c r="C1449">
        <f t="shared" si="67"/>
        <v>1.5399290173855826E+16</v>
      </c>
    </row>
    <row r="1450" spans="1:3" x14ac:dyDescent="0.2">
      <c r="A1450">
        <f t="shared" si="68"/>
        <v>71950000</v>
      </c>
      <c r="B1450">
        <f t="shared" si="66"/>
        <v>2.58840125E+16</v>
      </c>
      <c r="C1450">
        <f t="shared" si="67"/>
        <v>1.541403468070836E+16</v>
      </c>
    </row>
    <row r="1451" spans="1:3" x14ac:dyDescent="0.2">
      <c r="A1451">
        <f t="shared" si="68"/>
        <v>72000000</v>
      </c>
      <c r="B1451">
        <f t="shared" si="66"/>
        <v>2.592E+16</v>
      </c>
      <c r="C1451">
        <f t="shared" si="67"/>
        <v>1.5428779997166054E+16</v>
      </c>
    </row>
    <row r="1452" spans="1:3" x14ac:dyDescent="0.2">
      <c r="A1452">
        <f t="shared" si="68"/>
        <v>72050000</v>
      </c>
      <c r="B1452">
        <f t="shared" si="66"/>
        <v>2.59560125E+16</v>
      </c>
      <c r="C1452">
        <f t="shared" si="67"/>
        <v>1.5443526120576728E+16</v>
      </c>
    </row>
    <row r="1453" spans="1:3" x14ac:dyDescent="0.2">
      <c r="A1453">
        <f t="shared" si="68"/>
        <v>72100000</v>
      </c>
      <c r="B1453">
        <f t="shared" si="66"/>
        <v>2.599205E+16</v>
      </c>
      <c r="C1453">
        <f t="shared" si="67"/>
        <v>1.545827304829674E+16</v>
      </c>
    </row>
    <row r="1454" spans="1:3" x14ac:dyDescent="0.2">
      <c r="A1454">
        <f t="shared" si="68"/>
        <v>72150000</v>
      </c>
      <c r="B1454">
        <f t="shared" si="66"/>
        <v>2.60281125E+16</v>
      </c>
      <c r="C1454">
        <f t="shared" si="67"/>
        <v>1.5473020777690974E+16</v>
      </c>
    </row>
    <row r="1455" spans="1:3" x14ac:dyDescent="0.2">
      <c r="A1455">
        <f t="shared" si="68"/>
        <v>72200000</v>
      </c>
      <c r="B1455">
        <f t="shared" si="66"/>
        <v>2.60642E+16</v>
      </c>
      <c r="C1455">
        <f t="shared" si="67"/>
        <v>1.5487769306132786E+16</v>
      </c>
    </row>
    <row r="1456" spans="1:3" x14ac:dyDescent="0.2">
      <c r="A1456">
        <f t="shared" si="68"/>
        <v>72250000</v>
      </c>
      <c r="B1456">
        <f t="shared" si="66"/>
        <v>2.61003125E+16</v>
      </c>
      <c r="C1456">
        <f t="shared" si="67"/>
        <v>1.5502518631004016E+16</v>
      </c>
    </row>
    <row r="1457" spans="1:3" x14ac:dyDescent="0.2">
      <c r="A1457">
        <f t="shared" si="68"/>
        <v>72300000</v>
      </c>
      <c r="B1457">
        <f t="shared" si="66"/>
        <v>2.613645E+16</v>
      </c>
      <c r="C1457">
        <f t="shared" si="67"/>
        <v>1.5517268749694938E+16</v>
      </c>
    </row>
    <row r="1458" spans="1:3" x14ac:dyDescent="0.2">
      <c r="A1458">
        <f t="shared" si="68"/>
        <v>72350000</v>
      </c>
      <c r="B1458">
        <f t="shared" si="66"/>
        <v>2.61726125E+16</v>
      </c>
      <c r="C1458">
        <f t="shared" si="67"/>
        <v>1.5532019659604226E+16</v>
      </c>
    </row>
    <row r="1459" spans="1:3" x14ac:dyDescent="0.2">
      <c r="A1459">
        <f t="shared" si="68"/>
        <v>72400000</v>
      </c>
      <c r="B1459">
        <f t="shared" si="66"/>
        <v>2.62088E+16</v>
      </c>
      <c r="C1459">
        <f t="shared" si="67"/>
        <v>1.5546771358138958E+16</v>
      </c>
    </row>
    <row r="1460" spans="1:3" x14ac:dyDescent="0.2">
      <c r="A1460">
        <f t="shared" si="68"/>
        <v>72450000</v>
      </c>
      <c r="B1460">
        <f t="shared" si="66"/>
        <v>2.62450125E+16</v>
      </c>
      <c r="C1460">
        <f t="shared" si="67"/>
        <v>1.5561523842714548E+16</v>
      </c>
    </row>
    <row r="1461" spans="1:3" x14ac:dyDescent="0.2">
      <c r="A1461">
        <f t="shared" si="68"/>
        <v>72500000</v>
      </c>
      <c r="B1461">
        <f t="shared" si="66"/>
        <v>2.628125E+16</v>
      </c>
      <c r="C1461">
        <f t="shared" si="67"/>
        <v>1.5576277110754772E+16</v>
      </c>
    </row>
    <row r="1462" spans="1:3" x14ac:dyDescent="0.2">
      <c r="A1462">
        <f t="shared" si="68"/>
        <v>72550000</v>
      </c>
      <c r="B1462">
        <f t="shared" si="66"/>
        <v>2.63175125E+16</v>
      </c>
      <c r="C1462">
        <f t="shared" si="67"/>
        <v>1.5591031159691684E+16</v>
      </c>
    </row>
    <row r="1463" spans="1:3" x14ac:dyDescent="0.2">
      <c r="A1463">
        <f t="shared" si="68"/>
        <v>72600000</v>
      </c>
      <c r="B1463">
        <f t="shared" si="66"/>
        <v>2.63538E+16</v>
      </c>
      <c r="C1463">
        <f t="shared" si="67"/>
        <v>1.5605785986965642E+16</v>
      </c>
    </row>
    <row r="1464" spans="1:3" x14ac:dyDescent="0.2">
      <c r="A1464">
        <f t="shared" si="68"/>
        <v>72650000</v>
      </c>
      <c r="B1464">
        <f t="shared" si="66"/>
        <v>2.63901125E+16</v>
      </c>
      <c r="C1464">
        <f t="shared" si="67"/>
        <v>1.562054159002525E+16</v>
      </c>
    </row>
    <row r="1465" spans="1:3" x14ac:dyDescent="0.2">
      <c r="A1465">
        <f t="shared" si="68"/>
        <v>72700000</v>
      </c>
      <c r="B1465">
        <f t="shared" si="66"/>
        <v>2.642645E+16</v>
      </c>
      <c r="C1465">
        <f t="shared" si="67"/>
        <v>1.5635297966327342E+16</v>
      </c>
    </row>
    <row r="1466" spans="1:3" x14ac:dyDescent="0.2">
      <c r="A1466">
        <f t="shared" si="68"/>
        <v>72750000</v>
      </c>
      <c r="B1466">
        <f t="shared" si="66"/>
        <v>2.64628125E+16</v>
      </c>
      <c r="C1466">
        <f t="shared" si="67"/>
        <v>1.565005511333696E+16</v>
      </c>
    </row>
    <row r="1467" spans="1:3" x14ac:dyDescent="0.2">
      <c r="A1467">
        <f t="shared" si="68"/>
        <v>72800000</v>
      </c>
      <c r="B1467">
        <f t="shared" si="66"/>
        <v>2.64992E+16</v>
      </c>
      <c r="C1467">
        <f t="shared" si="67"/>
        <v>1.5664813028527322E+16</v>
      </c>
    </row>
    <row r="1468" spans="1:3" x14ac:dyDescent="0.2">
      <c r="A1468">
        <f t="shared" si="68"/>
        <v>72850000</v>
      </c>
      <c r="B1468">
        <f t="shared" si="66"/>
        <v>2.65356125E+16</v>
      </c>
      <c r="C1468">
        <f t="shared" si="67"/>
        <v>1.56795717093798E+16</v>
      </c>
    </row>
    <row r="1469" spans="1:3" x14ac:dyDescent="0.2">
      <c r="A1469">
        <f t="shared" si="68"/>
        <v>72900000</v>
      </c>
      <c r="B1469">
        <f t="shared" si="66"/>
        <v>2.657205E+16</v>
      </c>
      <c r="C1469">
        <f t="shared" si="67"/>
        <v>1.569433115338389E+16</v>
      </c>
    </row>
    <row r="1470" spans="1:3" x14ac:dyDescent="0.2">
      <c r="A1470">
        <f t="shared" si="68"/>
        <v>72950000</v>
      </c>
      <c r="B1470">
        <f t="shared" si="66"/>
        <v>2.66085125E+16</v>
      </c>
      <c r="C1470">
        <f t="shared" si="67"/>
        <v>1.5709091358037194E+16</v>
      </c>
    </row>
    <row r="1471" spans="1:3" x14ac:dyDescent="0.2">
      <c r="A1471">
        <f t="shared" si="68"/>
        <v>73000000</v>
      </c>
      <c r="B1471">
        <f t="shared" si="66"/>
        <v>2.6645E+16</v>
      </c>
      <c r="C1471">
        <f t="shared" si="67"/>
        <v>1.5723852320845402E+16</v>
      </c>
    </row>
    <row r="1472" spans="1:3" x14ac:dyDescent="0.2">
      <c r="A1472">
        <f t="shared" si="68"/>
        <v>73050000</v>
      </c>
      <c r="B1472">
        <f t="shared" si="66"/>
        <v>2.66815125E+16</v>
      </c>
      <c r="C1472">
        <f t="shared" si="67"/>
        <v>1.573861403932223E+16</v>
      </c>
    </row>
    <row r="1473" spans="1:3" x14ac:dyDescent="0.2">
      <c r="A1473">
        <f t="shared" si="68"/>
        <v>73100000</v>
      </c>
      <c r="B1473">
        <f t="shared" si="66"/>
        <v>2.671805E+16</v>
      </c>
      <c r="C1473">
        <f t="shared" si="67"/>
        <v>1.575337651098945E+16</v>
      </c>
    </row>
    <row r="1474" spans="1:3" x14ac:dyDescent="0.2">
      <c r="A1474">
        <f t="shared" si="68"/>
        <v>73150000</v>
      </c>
      <c r="B1474">
        <f t="shared" si="66"/>
        <v>2.67546125E+16</v>
      </c>
      <c r="C1474">
        <f t="shared" si="67"/>
        <v>1.5768139733376806E+16</v>
      </c>
    </row>
    <row r="1475" spans="1:3" x14ac:dyDescent="0.2">
      <c r="A1475">
        <f t="shared" si="68"/>
        <v>73200000</v>
      </c>
      <c r="B1475">
        <f t="shared" si="66"/>
        <v>2.67912E+16</v>
      </c>
      <c r="C1475">
        <f t="shared" si="67"/>
        <v>1.5782903704022048E+16</v>
      </c>
    </row>
    <row r="1476" spans="1:3" x14ac:dyDescent="0.2">
      <c r="A1476">
        <f t="shared" si="68"/>
        <v>73250000</v>
      </c>
      <c r="B1476">
        <f t="shared" si="66"/>
        <v>2.68278125E+16</v>
      </c>
      <c r="C1476">
        <f t="shared" si="67"/>
        <v>1.5797668420470852E+16</v>
      </c>
    </row>
    <row r="1477" spans="1:3" x14ac:dyDescent="0.2">
      <c r="A1477">
        <f t="shared" si="68"/>
        <v>73300000</v>
      </c>
      <c r="B1477">
        <f t="shared" si="66"/>
        <v>2.686445E+16</v>
      </c>
      <c r="C1477">
        <f t="shared" si="67"/>
        <v>1.5812433880276844E+16</v>
      </c>
    </row>
    <row r="1478" spans="1:3" x14ac:dyDescent="0.2">
      <c r="A1478">
        <f t="shared" si="68"/>
        <v>73350000</v>
      </c>
      <c r="B1478">
        <f t="shared" si="66"/>
        <v>2.69011125E+16</v>
      </c>
      <c r="C1478">
        <f t="shared" si="67"/>
        <v>1.5827200081001532E+16</v>
      </c>
    </row>
    <row r="1479" spans="1:3" x14ac:dyDescent="0.2">
      <c r="A1479">
        <f t="shared" si="68"/>
        <v>73400000</v>
      </c>
      <c r="B1479">
        <f t="shared" si="66"/>
        <v>2.69378E+16</v>
      </c>
      <c r="C1479">
        <f t="shared" si="67"/>
        <v>1.584196702021431E+16</v>
      </c>
    </row>
    <row r="1480" spans="1:3" x14ac:dyDescent="0.2">
      <c r="A1480">
        <f t="shared" si="68"/>
        <v>73450000</v>
      </c>
      <c r="B1480">
        <f t="shared" si="66"/>
        <v>2.69745125E+16</v>
      </c>
      <c r="C1480">
        <f t="shared" si="67"/>
        <v>1.5856734695492432E+16</v>
      </c>
    </row>
    <row r="1481" spans="1:3" x14ac:dyDescent="0.2">
      <c r="A1481">
        <f t="shared" si="68"/>
        <v>73500000</v>
      </c>
      <c r="B1481">
        <f t="shared" si="66"/>
        <v>2.701125E+16</v>
      </c>
      <c r="C1481">
        <f t="shared" si="67"/>
        <v>1.5871503104420966E+16</v>
      </c>
    </row>
    <row r="1482" spans="1:3" x14ac:dyDescent="0.2">
      <c r="A1482">
        <f t="shared" si="68"/>
        <v>73550000</v>
      </c>
      <c r="B1482">
        <f t="shared" si="66"/>
        <v>2.70480125E+16</v>
      </c>
      <c r="C1482">
        <f t="shared" si="67"/>
        <v>1.5886272244592796E+16</v>
      </c>
    </row>
    <row r="1483" spans="1:3" x14ac:dyDescent="0.2">
      <c r="A1483">
        <f t="shared" si="68"/>
        <v>73600000</v>
      </c>
      <c r="B1483">
        <f t="shared" si="66"/>
        <v>2.70848E+16</v>
      </c>
      <c r="C1483">
        <f t="shared" si="67"/>
        <v>1.5901042113608574E+16</v>
      </c>
    </row>
    <row r="1484" spans="1:3" x14ac:dyDescent="0.2">
      <c r="A1484">
        <f t="shared" si="68"/>
        <v>73650000</v>
      </c>
      <c r="B1484">
        <f t="shared" ref="B1484:B1547" si="69">0.5*B$4*POWER(A1484,2)</f>
        <v>2.71216125E+16</v>
      </c>
      <c r="C1484">
        <f t="shared" ref="C1484:C1547" si="70">POWER(B$5,2)/B$4*LN(0.5*(EXP(B$4*A1484/B$5)+EXP(-B$4*A1484/B$5)))</f>
        <v>1.5915812709076718E+16</v>
      </c>
    </row>
    <row r="1485" spans="1:3" x14ac:dyDescent="0.2">
      <c r="A1485">
        <f t="shared" ref="A1485:A1548" si="71">A1484+B$3</f>
        <v>73700000</v>
      </c>
      <c r="B1485">
        <f t="shared" si="69"/>
        <v>2.715845E+16</v>
      </c>
      <c r="C1485">
        <f t="shared" si="70"/>
        <v>1.5930584028613364E+16</v>
      </c>
    </row>
    <row r="1486" spans="1:3" x14ac:dyDescent="0.2">
      <c r="A1486">
        <f t="shared" si="71"/>
        <v>73750000</v>
      </c>
      <c r="B1486">
        <f t="shared" si="69"/>
        <v>2.71953125E+16</v>
      </c>
      <c r="C1486">
        <f t="shared" si="70"/>
        <v>1.5945356069842368E+16</v>
      </c>
    </row>
    <row r="1487" spans="1:3" x14ac:dyDescent="0.2">
      <c r="A1487">
        <f t="shared" si="71"/>
        <v>73800000</v>
      </c>
      <c r="B1487">
        <f t="shared" si="69"/>
        <v>2.72322E+16</v>
      </c>
      <c r="C1487">
        <f t="shared" si="70"/>
        <v>1.5960128830395262E+16</v>
      </c>
    </row>
    <row r="1488" spans="1:3" x14ac:dyDescent="0.2">
      <c r="A1488">
        <f t="shared" si="71"/>
        <v>73850000</v>
      </c>
      <c r="B1488">
        <f t="shared" si="69"/>
        <v>2.72691125E+16</v>
      </c>
      <c r="C1488">
        <f t="shared" si="70"/>
        <v>1.597490230791123E+16</v>
      </c>
    </row>
    <row r="1489" spans="1:3" x14ac:dyDescent="0.2">
      <c r="A1489">
        <f t="shared" si="71"/>
        <v>73900000</v>
      </c>
      <c r="B1489">
        <f t="shared" si="69"/>
        <v>2.730605E+16</v>
      </c>
      <c r="C1489">
        <f t="shared" si="70"/>
        <v>1.5989676500037106E+16</v>
      </c>
    </row>
    <row r="1490" spans="1:3" x14ac:dyDescent="0.2">
      <c r="A1490">
        <f t="shared" si="71"/>
        <v>73950000</v>
      </c>
      <c r="B1490">
        <f t="shared" si="69"/>
        <v>2.73430125E+16</v>
      </c>
      <c r="C1490">
        <f t="shared" si="70"/>
        <v>1.600445140442731E+16</v>
      </c>
    </row>
    <row r="1491" spans="1:3" x14ac:dyDescent="0.2">
      <c r="A1491">
        <f t="shared" si="71"/>
        <v>74000000</v>
      </c>
      <c r="B1491">
        <f t="shared" si="69"/>
        <v>2.738E+16</v>
      </c>
      <c r="C1491">
        <f t="shared" si="70"/>
        <v>1.6019227018743876E+16</v>
      </c>
    </row>
    <row r="1492" spans="1:3" x14ac:dyDescent="0.2">
      <c r="A1492">
        <f t="shared" si="71"/>
        <v>74050000</v>
      </c>
      <c r="B1492">
        <f t="shared" si="69"/>
        <v>2.74170125E+16</v>
      </c>
      <c r="C1492">
        <f t="shared" si="70"/>
        <v>1.603400334065638E+16</v>
      </c>
    </row>
    <row r="1493" spans="1:3" x14ac:dyDescent="0.2">
      <c r="A1493">
        <f t="shared" si="71"/>
        <v>74100000</v>
      </c>
      <c r="B1493">
        <f t="shared" si="69"/>
        <v>2.745405E+16</v>
      </c>
      <c r="C1493">
        <f t="shared" si="70"/>
        <v>1.6048780367841944E+16</v>
      </c>
    </row>
    <row r="1494" spans="1:3" x14ac:dyDescent="0.2">
      <c r="A1494">
        <f t="shared" si="71"/>
        <v>74150000</v>
      </c>
      <c r="B1494">
        <f t="shared" si="69"/>
        <v>2.74911125E+16</v>
      </c>
      <c r="C1494">
        <f t="shared" si="70"/>
        <v>1.6063558097985208E+16</v>
      </c>
    </row>
    <row r="1495" spans="1:3" x14ac:dyDescent="0.2">
      <c r="A1495">
        <f t="shared" si="71"/>
        <v>74200000</v>
      </c>
      <c r="B1495">
        <f t="shared" si="69"/>
        <v>2.75282E+16</v>
      </c>
      <c r="C1495">
        <f t="shared" si="70"/>
        <v>1.6078336528778292E+16</v>
      </c>
    </row>
    <row r="1496" spans="1:3" x14ac:dyDescent="0.2">
      <c r="A1496">
        <f t="shared" si="71"/>
        <v>74250000</v>
      </c>
      <c r="B1496">
        <f t="shared" si="69"/>
        <v>2.75653125E+16</v>
      </c>
      <c r="C1496">
        <f t="shared" si="70"/>
        <v>1.609311565792081E+16</v>
      </c>
    </row>
    <row r="1497" spans="1:3" x14ac:dyDescent="0.2">
      <c r="A1497">
        <f t="shared" si="71"/>
        <v>74300000</v>
      </c>
      <c r="B1497">
        <f t="shared" si="69"/>
        <v>2.760245E+16</v>
      </c>
      <c r="C1497">
        <f t="shared" si="70"/>
        <v>1.6107895483119784E+16</v>
      </c>
    </row>
    <row r="1498" spans="1:3" x14ac:dyDescent="0.2">
      <c r="A1498">
        <f t="shared" si="71"/>
        <v>74350000</v>
      </c>
      <c r="B1498">
        <f t="shared" si="69"/>
        <v>2.76396125E+16</v>
      </c>
      <c r="C1498">
        <f t="shared" si="70"/>
        <v>1.6122676002089692E+16</v>
      </c>
    </row>
    <row r="1499" spans="1:3" x14ac:dyDescent="0.2">
      <c r="A1499">
        <f t="shared" si="71"/>
        <v>74400000</v>
      </c>
      <c r="B1499">
        <f t="shared" si="69"/>
        <v>2.76768E+16</v>
      </c>
      <c r="C1499">
        <f t="shared" si="70"/>
        <v>1.6137457212552382E+16</v>
      </c>
    </row>
    <row r="1500" spans="1:3" x14ac:dyDescent="0.2">
      <c r="A1500">
        <f t="shared" si="71"/>
        <v>74450000</v>
      </c>
      <c r="B1500">
        <f t="shared" si="69"/>
        <v>2.77140125E+16</v>
      </c>
      <c r="C1500">
        <f t="shared" si="70"/>
        <v>1.61522391122371E+16</v>
      </c>
    </row>
    <row r="1501" spans="1:3" x14ac:dyDescent="0.2">
      <c r="A1501">
        <f t="shared" si="71"/>
        <v>74500000</v>
      </c>
      <c r="B1501">
        <f t="shared" si="69"/>
        <v>2.775125E+16</v>
      </c>
      <c r="C1501">
        <f t="shared" si="70"/>
        <v>1.6167021698880424E+16</v>
      </c>
    </row>
    <row r="1502" spans="1:3" x14ac:dyDescent="0.2">
      <c r="A1502">
        <f t="shared" si="71"/>
        <v>74550000</v>
      </c>
      <c r="B1502">
        <f t="shared" si="69"/>
        <v>2.77885125E+16</v>
      </c>
      <c r="C1502">
        <f t="shared" si="70"/>
        <v>1.6181804970226272E+16</v>
      </c>
    </row>
    <row r="1503" spans="1:3" x14ac:dyDescent="0.2">
      <c r="A1503">
        <f t="shared" si="71"/>
        <v>74600000</v>
      </c>
      <c r="B1503">
        <f t="shared" si="69"/>
        <v>2.78258E+16</v>
      </c>
      <c r="C1503">
        <f t="shared" si="70"/>
        <v>1.6196588924025868E+16</v>
      </c>
    </row>
    <row r="1504" spans="1:3" x14ac:dyDescent="0.2">
      <c r="A1504">
        <f t="shared" si="71"/>
        <v>74650000</v>
      </c>
      <c r="B1504">
        <f t="shared" si="69"/>
        <v>2.78631125E+16</v>
      </c>
      <c r="C1504">
        <f t="shared" si="70"/>
        <v>1.6211373558037708E+16</v>
      </c>
    </row>
    <row r="1505" spans="1:3" x14ac:dyDescent="0.2">
      <c r="A1505">
        <f t="shared" si="71"/>
        <v>74700000</v>
      </c>
      <c r="B1505">
        <f t="shared" si="69"/>
        <v>2.790045E+16</v>
      </c>
      <c r="C1505">
        <f t="shared" si="70"/>
        <v>1.6226158870027562E+16</v>
      </c>
    </row>
    <row r="1506" spans="1:3" x14ac:dyDescent="0.2">
      <c r="A1506">
        <f t="shared" si="71"/>
        <v>74750000</v>
      </c>
      <c r="B1506">
        <f t="shared" si="69"/>
        <v>2.79378125E+16</v>
      </c>
      <c r="C1506">
        <f t="shared" si="70"/>
        <v>1.6240944857768422E+16</v>
      </c>
    </row>
    <row r="1507" spans="1:3" x14ac:dyDescent="0.2">
      <c r="A1507">
        <f t="shared" si="71"/>
        <v>74800000</v>
      </c>
      <c r="B1507">
        <f t="shared" si="69"/>
        <v>2.79752E+16</v>
      </c>
      <c r="C1507">
        <f t="shared" si="70"/>
        <v>1.6255731519040508E+16</v>
      </c>
    </row>
    <row r="1508" spans="1:3" x14ac:dyDescent="0.2">
      <c r="A1508">
        <f t="shared" si="71"/>
        <v>74850000</v>
      </c>
      <c r="B1508">
        <f t="shared" si="69"/>
        <v>2.80126125E+16</v>
      </c>
      <c r="C1508">
        <f t="shared" si="70"/>
        <v>1.6270518851631214E+16</v>
      </c>
    </row>
    <row r="1509" spans="1:3" x14ac:dyDescent="0.2">
      <c r="A1509">
        <f t="shared" si="71"/>
        <v>74900000</v>
      </c>
      <c r="B1509">
        <f t="shared" si="69"/>
        <v>2.805005E+16</v>
      </c>
      <c r="C1509">
        <f t="shared" si="70"/>
        <v>1.6285306853335118E+16</v>
      </c>
    </row>
    <row r="1510" spans="1:3" x14ac:dyDescent="0.2">
      <c r="A1510">
        <f t="shared" si="71"/>
        <v>74950000</v>
      </c>
      <c r="B1510">
        <f t="shared" si="69"/>
        <v>2.80875125E+16</v>
      </c>
      <c r="C1510">
        <f t="shared" si="70"/>
        <v>1.6300095521953944E+16</v>
      </c>
    </row>
    <row r="1511" spans="1:3" x14ac:dyDescent="0.2">
      <c r="A1511">
        <f t="shared" si="71"/>
        <v>75000000</v>
      </c>
      <c r="B1511">
        <f t="shared" si="69"/>
        <v>2.8125E+16</v>
      </c>
      <c r="C1511">
        <f t="shared" si="70"/>
        <v>1.6314884855296528E+16</v>
      </c>
    </row>
    <row r="1512" spans="1:3" x14ac:dyDescent="0.2">
      <c r="A1512">
        <f t="shared" si="71"/>
        <v>75050000</v>
      </c>
      <c r="B1512">
        <f t="shared" si="69"/>
        <v>2.81625125E+16</v>
      </c>
      <c r="C1512">
        <f t="shared" si="70"/>
        <v>1.6329674851178814E+16</v>
      </c>
    </row>
    <row r="1513" spans="1:3" x14ac:dyDescent="0.2">
      <c r="A1513">
        <f t="shared" si="71"/>
        <v>75100000</v>
      </c>
      <c r="B1513">
        <f t="shared" si="69"/>
        <v>2.820005E+16</v>
      </c>
      <c r="C1513">
        <f t="shared" si="70"/>
        <v>1.6344465507423824E+16</v>
      </c>
    </row>
    <row r="1514" spans="1:3" x14ac:dyDescent="0.2">
      <c r="A1514">
        <f t="shared" si="71"/>
        <v>75150000</v>
      </c>
      <c r="B1514">
        <f t="shared" si="69"/>
        <v>2.82376125E+16</v>
      </c>
      <c r="C1514">
        <f t="shared" si="70"/>
        <v>1.635925682186164E+16</v>
      </c>
    </row>
    <row r="1515" spans="1:3" x14ac:dyDescent="0.2">
      <c r="A1515">
        <f t="shared" si="71"/>
        <v>75200000</v>
      </c>
      <c r="B1515">
        <f t="shared" si="69"/>
        <v>2.82752E+16</v>
      </c>
      <c r="C1515">
        <f t="shared" si="70"/>
        <v>1.6374048792329364E+16</v>
      </c>
    </row>
    <row r="1516" spans="1:3" x14ac:dyDescent="0.2">
      <c r="A1516">
        <f t="shared" si="71"/>
        <v>75250000</v>
      </c>
      <c r="B1516">
        <f t="shared" si="69"/>
        <v>2.83128125E+16</v>
      </c>
      <c r="C1516">
        <f t="shared" si="70"/>
        <v>1.6388841416671136E+16</v>
      </c>
    </row>
    <row r="1517" spans="1:3" x14ac:dyDescent="0.2">
      <c r="A1517">
        <f t="shared" si="71"/>
        <v>75300000</v>
      </c>
      <c r="B1517">
        <f t="shared" si="69"/>
        <v>2.835045E+16</v>
      </c>
      <c r="C1517">
        <f t="shared" si="70"/>
        <v>1.6403634692738056E+16</v>
      </c>
    </row>
    <row r="1518" spans="1:3" x14ac:dyDescent="0.2">
      <c r="A1518">
        <f t="shared" si="71"/>
        <v>75350000</v>
      </c>
      <c r="B1518">
        <f t="shared" si="69"/>
        <v>2.83881125E+16</v>
      </c>
      <c r="C1518">
        <f t="shared" si="70"/>
        <v>1.6418428618388216E+16</v>
      </c>
    </row>
    <row r="1519" spans="1:3" x14ac:dyDescent="0.2">
      <c r="A1519">
        <f t="shared" si="71"/>
        <v>75400000</v>
      </c>
      <c r="B1519">
        <f t="shared" si="69"/>
        <v>2.84258E+16</v>
      </c>
      <c r="C1519">
        <f t="shared" si="70"/>
        <v>1.6433223191486644E+16</v>
      </c>
    </row>
    <row r="1520" spans="1:3" x14ac:dyDescent="0.2">
      <c r="A1520">
        <f t="shared" si="71"/>
        <v>75450000</v>
      </c>
      <c r="B1520">
        <f t="shared" si="69"/>
        <v>2.84635125E+16</v>
      </c>
      <c r="C1520">
        <f t="shared" si="70"/>
        <v>1.6448018409905282E+16</v>
      </c>
    </row>
    <row r="1521" spans="1:3" x14ac:dyDescent="0.2">
      <c r="A1521">
        <f t="shared" si="71"/>
        <v>75500000</v>
      </c>
      <c r="B1521">
        <f t="shared" si="69"/>
        <v>2.850125E+16</v>
      </c>
      <c r="C1521">
        <f t="shared" si="70"/>
        <v>1.6462814271522996E+16</v>
      </c>
    </row>
    <row r="1522" spans="1:3" x14ac:dyDescent="0.2">
      <c r="A1522">
        <f t="shared" si="71"/>
        <v>75550000</v>
      </c>
      <c r="B1522">
        <f t="shared" si="69"/>
        <v>2.85390125E+16</v>
      </c>
      <c r="C1522">
        <f t="shared" si="70"/>
        <v>1.6477610774225514E+16</v>
      </c>
    </row>
    <row r="1523" spans="1:3" x14ac:dyDescent="0.2">
      <c r="A1523">
        <f t="shared" si="71"/>
        <v>75600000</v>
      </c>
      <c r="B1523">
        <f t="shared" si="69"/>
        <v>2.85768E+16</v>
      </c>
      <c r="C1523">
        <f t="shared" si="70"/>
        <v>1.6492407915905434E+16</v>
      </c>
    </row>
    <row r="1524" spans="1:3" x14ac:dyDescent="0.2">
      <c r="A1524">
        <f t="shared" si="71"/>
        <v>75650000</v>
      </c>
      <c r="B1524">
        <f t="shared" si="69"/>
        <v>2.86146125E+16</v>
      </c>
      <c r="C1524">
        <f t="shared" si="70"/>
        <v>1.6507205694462182E+16</v>
      </c>
    </row>
    <row r="1525" spans="1:3" x14ac:dyDescent="0.2">
      <c r="A1525">
        <f t="shared" si="71"/>
        <v>75700000</v>
      </c>
      <c r="B1525">
        <f t="shared" si="69"/>
        <v>2.865245E+16</v>
      </c>
      <c r="C1525">
        <f t="shared" si="70"/>
        <v>1.6522004107802004E+16</v>
      </c>
    </row>
    <row r="1526" spans="1:3" x14ac:dyDescent="0.2">
      <c r="A1526">
        <f t="shared" si="71"/>
        <v>75750000</v>
      </c>
      <c r="B1526">
        <f t="shared" si="69"/>
        <v>2.86903125E+16</v>
      </c>
      <c r="C1526">
        <f t="shared" si="70"/>
        <v>1.6536803153837946E+16</v>
      </c>
    </row>
    <row r="1527" spans="1:3" x14ac:dyDescent="0.2">
      <c r="A1527">
        <f t="shared" si="71"/>
        <v>75800000</v>
      </c>
      <c r="B1527">
        <f t="shared" si="69"/>
        <v>2.87282E+16</v>
      </c>
      <c r="C1527">
        <f t="shared" si="70"/>
        <v>1.655160283048981E+16</v>
      </c>
    </row>
    <row r="1528" spans="1:3" x14ac:dyDescent="0.2">
      <c r="A1528">
        <f t="shared" si="71"/>
        <v>75850000</v>
      </c>
      <c r="B1528">
        <f t="shared" si="69"/>
        <v>2.87661125E+16</v>
      </c>
      <c r="C1528">
        <f t="shared" si="70"/>
        <v>1.6566403135684172E+16</v>
      </c>
    </row>
    <row r="1529" spans="1:3" x14ac:dyDescent="0.2">
      <c r="A1529">
        <f t="shared" si="71"/>
        <v>75900000</v>
      </c>
      <c r="B1529">
        <f t="shared" si="69"/>
        <v>2.880405E+16</v>
      </c>
      <c r="C1529">
        <f t="shared" si="70"/>
        <v>1.6581204067354312E+16</v>
      </c>
    </row>
    <row r="1530" spans="1:3" x14ac:dyDescent="0.2">
      <c r="A1530">
        <f t="shared" si="71"/>
        <v>75950000</v>
      </c>
      <c r="B1530">
        <f t="shared" si="69"/>
        <v>2.88420125E+16</v>
      </c>
      <c r="C1530">
        <f t="shared" si="70"/>
        <v>1.6596005623440242E+16</v>
      </c>
    </row>
    <row r="1531" spans="1:3" x14ac:dyDescent="0.2">
      <c r="A1531">
        <f t="shared" si="71"/>
        <v>76000000</v>
      </c>
      <c r="B1531">
        <f t="shared" si="69"/>
        <v>2.888E+16</v>
      </c>
      <c r="C1531">
        <f t="shared" si="70"/>
        <v>1.6610807801888642E+16</v>
      </c>
    </row>
    <row r="1532" spans="1:3" x14ac:dyDescent="0.2">
      <c r="A1532">
        <f t="shared" si="71"/>
        <v>76050000</v>
      </c>
      <c r="B1532">
        <f t="shared" si="69"/>
        <v>2.89180125E+16</v>
      </c>
      <c r="C1532">
        <f t="shared" si="70"/>
        <v>1.662561060065287E+16</v>
      </c>
    </row>
    <row r="1533" spans="1:3" x14ac:dyDescent="0.2">
      <c r="A1533">
        <f t="shared" si="71"/>
        <v>76100000</v>
      </c>
      <c r="B1533">
        <f t="shared" si="69"/>
        <v>2.895605E+16</v>
      </c>
      <c r="C1533">
        <f t="shared" si="70"/>
        <v>1.6640414017692934E+16</v>
      </c>
    </row>
    <row r="1534" spans="1:3" x14ac:dyDescent="0.2">
      <c r="A1534">
        <f t="shared" si="71"/>
        <v>76150000</v>
      </c>
      <c r="B1534">
        <f t="shared" si="69"/>
        <v>2.89941125E+16</v>
      </c>
      <c r="C1534">
        <f t="shared" si="70"/>
        <v>1.6655218050975446E+16</v>
      </c>
    </row>
    <row r="1535" spans="1:3" x14ac:dyDescent="0.2">
      <c r="A1535">
        <f t="shared" si="71"/>
        <v>76200000</v>
      </c>
      <c r="B1535">
        <f t="shared" si="69"/>
        <v>2.90322E+16</v>
      </c>
      <c r="C1535">
        <f t="shared" si="70"/>
        <v>1.667002269847364E+16</v>
      </c>
    </row>
    <row r="1536" spans="1:3" x14ac:dyDescent="0.2">
      <c r="A1536">
        <f t="shared" si="71"/>
        <v>76250000</v>
      </c>
      <c r="B1536">
        <f t="shared" si="69"/>
        <v>2.90703125E+16</v>
      </c>
      <c r="C1536">
        <f t="shared" si="70"/>
        <v>1.6684827958167322E+16</v>
      </c>
    </row>
    <row r="1537" spans="1:3" x14ac:dyDescent="0.2">
      <c r="A1537">
        <f t="shared" si="71"/>
        <v>76300000</v>
      </c>
      <c r="B1537">
        <f t="shared" si="69"/>
        <v>2.910845E+16</v>
      </c>
      <c r="C1537">
        <f t="shared" si="70"/>
        <v>1.6699633828042868E+16</v>
      </c>
    </row>
    <row r="1538" spans="1:3" x14ac:dyDescent="0.2">
      <c r="A1538">
        <f t="shared" si="71"/>
        <v>76350000</v>
      </c>
      <c r="B1538">
        <f t="shared" si="69"/>
        <v>2.91466125E+16</v>
      </c>
      <c r="C1538">
        <f t="shared" si="70"/>
        <v>1.6714440306093182E+16</v>
      </c>
    </row>
    <row r="1539" spans="1:3" x14ac:dyDescent="0.2">
      <c r="A1539">
        <f t="shared" si="71"/>
        <v>76400000</v>
      </c>
      <c r="B1539">
        <f t="shared" si="69"/>
        <v>2.91848E+16</v>
      </c>
      <c r="C1539">
        <f t="shared" si="70"/>
        <v>1.6729247390317704E+16</v>
      </c>
    </row>
    <row r="1540" spans="1:3" x14ac:dyDescent="0.2">
      <c r="A1540">
        <f t="shared" si="71"/>
        <v>76450000</v>
      </c>
      <c r="B1540">
        <f t="shared" si="69"/>
        <v>2.92230125E+16</v>
      </c>
      <c r="C1540">
        <f t="shared" si="70"/>
        <v>1.674405507872235E+16</v>
      </c>
    </row>
    <row r="1541" spans="1:3" x14ac:dyDescent="0.2">
      <c r="A1541">
        <f t="shared" si="71"/>
        <v>76500000</v>
      </c>
      <c r="B1541">
        <f t="shared" si="69"/>
        <v>2.926125E+16</v>
      </c>
      <c r="C1541">
        <f t="shared" si="70"/>
        <v>1.6758863369319546E+16</v>
      </c>
    </row>
    <row r="1542" spans="1:3" x14ac:dyDescent="0.2">
      <c r="A1542">
        <f t="shared" si="71"/>
        <v>76550000</v>
      </c>
      <c r="B1542">
        <f t="shared" si="69"/>
        <v>2.92995125E+16</v>
      </c>
      <c r="C1542">
        <f t="shared" si="70"/>
        <v>1.6773672260128154E+16</v>
      </c>
    </row>
    <row r="1543" spans="1:3" x14ac:dyDescent="0.2">
      <c r="A1543">
        <f t="shared" si="71"/>
        <v>76600000</v>
      </c>
      <c r="B1543">
        <f t="shared" si="69"/>
        <v>2.93378E+16</v>
      </c>
      <c r="C1543">
        <f t="shared" si="70"/>
        <v>1.6788481749173474E+16</v>
      </c>
    </row>
    <row r="1544" spans="1:3" x14ac:dyDescent="0.2">
      <c r="A1544">
        <f t="shared" si="71"/>
        <v>76650000</v>
      </c>
      <c r="B1544">
        <f t="shared" si="69"/>
        <v>2.93761125E+16</v>
      </c>
      <c r="C1544">
        <f t="shared" si="70"/>
        <v>1.6803291834487238E+16</v>
      </c>
    </row>
    <row r="1545" spans="1:3" x14ac:dyDescent="0.2">
      <c r="A1545">
        <f t="shared" si="71"/>
        <v>76700000</v>
      </c>
      <c r="B1545">
        <f t="shared" si="69"/>
        <v>2.941445E+16</v>
      </c>
      <c r="C1545">
        <f t="shared" si="70"/>
        <v>1.6818102514107554E+16</v>
      </c>
    </row>
    <row r="1546" spans="1:3" x14ac:dyDescent="0.2">
      <c r="A1546">
        <f t="shared" si="71"/>
        <v>76750000</v>
      </c>
      <c r="B1546">
        <f t="shared" si="69"/>
        <v>2.94528125E+16</v>
      </c>
      <c r="C1546">
        <f t="shared" si="70"/>
        <v>1.6832913786078928E+16</v>
      </c>
    </row>
    <row r="1547" spans="1:3" x14ac:dyDescent="0.2">
      <c r="A1547">
        <f t="shared" si="71"/>
        <v>76800000</v>
      </c>
      <c r="B1547">
        <f t="shared" si="69"/>
        <v>2.94912E+16</v>
      </c>
      <c r="C1547">
        <f t="shared" si="70"/>
        <v>1.684772564845221E+16</v>
      </c>
    </row>
    <row r="1548" spans="1:3" x14ac:dyDescent="0.2">
      <c r="A1548">
        <f t="shared" si="71"/>
        <v>76850000</v>
      </c>
      <c r="B1548">
        <f t="shared" ref="B1548:B1611" si="72">0.5*B$4*POWER(A1548,2)</f>
        <v>2.95296125E+16</v>
      </c>
      <c r="C1548">
        <f t="shared" ref="C1548:C1611" si="73">POWER(B$5,2)/B$4*LN(0.5*(EXP(B$4*A1548/B$5)+EXP(-B$4*A1548/B$5)))</f>
        <v>1.6862538099284586E+16</v>
      </c>
    </row>
    <row r="1549" spans="1:3" x14ac:dyDescent="0.2">
      <c r="A1549">
        <f t="shared" ref="A1549:A1612" si="74">A1548+B$3</f>
        <v>76900000</v>
      </c>
      <c r="B1549">
        <f t="shared" si="72"/>
        <v>2.956805E+16</v>
      </c>
      <c r="C1549">
        <f t="shared" si="73"/>
        <v>1.687735113663957E+16</v>
      </c>
    </row>
    <row r="1550" spans="1:3" x14ac:dyDescent="0.2">
      <c r="A1550">
        <f t="shared" si="74"/>
        <v>76950000</v>
      </c>
      <c r="B1550">
        <f t="shared" si="72"/>
        <v>2.96065125E+16</v>
      </c>
      <c r="C1550">
        <f t="shared" si="73"/>
        <v>1.6892164758586956E+16</v>
      </c>
    </row>
    <row r="1551" spans="1:3" x14ac:dyDescent="0.2">
      <c r="A1551">
        <f t="shared" si="74"/>
        <v>77000000</v>
      </c>
      <c r="B1551">
        <f t="shared" si="72"/>
        <v>2.9645E+16</v>
      </c>
      <c r="C1551">
        <f t="shared" si="73"/>
        <v>1.6906978963202828E+16</v>
      </c>
    </row>
    <row r="1552" spans="1:3" x14ac:dyDescent="0.2">
      <c r="A1552">
        <f t="shared" si="74"/>
        <v>77050000</v>
      </c>
      <c r="B1552">
        <f t="shared" si="72"/>
        <v>2.96835125E+16</v>
      </c>
      <c r="C1552">
        <f t="shared" si="73"/>
        <v>1.6921793748569516E+16</v>
      </c>
    </row>
    <row r="1553" spans="1:3" x14ac:dyDescent="0.2">
      <c r="A1553">
        <f t="shared" si="74"/>
        <v>77100000</v>
      </c>
      <c r="B1553">
        <f t="shared" si="72"/>
        <v>2.972205E+16</v>
      </c>
      <c r="C1553">
        <f t="shared" si="73"/>
        <v>1.6936609112775594E+16</v>
      </c>
    </row>
    <row r="1554" spans="1:3" x14ac:dyDescent="0.2">
      <c r="A1554">
        <f t="shared" si="74"/>
        <v>77150000</v>
      </c>
      <c r="B1554">
        <f t="shared" si="72"/>
        <v>2.97606125E+16</v>
      </c>
      <c r="C1554">
        <f t="shared" si="73"/>
        <v>1.6951425053915848E+16</v>
      </c>
    </row>
    <row r="1555" spans="1:3" x14ac:dyDescent="0.2">
      <c r="A1555">
        <f t="shared" si="74"/>
        <v>77200000</v>
      </c>
      <c r="B1555">
        <f t="shared" si="72"/>
        <v>2.97992E+16</v>
      </c>
      <c r="C1555">
        <f t="shared" si="73"/>
        <v>1.6966241570091268E+16</v>
      </c>
    </row>
    <row r="1556" spans="1:3" x14ac:dyDescent="0.2">
      <c r="A1556">
        <f t="shared" si="74"/>
        <v>77250000</v>
      </c>
      <c r="B1556">
        <f t="shared" si="72"/>
        <v>2.98378125E+16</v>
      </c>
      <c r="C1556">
        <f t="shared" si="73"/>
        <v>1.6981058659409012E+16</v>
      </c>
    </row>
    <row r="1557" spans="1:3" x14ac:dyDescent="0.2">
      <c r="A1557">
        <f t="shared" si="74"/>
        <v>77300000</v>
      </c>
      <c r="B1557">
        <f t="shared" si="72"/>
        <v>2.987645E+16</v>
      </c>
      <c r="C1557">
        <f t="shared" si="73"/>
        <v>1.69958763199824E+16</v>
      </c>
    </row>
    <row r="1558" spans="1:3" x14ac:dyDescent="0.2">
      <c r="A1558">
        <f t="shared" si="74"/>
        <v>77350000</v>
      </c>
      <c r="B1558">
        <f t="shared" si="72"/>
        <v>2.99151125E+16</v>
      </c>
      <c r="C1558">
        <f t="shared" si="73"/>
        <v>1.7010694549930896E+16</v>
      </c>
    </row>
    <row r="1559" spans="1:3" x14ac:dyDescent="0.2">
      <c r="A1559">
        <f t="shared" si="74"/>
        <v>77400000</v>
      </c>
      <c r="B1559">
        <f t="shared" si="72"/>
        <v>2.99538E+16</v>
      </c>
      <c r="C1559">
        <f t="shared" si="73"/>
        <v>1.702551334738007E+16</v>
      </c>
    </row>
    <row r="1560" spans="1:3" x14ac:dyDescent="0.2">
      <c r="A1560">
        <f t="shared" si="74"/>
        <v>77450000</v>
      </c>
      <c r="B1560">
        <f t="shared" si="72"/>
        <v>2.99925125E+16</v>
      </c>
      <c r="C1560">
        <f t="shared" si="73"/>
        <v>1.7040332710461606E+16</v>
      </c>
    </row>
    <row r="1561" spans="1:3" x14ac:dyDescent="0.2">
      <c r="A1561">
        <f t="shared" si="74"/>
        <v>77500000</v>
      </c>
      <c r="B1561">
        <f t="shared" si="72"/>
        <v>3.003125E+16</v>
      </c>
      <c r="C1561">
        <f t="shared" si="73"/>
        <v>1.7055152637313254E+16</v>
      </c>
    </row>
    <row r="1562" spans="1:3" x14ac:dyDescent="0.2">
      <c r="A1562">
        <f t="shared" si="74"/>
        <v>77550000</v>
      </c>
      <c r="B1562">
        <f t="shared" si="72"/>
        <v>3.00700125E+16</v>
      </c>
      <c r="C1562">
        <f t="shared" si="73"/>
        <v>1.7069973126078836E+16</v>
      </c>
    </row>
    <row r="1563" spans="1:3" x14ac:dyDescent="0.2">
      <c r="A1563">
        <f t="shared" si="74"/>
        <v>77600000</v>
      </c>
      <c r="B1563">
        <f t="shared" si="72"/>
        <v>3.01088E+16</v>
      </c>
      <c r="C1563">
        <f t="shared" si="73"/>
        <v>1.7084794174908206E+16</v>
      </c>
    </row>
    <row r="1564" spans="1:3" x14ac:dyDescent="0.2">
      <c r="A1564">
        <f t="shared" si="74"/>
        <v>77650000</v>
      </c>
      <c r="B1564">
        <f t="shared" si="72"/>
        <v>3.01476125E+16</v>
      </c>
      <c r="C1564">
        <f t="shared" si="73"/>
        <v>1.7099615781957246E+16</v>
      </c>
    </row>
    <row r="1565" spans="1:3" x14ac:dyDescent="0.2">
      <c r="A1565">
        <f t="shared" si="74"/>
        <v>77700000</v>
      </c>
      <c r="B1565">
        <f t="shared" si="72"/>
        <v>3.018645E+16</v>
      </c>
      <c r="C1565">
        <f t="shared" si="73"/>
        <v>1.7114437945387846E+16</v>
      </c>
    </row>
    <row r="1566" spans="1:3" x14ac:dyDescent="0.2">
      <c r="A1566">
        <f t="shared" si="74"/>
        <v>77750000</v>
      </c>
      <c r="B1566">
        <f t="shared" si="72"/>
        <v>3.02253125E+16</v>
      </c>
      <c r="C1566">
        <f t="shared" si="73"/>
        <v>1.7129260663367866E+16</v>
      </c>
    </row>
    <row r="1567" spans="1:3" x14ac:dyDescent="0.2">
      <c r="A1567">
        <f t="shared" si="74"/>
        <v>77800000</v>
      </c>
      <c r="B1567">
        <f t="shared" si="72"/>
        <v>3.02642E+16</v>
      </c>
      <c r="C1567">
        <f t="shared" si="73"/>
        <v>1.7144083934071142E+16</v>
      </c>
    </row>
    <row r="1568" spans="1:3" x14ac:dyDescent="0.2">
      <c r="A1568">
        <f t="shared" si="74"/>
        <v>77850000</v>
      </c>
      <c r="B1568">
        <f t="shared" si="72"/>
        <v>3.03031125E+16</v>
      </c>
      <c r="C1568">
        <f t="shared" si="73"/>
        <v>1.7158907755677446E+16</v>
      </c>
    </row>
    <row r="1569" spans="1:3" x14ac:dyDescent="0.2">
      <c r="A1569">
        <f t="shared" si="74"/>
        <v>77900000</v>
      </c>
      <c r="B1569">
        <f t="shared" si="72"/>
        <v>3.034205E+16</v>
      </c>
      <c r="C1569">
        <f t="shared" si="73"/>
        <v>1.7173732126372494E+16</v>
      </c>
    </row>
    <row r="1570" spans="1:3" x14ac:dyDescent="0.2">
      <c r="A1570">
        <f t="shared" si="74"/>
        <v>77950000</v>
      </c>
      <c r="B1570">
        <f t="shared" si="72"/>
        <v>3.03810125E+16</v>
      </c>
      <c r="C1570">
        <f t="shared" si="73"/>
        <v>1.7188557044347892E+16</v>
      </c>
    </row>
    <row r="1571" spans="1:3" x14ac:dyDescent="0.2">
      <c r="A1571">
        <f t="shared" si="74"/>
        <v>78000000</v>
      </c>
      <c r="B1571">
        <f t="shared" si="72"/>
        <v>3.042E+16</v>
      </c>
      <c r="C1571">
        <f t="shared" si="73"/>
        <v>1.7203382507801144E+16</v>
      </c>
    </row>
    <row r="1572" spans="1:3" x14ac:dyDescent="0.2">
      <c r="A1572">
        <f t="shared" si="74"/>
        <v>78050000</v>
      </c>
      <c r="B1572">
        <f t="shared" si="72"/>
        <v>3.04590125E+16</v>
      </c>
      <c r="C1572">
        <f t="shared" si="73"/>
        <v>1.721820851493563E+16</v>
      </c>
    </row>
    <row r="1573" spans="1:3" x14ac:dyDescent="0.2">
      <c r="A1573">
        <f t="shared" si="74"/>
        <v>78100000</v>
      </c>
      <c r="B1573">
        <f t="shared" si="72"/>
        <v>3.049805E+16</v>
      </c>
      <c r="C1573">
        <f t="shared" si="73"/>
        <v>1.7233035063960564E+16</v>
      </c>
    </row>
    <row r="1574" spans="1:3" x14ac:dyDescent="0.2">
      <c r="A1574">
        <f t="shared" si="74"/>
        <v>78150000</v>
      </c>
      <c r="B1574">
        <f t="shared" si="72"/>
        <v>3.05371125E+16</v>
      </c>
      <c r="C1574">
        <f t="shared" si="73"/>
        <v>1.7247862153091014E+16</v>
      </c>
    </row>
    <row r="1575" spans="1:3" x14ac:dyDescent="0.2">
      <c r="A1575">
        <f t="shared" si="74"/>
        <v>78200000</v>
      </c>
      <c r="B1575">
        <f t="shared" si="72"/>
        <v>3.05762E+16</v>
      </c>
      <c r="C1575">
        <f t="shared" si="73"/>
        <v>1.726268978054785E+16</v>
      </c>
    </row>
    <row r="1576" spans="1:3" x14ac:dyDescent="0.2">
      <c r="A1576">
        <f t="shared" si="74"/>
        <v>78250000</v>
      </c>
      <c r="B1576">
        <f t="shared" si="72"/>
        <v>3.06153125E+16</v>
      </c>
      <c r="C1576">
        <f t="shared" si="73"/>
        <v>1.7277517944557744E+16</v>
      </c>
    </row>
    <row r="1577" spans="1:3" x14ac:dyDescent="0.2">
      <c r="A1577">
        <f t="shared" si="74"/>
        <v>78300000</v>
      </c>
      <c r="B1577">
        <f t="shared" si="72"/>
        <v>3.065445E+16</v>
      </c>
      <c r="C1577">
        <f t="shared" si="73"/>
        <v>1.729234664335314E+16</v>
      </c>
    </row>
    <row r="1578" spans="1:3" x14ac:dyDescent="0.2">
      <c r="A1578">
        <f t="shared" si="74"/>
        <v>78350000</v>
      </c>
      <c r="B1578">
        <f t="shared" si="72"/>
        <v>3.06936125E+16</v>
      </c>
      <c r="C1578">
        <f t="shared" si="73"/>
        <v>1.7307175875172252E+16</v>
      </c>
    </row>
    <row r="1579" spans="1:3" x14ac:dyDescent="0.2">
      <c r="A1579">
        <f t="shared" si="74"/>
        <v>78400000</v>
      </c>
      <c r="B1579">
        <f t="shared" si="72"/>
        <v>3.07328E+16</v>
      </c>
      <c r="C1579">
        <f t="shared" si="73"/>
        <v>1.7322005638259016E+16</v>
      </c>
    </row>
    <row r="1580" spans="1:3" x14ac:dyDescent="0.2">
      <c r="A1580">
        <f t="shared" si="74"/>
        <v>78450000</v>
      </c>
      <c r="B1580">
        <f t="shared" si="72"/>
        <v>3.07720125E+16</v>
      </c>
      <c r="C1580">
        <f t="shared" si="73"/>
        <v>1.7336835930863108E+16</v>
      </c>
    </row>
    <row r="1581" spans="1:3" x14ac:dyDescent="0.2">
      <c r="A1581">
        <f t="shared" si="74"/>
        <v>78500000</v>
      </c>
      <c r="B1581">
        <f t="shared" si="72"/>
        <v>3.081125E+16</v>
      </c>
      <c r="C1581">
        <f t="shared" si="73"/>
        <v>1.7351666751239912E+16</v>
      </c>
    </row>
    <row r="1582" spans="1:3" x14ac:dyDescent="0.2">
      <c r="A1582">
        <f t="shared" si="74"/>
        <v>78550000</v>
      </c>
      <c r="B1582">
        <f t="shared" si="72"/>
        <v>3.08505125E+16</v>
      </c>
      <c r="C1582">
        <f t="shared" si="73"/>
        <v>1.7366498097650478E+16</v>
      </c>
    </row>
    <row r="1583" spans="1:3" x14ac:dyDescent="0.2">
      <c r="A1583">
        <f t="shared" si="74"/>
        <v>78600000</v>
      </c>
      <c r="B1583">
        <f t="shared" si="72"/>
        <v>3.08898E+16</v>
      </c>
      <c r="C1583">
        <f t="shared" si="73"/>
        <v>1.7381329968361544E+16</v>
      </c>
    </row>
    <row r="1584" spans="1:3" x14ac:dyDescent="0.2">
      <c r="A1584">
        <f t="shared" si="74"/>
        <v>78650000</v>
      </c>
      <c r="B1584">
        <f t="shared" si="72"/>
        <v>3.09291125E+16</v>
      </c>
      <c r="C1584">
        <f t="shared" si="73"/>
        <v>1.739616236164548E+16</v>
      </c>
    </row>
    <row r="1585" spans="1:3" x14ac:dyDescent="0.2">
      <c r="A1585">
        <f t="shared" si="74"/>
        <v>78700000</v>
      </c>
      <c r="B1585">
        <f t="shared" si="72"/>
        <v>3.096845E+16</v>
      </c>
      <c r="C1585">
        <f t="shared" si="73"/>
        <v>1.741099527578031E+16</v>
      </c>
    </row>
    <row r="1586" spans="1:3" x14ac:dyDescent="0.2">
      <c r="A1586">
        <f t="shared" si="74"/>
        <v>78750000</v>
      </c>
      <c r="B1586">
        <f t="shared" si="72"/>
        <v>3.10078125E+16</v>
      </c>
      <c r="C1586">
        <f t="shared" si="73"/>
        <v>1.7425828709049646E+16</v>
      </c>
    </row>
    <row r="1587" spans="1:3" x14ac:dyDescent="0.2">
      <c r="A1587">
        <f t="shared" si="74"/>
        <v>78800000</v>
      </c>
      <c r="B1587">
        <f t="shared" si="72"/>
        <v>3.10472E+16</v>
      </c>
      <c r="C1587">
        <f t="shared" si="73"/>
        <v>1.7440662659742722E+16</v>
      </c>
    </row>
    <row r="1588" spans="1:3" x14ac:dyDescent="0.2">
      <c r="A1588">
        <f t="shared" si="74"/>
        <v>78850000</v>
      </c>
      <c r="B1588">
        <f t="shared" si="72"/>
        <v>3.10866125E+16</v>
      </c>
      <c r="C1588">
        <f t="shared" si="73"/>
        <v>1.7455497126154338E+16</v>
      </c>
    </row>
    <row r="1589" spans="1:3" x14ac:dyDescent="0.2">
      <c r="A1589">
        <f t="shared" si="74"/>
        <v>78900000</v>
      </c>
      <c r="B1589">
        <f t="shared" si="72"/>
        <v>3.112605E+16</v>
      </c>
      <c r="C1589">
        <f t="shared" si="73"/>
        <v>1.7470332106584846E+16</v>
      </c>
    </row>
    <row r="1590" spans="1:3" x14ac:dyDescent="0.2">
      <c r="A1590">
        <f t="shared" si="74"/>
        <v>78950000</v>
      </c>
      <c r="B1590">
        <f t="shared" si="72"/>
        <v>3.11655125E+16</v>
      </c>
      <c r="C1590">
        <f t="shared" si="73"/>
        <v>1.7485167599340164E+16</v>
      </c>
    </row>
    <row r="1591" spans="1:3" x14ac:dyDescent="0.2">
      <c r="A1591">
        <f t="shared" si="74"/>
        <v>79000000</v>
      </c>
      <c r="B1591">
        <f t="shared" si="72"/>
        <v>3.1205E+16</v>
      </c>
      <c r="C1591">
        <f t="shared" si="73"/>
        <v>1.7500003602731704E+16</v>
      </c>
    </row>
    <row r="1592" spans="1:3" x14ac:dyDescent="0.2">
      <c r="A1592">
        <f t="shared" si="74"/>
        <v>79050000</v>
      </c>
      <c r="B1592">
        <f t="shared" si="72"/>
        <v>3.12445125E+16</v>
      </c>
      <c r="C1592">
        <f t="shared" si="73"/>
        <v>1.7514840115076418E+16</v>
      </c>
    </row>
    <row r="1593" spans="1:3" x14ac:dyDescent="0.2">
      <c r="A1593">
        <f t="shared" si="74"/>
        <v>79100000</v>
      </c>
      <c r="B1593">
        <f t="shared" si="72"/>
        <v>3.128405E+16</v>
      </c>
      <c r="C1593">
        <f t="shared" si="73"/>
        <v>1.7529677134696726E+16</v>
      </c>
    </row>
    <row r="1594" spans="1:3" x14ac:dyDescent="0.2">
      <c r="A1594">
        <f t="shared" si="74"/>
        <v>79150000</v>
      </c>
      <c r="B1594">
        <f t="shared" si="72"/>
        <v>3.13236125E+16</v>
      </c>
      <c r="C1594">
        <f t="shared" si="73"/>
        <v>1.7544514659920526E+16</v>
      </c>
    </row>
    <row r="1595" spans="1:3" x14ac:dyDescent="0.2">
      <c r="A1595">
        <f t="shared" si="74"/>
        <v>79200000</v>
      </c>
      <c r="B1595">
        <f t="shared" si="72"/>
        <v>3.13632E+16</v>
      </c>
      <c r="C1595">
        <f t="shared" si="73"/>
        <v>1.7559352689081178E+16</v>
      </c>
    </row>
    <row r="1596" spans="1:3" x14ac:dyDescent="0.2">
      <c r="A1596">
        <f t="shared" si="74"/>
        <v>79250000</v>
      </c>
      <c r="B1596">
        <f t="shared" si="72"/>
        <v>3.14028125E+16</v>
      </c>
      <c r="C1596">
        <f t="shared" si="73"/>
        <v>1.7574191220517468E+16</v>
      </c>
    </row>
    <row r="1597" spans="1:3" x14ac:dyDescent="0.2">
      <c r="A1597">
        <f t="shared" si="74"/>
        <v>79300000</v>
      </c>
      <c r="B1597">
        <f t="shared" si="72"/>
        <v>3.144245E+16</v>
      </c>
      <c r="C1597">
        <f t="shared" si="73"/>
        <v>1.758903025257361E+16</v>
      </c>
    </row>
    <row r="1598" spans="1:3" x14ac:dyDescent="0.2">
      <c r="A1598">
        <f t="shared" si="74"/>
        <v>79350000</v>
      </c>
      <c r="B1598">
        <f t="shared" si="72"/>
        <v>3.14821125E+16</v>
      </c>
      <c r="C1598">
        <f t="shared" si="73"/>
        <v>1.7603869783599216E+16</v>
      </c>
    </row>
    <row r="1599" spans="1:3" x14ac:dyDescent="0.2">
      <c r="A1599">
        <f t="shared" si="74"/>
        <v>79400000</v>
      </c>
      <c r="B1599">
        <f t="shared" si="72"/>
        <v>3.15218E+16</v>
      </c>
      <c r="C1599">
        <f t="shared" si="73"/>
        <v>1.7618709811949292E+16</v>
      </c>
    </row>
    <row r="1600" spans="1:3" x14ac:dyDescent="0.2">
      <c r="A1600">
        <f t="shared" si="74"/>
        <v>79450000</v>
      </c>
      <c r="B1600">
        <f t="shared" si="72"/>
        <v>3.15615125E+16</v>
      </c>
      <c r="C1600">
        <f t="shared" si="73"/>
        <v>1.7633550335984202E+16</v>
      </c>
    </row>
    <row r="1601" spans="1:3" x14ac:dyDescent="0.2">
      <c r="A1601">
        <f t="shared" si="74"/>
        <v>79500000</v>
      </c>
      <c r="B1601">
        <f t="shared" si="72"/>
        <v>3.160125E+16</v>
      </c>
      <c r="C1601">
        <f t="shared" si="73"/>
        <v>1.7648391354069666E+16</v>
      </c>
    </row>
    <row r="1602" spans="1:3" x14ac:dyDescent="0.2">
      <c r="A1602">
        <f t="shared" si="74"/>
        <v>79550000</v>
      </c>
      <c r="B1602">
        <f t="shared" si="72"/>
        <v>3.16410125E+16</v>
      </c>
      <c r="C1602">
        <f t="shared" si="73"/>
        <v>1.7663232864576738E+16</v>
      </c>
    </row>
    <row r="1603" spans="1:3" x14ac:dyDescent="0.2">
      <c r="A1603">
        <f t="shared" si="74"/>
        <v>79600000</v>
      </c>
      <c r="B1603">
        <f t="shared" si="72"/>
        <v>3.16808E+16</v>
      </c>
      <c r="C1603">
        <f t="shared" si="73"/>
        <v>1.7678074865881788E+16</v>
      </c>
    </row>
    <row r="1604" spans="1:3" x14ac:dyDescent="0.2">
      <c r="A1604">
        <f t="shared" si="74"/>
        <v>79650000</v>
      </c>
      <c r="B1604">
        <f t="shared" si="72"/>
        <v>3.17206125E+16</v>
      </c>
      <c r="C1604">
        <f t="shared" si="73"/>
        <v>1.7692917356366494E+16</v>
      </c>
    </row>
    <row r="1605" spans="1:3" x14ac:dyDescent="0.2">
      <c r="A1605">
        <f t="shared" si="74"/>
        <v>79700000</v>
      </c>
      <c r="B1605">
        <f t="shared" si="72"/>
        <v>3.176045E+16</v>
      </c>
      <c r="C1605">
        <f t="shared" si="73"/>
        <v>1.77077603344178E+16</v>
      </c>
    </row>
    <row r="1606" spans="1:3" x14ac:dyDescent="0.2">
      <c r="A1606">
        <f t="shared" si="74"/>
        <v>79750000</v>
      </c>
      <c r="B1606">
        <f t="shared" si="72"/>
        <v>3.18003125E+16</v>
      </c>
      <c r="C1606">
        <f t="shared" si="73"/>
        <v>1.7722603798427936E+16</v>
      </c>
    </row>
    <row r="1607" spans="1:3" x14ac:dyDescent="0.2">
      <c r="A1607">
        <f t="shared" si="74"/>
        <v>79800000</v>
      </c>
      <c r="B1607">
        <f t="shared" si="72"/>
        <v>3.18402E+16</v>
      </c>
      <c r="C1607">
        <f t="shared" si="73"/>
        <v>1.773744774679436E+16</v>
      </c>
    </row>
    <row r="1608" spans="1:3" x14ac:dyDescent="0.2">
      <c r="A1608">
        <f t="shared" si="74"/>
        <v>79850000</v>
      </c>
      <c r="B1608">
        <f t="shared" si="72"/>
        <v>3.18801125E+16</v>
      </c>
      <c r="C1608">
        <f t="shared" si="73"/>
        <v>1.7752292177919788E+16</v>
      </c>
    </row>
    <row r="1609" spans="1:3" x14ac:dyDescent="0.2">
      <c r="A1609">
        <f t="shared" si="74"/>
        <v>79900000</v>
      </c>
      <c r="B1609">
        <f t="shared" si="72"/>
        <v>3.192005E+16</v>
      </c>
      <c r="C1609">
        <f t="shared" si="73"/>
        <v>1.7767137090212126E+16</v>
      </c>
    </row>
    <row r="1610" spans="1:3" x14ac:dyDescent="0.2">
      <c r="A1610">
        <f t="shared" si="74"/>
        <v>79950000</v>
      </c>
      <c r="B1610">
        <f t="shared" si="72"/>
        <v>3.19600125E+16</v>
      </c>
      <c r="C1610">
        <f t="shared" si="73"/>
        <v>1.7781982482084498E+16</v>
      </c>
    </row>
    <row r="1611" spans="1:3" x14ac:dyDescent="0.2">
      <c r="A1611">
        <f t="shared" si="74"/>
        <v>80000000</v>
      </c>
      <c r="B1611">
        <f t="shared" si="72"/>
        <v>3.2E+16</v>
      </c>
      <c r="C1611">
        <f t="shared" si="73"/>
        <v>1.7796828351955202E+16</v>
      </c>
    </row>
    <row r="1612" spans="1:3" x14ac:dyDescent="0.2">
      <c r="A1612">
        <f t="shared" si="74"/>
        <v>80050000</v>
      </c>
      <c r="B1612">
        <f t="shared" ref="B1612:B1675" si="75">0.5*B$4*POWER(A1612,2)</f>
        <v>3.20400125E+16</v>
      </c>
      <c r="C1612">
        <f t="shared" ref="C1612:C1675" si="76">POWER(B$5,2)/B$4*LN(0.5*(EXP(B$4*A1612/B$5)+EXP(-B$4*A1612/B$5)))</f>
        <v>1.7811674698247704E+16</v>
      </c>
    </row>
    <row r="1613" spans="1:3" x14ac:dyDescent="0.2">
      <c r="A1613">
        <f t="shared" ref="A1613:A1676" si="77">A1612+B$3</f>
        <v>80100000</v>
      </c>
      <c r="B1613">
        <f t="shared" si="75"/>
        <v>3.208005E+16</v>
      </c>
      <c r="C1613">
        <f t="shared" si="76"/>
        <v>1.7826521519390622E+16</v>
      </c>
    </row>
    <row r="1614" spans="1:3" x14ac:dyDescent="0.2">
      <c r="A1614">
        <f t="shared" si="77"/>
        <v>80150000</v>
      </c>
      <c r="B1614">
        <f t="shared" si="75"/>
        <v>3.21201125E+16</v>
      </c>
      <c r="C1614">
        <f t="shared" si="76"/>
        <v>1.7841368813817696E+16</v>
      </c>
    </row>
    <row r="1615" spans="1:3" x14ac:dyDescent="0.2">
      <c r="A1615">
        <f t="shared" si="77"/>
        <v>80200000</v>
      </c>
      <c r="B1615">
        <f t="shared" si="75"/>
        <v>3.21602E+16</v>
      </c>
      <c r="C1615">
        <f t="shared" si="76"/>
        <v>1.7856216579967802E+16</v>
      </c>
    </row>
    <row r="1616" spans="1:3" x14ac:dyDescent="0.2">
      <c r="A1616">
        <f t="shared" si="77"/>
        <v>80250000</v>
      </c>
      <c r="B1616">
        <f t="shared" si="75"/>
        <v>3.22003125E+16</v>
      </c>
      <c r="C1616">
        <f t="shared" si="76"/>
        <v>1.7871064816284892E+16</v>
      </c>
    </row>
    <row r="1617" spans="1:3" x14ac:dyDescent="0.2">
      <c r="A1617">
        <f t="shared" si="77"/>
        <v>80300000</v>
      </c>
      <c r="B1617">
        <f t="shared" si="75"/>
        <v>3.224045E+16</v>
      </c>
      <c r="C1617">
        <f t="shared" si="76"/>
        <v>1.7885913521218022E+16</v>
      </c>
    </row>
    <row r="1618" spans="1:3" x14ac:dyDescent="0.2">
      <c r="A1618">
        <f t="shared" si="77"/>
        <v>80350000</v>
      </c>
      <c r="B1618">
        <f t="shared" si="75"/>
        <v>3.22806125E+16</v>
      </c>
      <c r="C1618">
        <f t="shared" si="76"/>
        <v>1.7900762693221306E+16</v>
      </c>
    </row>
    <row r="1619" spans="1:3" x14ac:dyDescent="0.2">
      <c r="A1619">
        <f t="shared" si="77"/>
        <v>80400000</v>
      </c>
      <c r="B1619">
        <f t="shared" si="75"/>
        <v>3.23208E+16</v>
      </c>
      <c r="C1619">
        <f t="shared" si="76"/>
        <v>1.7915612330753908E+16</v>
      </c>
    </row>
    <row r="1620" spans="1:3" x14ac:dyDescent="0.2">
      <c r="A1620">
        <f t="shared" si="77"/>
        <v>80450000</v>
      </c>
      <c r="B1620">
        <f t="shared" si="75"/>
        <v>3.23610125E+16</v>
      </c>
      <c r="C1620">
        <f t="shared" si="76"/>
        <v>1.7930462432280038E+16</v>
      </c>
    </row>
    <row r="1621" spans="1:3" x14ac:dyDescent="0.2">
      <c r="A1621">
        <f t="shared" si="77"/>
        <v>80500000</v>
      </c>
      <c r="B1621">
        <f t="shared" si="75"/>
        <v>3.240125E+16</v>
      </c>
      <c r="C1621">
        <f t="shared" si="76"/>
        <v>1.7945312996268906E+16</v>
      </c>
    </row>
    <row r="1622" spans="1:3" x14ac:dyDescent="0.2">
      <c r="A1622">
        <f t="shared" si="77"/>
        <v>80550000</v>
      </c>
      <c r="B1622">
        <f t="shared" si="75"/>
        <v>3.24415125E+16</v>
      </c>
      <c r="C1622">
        <f t="shared" si="76"/>
        <v>1.7960164021194746E+16</v>
      </c>
    </row>
    <row r="1623" spans="1:3" x14ac:dyDescent="0.2">
      <c r="A1623">
        <f t="shared" si="77"/>
        <v>80600000</v>
      </c>
      <c r="B1623">
        <f t="shared" si="75"/>
        <v>3.24818E+16</v>
      </c>
      <c r="C1623">
        <f t="shared" si="76"/>
        <v>1.797501550553676E+16</v>
      </c>
    </row>
    <row r="1624" spans="1:3" x14ac:dyDescent="0.2">
      <c r="A1624">
        <f t="shared" si="77"/>
        <v>80650000</v>
      </c>
      <c r="B1624">
        <f t="shared" si="75"/>
        <v>3.25221125E+16</v>
      </c>
      <c r="C1624">
        <f t="shared" si="76"/>
        <v>1.7989867447779138E+16</v>
      </c>
    </row>
    <row r="1625" spans="1:3" x14ac:dyDescent="0.2">
      <c r="A1625">
        <f t="shared" si="77"/>
        <v>80700000</v>
      </c>
      <c r="B1625">
        <f t="shared" si="75"/>
        <v>3.256245E+16</v>
      </c>
      <c r="C1625">
        <f t="shared" si="76"/>
        <v>1.8004719846411004E+16</v>
      </c>
    </row>
    <row r="1626" spans="1:3" x14ac:dyDescent="0.2">
      <c r="A1626">
        <f t="shared" si="77"/>
        <v>80750000</v>
      </c>
      <c r="B1626">
        <f t="shared" si="75"/>
        <v>3.26028125E+16</v>
      </c>
      <c r="C1626">
        <f t="shared" si="76"/>
        <v>1.8019572699926444E+16</v>
      </c>
    </row>
    <row r="1627" spans="1:3" x14ac:dyDescent="0.2">
      <c r="A1627">
        <f t="shared" si="77"/>
        <v>80800000</v>
      </c>
      <c r="B1627">
        <f t="shared" si="75"/>
        <v>3.26432E+16</v>
      </c>
      <c r="C1627">
        <f t="shared" si="76"/>
        <v>1.8034426006824452E+16</v>
      </c>
    </row>
    <row r="1628" spans="1:3" x14ac:dyDescent="0.2">
      <c r="A1628">
        <f t="shared" si="77"/>
        <v>80850000</v>
      </c>
      <c r="B1628">
        <f t="shared" si="75"/>
        <v>3.26836125E+16</v>
      </c>
      <c r="C1628">
        <f t="shared" si="76"/>
        <v>1.8049279765608932E+16</v>
      </c>
    </row>
    <row r="1629" spans="1:3" x14ac:dyDescent="0.2">
      <c r="A1629">
        <f t="shared" si="77"/>
        <v>80900000</v>
      </c>
      <c r="B1629">
        <f t="shared" si="75"/>
        <v>3.272405E+16</v>
      </c>
      <c r="C1629">
        <f t="shared" si="76"/>
        <v>1.8064133974788688E+16</v>
      </c>
    </row>
    <row r="1630" spans="1:3" x14ac:dyDescent="0.2">
      <c r="A1630">
        <f t="shared" si="77"/>
        <v>80950000</v>
      </c>
      <c r="B1630">
        <f t="shared" si="75"/>
        <v>3.27645125E+16</v>
      </c>
      <c r="C1630">
        <f t="shared" si="76"/>
        <v>1.8078988632877384E+16</v>
      </c>
    </row>
    <row r="1631" spans="1:3" x14ac:dyDescent="0.2">
      <c r="A1631">
        <f t="shared" si="77"/>
        <v>81000000</v>
      </c>
      <c r="B1631">
        <f t="shared" si="75"/>
        <v>3.2805E+16</v>
      </c>
      <c r="C1631">
        <f t="shared" si="76"/>
        <v>1.809384373839356E+16</v>
      </c>
    </row>
    <row r="1632" spans="1:3" x14ac:dyDescent="0.2">
      <c r="A1632">
        <f t="shared" si="77"/>
        <v>81050000</v>
      </c>
      <c r="B1632">
        <f t="shared" si="75"/>
        <v>3.28455125E+16</v>
      </c>
      <c r="C1632">
        <f t="shared" si="76"/>
        <v>1.8108699289860588E+16</v>
      </c>
    </row>
    <row r="1633" spans="1:3" x14ac:dyDescent="0.2">
      <c r="A1633">
        <f t="shared" si="77"/>
        <v>81100000</v>
      </c>
      <c r="B1633">
        <f t="shared" si="75"/>
        <v>3.288605E+16</v>
      </c>
      <c r="C1633">
        <f t="shared" si="76"/>
        <v>1.812355528580668E+16</v>
      </c>
    </row>
    <row r="1634" spans="1:3" x14ac:dyDescent="0.2">
      <c r="A1634">
        <f t="shared" si="77"/>
        <v>81150000</v>
      </c>
      <c r="B1634">
        <f t="shared" si="75"/>
        <v>3.29266125E+16</v>
      </c>
      <c r="C1634">
        <f t="shared" si="76"/>
        <v>1.813841172476486E+16</v>
      </c>
    </row>
    <row r="1635" spans="1:3" x14ac:dyDescent="0.2">
      <c r="A1635">
        <f t="shared" si="77"/>
        <v>81200000</v>
      </c>
      <c r="B1635">
        <f t="shared" si="75"/>
        <v>3.29672E+16</v>
      </c>
      <c r="C1635">
        <f t="shared" si="76"/>
        <v>1.8153268605272936E+16</v>
      </c>
    </row>
    <row r="1636" spans="1:3" x14ac:dyDescent="0.2">
      <c r="A1636">
        <f t="shared" si="77"/>
        <v>81250000</v>
      </c>
      <c r="B1636">
        <f t="shared" si="75"/>
        <v>3.30078125E+16</v>
      </c>
      <c r="C1636">
        <f t="shared" si="76"/>
        <v>1.816812592587352E+16</v>
      </c>
    </row>
    <row r="1637" spans="1:3" x14ac:dyDescent="0.2">
      <c r="A1637">
        <f t="shared" si="77"/>
        <v>81300000</v>
      </c>
      <c r="B1637">
        <f t="shared" si="75"/>
        <v>3.304845E+16</v>
      </c>
      <c r="C1637">
        <f t="shared" si="76"/>
        <v>1.8182983685113968E+16</v>
      </c>
    </row>
    <row r="1638" spans="1:3" x14ac:dyDescent="0.2">
      <c r="A1638">
        <f t="shared" si="77"/>
        <v>81350000</v>
      </c>
      <c r="B1638">
        <f t="shared" si="75"/>
        <v>3.30891125E+16</v>
      </c>
      <c r="C1638">
        <f t="shared" si="76"/>
        <v>1.819784188154642E+16</v>
      </c>
    </row>
    <row r="1639" spans="1:3" x14ac:dyDescent="0.2">
      <c r="A1639">
        <f t="shared" si="77"/>
        <v>81400000</v>
      </c>
      <c r="B1639">
        <f t="shared" si="75"/>
        <v>3.31298E+16</v>
      </c>
      <c r="C1639">
        <f t="shared" si="76"/>
        <v>1.8212700513727716E+16</v>
      </c>
    </row>
    <row r="1640" spans="1:3" x14ac:dyDescent="0.2">
      <c r="A1640">
        <f t="shared" si="77"/>
        <v>81450000</v>
      </c>
      <c r="B1640">
        <f t="shared" si="75"/>
        <v>3.31705125E+16</v>
      </c>
      <c r="C1640">
        <f t="shared" si="76"/>
        <v>1.8227559580219452E+16</v>
      </c>
    </row>
    <row r="1641" spans="1:3" x14ac:dyDescent="0.2">
      <c r="A1641">
        <f t="shared" si="77"/>
        <v>81500000</v>
      </c>
      <c r="B1641">
        <f t="shared" si="75"/>
        <v>3.321125E+16</v>
      </c>
      <c r="C1641">
        <f t="shared" si="76"/>
        <v>1.8242419079587896E+16</v>
      </c>
    </row>
    <row r="1642" spans="1:3" x14ac:dyDescent="0.2">
      <c r="A1642">
        <f t="shared" si="77"/>
        <v>81550000</v>
      </c>
      <c r="B1642">
        <f t="shared" si="75"/>
        <v>3.32520125E+16</v>
      </c>
      <c r="C1642">
        <f t="shared" si="76"/>
        <v>1.8257279010404036E+16</v>
      </c>
    </row>
    <row r="1643" spans="1:3" x14ac:dyDescent="0.2">
      <c r="A1643">
        <f t="shared" si="77"/>
        <v>81600000</v>
      </c>
      <c r="B1643">
        <f t="shared" si="75"/>
        <v>3.32928E+16</v>
      </c>
      <c r="C1643">
        <f t="shared" si="76"/>
        <v>1.8272139371243532E+16</v>
      </c>
    </row>
    <row r="1644" spans="1:3" x14ac:dyDescent="0.2">
      <c r="A1644">
        <f t="shared" si="77"/>
        <v>81650000</v>
      </c>
      <c r="B1644">
        <f t="shared" si="75"/>
        <v>3.33336125E+16</v>
      </c>
      <c r="C1644">
        <f t="shared" si="76"/>
        <v>1.828700016068668E+16</v>
      </c>
    </row>
    <row r="1645" spans="1:3" x14ac:dyDescent="0.2">
      <c r="A1645">
        <f t="shared" si="77"/>
        <v>81700000</v>
      </c>
      <c r="B1645">
        <f t="shared" si="75"/>
        <v>3.337445E+16</v>
      </c>
      <c r="C1645">
        <f t="shared" si="76"/>
        <v>1.8301861377318456E+16</v>
      </c>
    </row>
    <row r="1646" spans="1:3" x14ac:dyDescent="0.2">
      <c r="A1646">
        <f t="shared" si="77"/>
        <v>81750000</v>
      </c>
      <c r="B1646">
        <f t="shared" si="75"/>
        <v>3.34153125E+16</v>
      </c>
      <c r="C1646">
        <f t="shared" si="76"/>
        <v>1.8316723019728444E+16</v>
      </c>
    </row>
    <row r="1647" spans="1:3" x14ac:dyDescent="0.2">
      <c r="A1647">
        <f t="shared" si="77"/>
        <v>81800000</v>
      </c>
      <c r="B1647">
        <f t="shared" si="75"/>
        <v>3.34562E+16</v>
      </c>
      <c r="C1647">
        <f t="shared" si="76"/>
        <v>1.8331585086510864E+16</v>
      </c>
    </row>
    <row r="1648" spans="1:3" x14ac:dyDescent="0.2">
      <c r="A1648">
        <f t="shared" si="77"/>
        <v>81850000</v>
      </c>
      <c r="B1648">
        <f t="shared" si="75"/>
        <v>3.34971125E+16</v>
      </c>
      <c r="C1648">
        <f t="shared" si="76"/>
        <v>1.8346447576264512E+16</v>
      </c>
    </row>
    <row r="1649" spans="1:3" x14ac:dyDescent="0.2">
      <c r="A1649">
        <f t="shared" si="77"/>
        <v>81900000</v>
      </c>
      <c r="B1649">
        <f t="shared" si="75"/>
        <v>3.353805E+16</v>
      </c>
      <c r="C1649">
        <f t="shared" si="76"/>
        <v>1.8361310487592788E+16</v>
      </c>
    </row>
    <row r="1650" spans="1:3" x14ac:dyDescent="0.2">
      <c r="A1650">
        <f t="shared" si="77"/>
        <v>81950000</v>
      </c>
      <c r="B1650">
        <f t="shared" si="75"/>
        <v>3.35790125E+16</v>
      </c>
      <c r="C1650">
        <f t="shared" si="76"/>
        <v>1.8376173819103676E+16</v>
      </c>
    </row>
    <row r="1651" spans="1:3" x14ac:dyDescent="0.2">
      <c r="A1651">
        <f t="shared" si="77"/>
        <v>82000000</v>
      </c>
      <c r="B1651">
        <f t="shared" si="75"/>
        <v>3.362E+16</v>
      </c>
      <c r="C1651">
        <f t="shared" si="76"/>
        <v>1.839103756940968E+16</v>
      </c>
    </row>
    <row r="1652" spans="1:3" x14ac:dyDescent="0.2">
      <c r="A1652">
        <f t="shared" si="77"/>
        <v>82050000</v>
      </c>
      <c r="B1652">
        <f t="shared" si="75"/>
        <v>3.36610125E+16</v>
      </c>
      <c r="C1652">
        <f t="shared" si="76"/>
        <v>1.840590173712788E+16</v>
      </c>
    </row>
    <row r="1653" spans="1:3" x14ac:dyDescent="0.2">
      <c r="A1653">
        <f t="shared" si="77"/>
        <v>82100000</v>
      </c>
      <c r="B1653">
        <f t="shared" si="75"/>
        <v>3.370205E+16</v>
      </c>
      <c r="C1653">
        <f t="shared" si="76"/>
        <v>1.8420766320879872E+16</v>
      </c>
    </row>
    <row r="1654" spans="1:3" x14ac:dyDescent="0.2">
      <c r="A1654">
        <f t="shared" si="77"/>
        <v>82150000</v>
      </c>
      <c r="B1654">
        <f t="shared" si="75"/>
        <v>3.37431125E+16</v>
      </c>
      <c r="C1654">
        <f t="shared" si="76"/>
        <v>1.8435631319291772E+16</v>
      </c>
    </row>
    <row r="1655" spans="1:3" x14ac:dyDescent="0.2">
      <c r="A1655">
        <f t="shared" si="77"/>
        <v>82200000</v>
      </c>
      <c r="B1655">
        <f t="shared" si="75"/>
        <v>3.37842E+16</v>
      </c>
      <c r="C1655">
        <f t="shared" si="76"/>
        <v>1.845049673099418E+16</v>
      </c>
    </row>
    <row r="1656" spans="1:3" x14ac:dyDescent="0.2">
      <c r="A1656">
        <f t="shared" si="77"/>
        <v>82250000</v>
      </c>
      <c r="B1656">
        <f t="shared" si="75"/>
        <v>3.38253125E+16</v>
      </c>
      <c r="C1656">
        <f t="shared" si="76"/>
        <v>1.8465362554622192E+16</v>
      </c>
    </row>
    <row r="1657" spans="1:3" x14ac:dyDescent="0.2">
      <c r="A1657">
        <f t="shared" si="77"/>
        <v>82300000</v>
      </c>
      <c r="B1657">
        <f t="shared" si="75"/>
        <v>3.386645E+16</v>
      </c>
      <c r="C1657">
        <f t="shared" si="76"/>
        <v>1.8480228788815376E+16</v>
      </c>
    </row>
    <row r="1658" spans="1:3" x14ac:dyDescent="0.2">
      <c r="A1658">
        <f t="shared" si="77"/>
        <v>82350000</v>
      </c>
      <c r="B1658">
        <f t="shared" si="75"/>
        <v>3.39076125E+16</v>
      </c>
      <c r="C1658">
        <f t="shared" si="76"/>
        <v>1.8495095432217748E+16</v>
      </c>
    </row>
    <row r="1659" spans="1:3" x14ac:dyDescent="0.2">
      <c r="A1659">
        <f t="shared" si="77"/>
        <v>82400000</v>
      </c>
      <c r="B1659">
        <f t="shared" si="75"/>
        <v>3.39488E+16</v>
      </c>
      <c r="C1659">
        <f t="shared" si="76"/>
        <v>1.8509962483477772E+16</v>
      </c>
    </row>
    <row r="1660" spans="1:3" x14ac:dyDescent="0.2">
      <c r="A1660">
        <f t="shared" si="77"/>
        <v>82450000</v>
      </c>
      <c r="B1660">
        <f t="shared" si="75"/>
        <v>3.39900125E+16</v>
      </c>
      <c r="C1660">
        <f t="shared" si="76"/>
        <v>1.8524829941248328E+16</v>
      </c>
    </row>
    <row r="1661" spans="1:3" x14ac:dyDescent="0.2">
      <c r="A1661">
        <f t="shared" si="77"/>
        <v>82500000</v>
      </c>
      <c r="B1661">
        <f t="shared" si="75"/>
        <v>3.403125E+16</v>
      </c>
      <c r="C1661">
        <f t="shared" si="76"/>
        <v>1.8539697804186724E+16</v>
      </c>
    </row>
    <row r="1662" spans="1:3" x14ac:dyDescent="0.2">
      <c r="A1662">
        <f t="shared" si="77"/>
        <v>82550000</v>
      </c>
      <c r="B1662">
        <f t="shared" si="75"/>
        <v>3.40725125E+16</v>
      </c>
      <c r="C1662">
        <f t="shared" si="76"/>
        <v>1.8554566070954656E+16</v>
      </c>
    </row>
    <row r="1663" spans="1:3" x14ac:dyDescent="0.2">
      <c r="A1663">
        <f t="shared" si="77"/>
        <v>82600000</v>
      </c>
      <c r="B1663">
        <f t="shared" si="75"/>
        <v>3.41138E+16</v>
      </c>
      <c r="C1663">
        <f t="shared" si="76"/>
        <v>1.8569434740218208E+16</v>
      </c>
    </row>
    <row r="1664" spans="1:3" x14ac:dyDescent="0.2">
      <c r="A1664">
        <f t="shared" si="77"/>
        <v>82650000</v>
      </c>
      <c r="B1664">
        <f t="shared" si="75"/>
        <v>3.41551125E+16</v>
      </c>
      <c r="C1664">
        <f t="shared" si="76"/>
        <v>1.8584303810647828E+16</v>
      </c>
    </row>
    <row r="1665" spans="1:3" x14ac:dyDescent="0.2">
      <c r="A1665">
        <f t="shared" si="77"/>
        <v>82700000</v>
      </c>
      <c r="B1665">
        <f t="shared" si="75"/>
        <v>3.419645E+16</v>
      </c>
      <c r="C1665">
        <f t="shared" si="76"/>
        <v>1.8599173280918328E+16</v>
      </c>
    </row>
    <row r="1666" spans="1:3" x14ac:dyDescent="0.2">
      <c r="A1666">
        <f t="shared" si="77"/>
        <v>82750000</v>
      </c>
      <c r="B1666">
        <f t="shared" si="75"/>
        <v>3.42378125E+16</v>
      </c>
      <c r="C1666">
        <f t="shared" si="76"/>
        <v>1.8614043149708872E+16</v>
      </c>
    </row>
    <row r="1667" spans="1:3" x14ac:dyDescent="0.2">
      <c r="A1667">
        <f t="shared" si="77"/>
        <v>82800000</v>
      </c>
      <c r="B1667">
        <f t="shared" si="75"/>
        <v>3.42792E+16</v>
      </c>
      <c r="C1667">
        <f t="shared" si="76"/>
        <v>1.8628913415702924E+16</v>
      </c>
    </row>
    <row r="1668" spans="1:3" x14ac:dyDescent="0.2">
      <c r="A1668">
        <f t="shared" si="77"/>
        <v>82850000</v>
      </c>
      <c r="B1668">
        <f t="shared" si="75"/>
        <v>3.43206125E+16</v>
      </c>
      <c r="C1668">
        <f t="shared" si="76"/>
        <v>1.8643784077588284E+16</v>
      </c>
    </row>
    <row r="1669" spans="1:3" x14ac:dyDescent="0.2">
      <c r="A1669">
        <f t="shared" si="77"/>
        <v>82900000</v>
      </c>
      <c r="B1669">
        <f t="shared" si="75"/>
        <v>3.436205E+16</v>
      </c>
      <c r="C1669">
        <f t="shared" si="76"/>
        <v>1.8658655134057044E+16</v>
      </c>
    </row>
    <row r="1670" spans="1:3" x14ac:dyDescent="0.2">
      <c r="A1670">
        <f t="shared" si="77"/>
        <v>82950000</v>
      </c>
      <c r="B1670">
        <f t="shared" si="75"/>
        <v>3.44035125E+16</v>
      </c>
      <c r="C1670">
        <f t="shared" si="76"/>
        <v>1.8673526583805592E+16</v>
      </c>
    </row>
    <row r="1671" spans="1:3" x14ac:dyDescent="0.2">
      <c r="A1671">
        <f t="shared" si="77"/>
        <v>83000000</v>
      </c>
      <c r="B1671">
        <f t="shared" si="75"/>
        <v>3.4445E+16</v>
      </c>
      <c r="C1671">
        <f t="shared" si="76"/>
        <v>1.8688398425534568E+16</v>
      </c>
    </row>
    <row r="1672" spans="1:3" x14ac:dyDescent="0.2">
      <c r="A1672">
        <f t="shared" si="77"/>
        <v>83050000</v>
      </c>
      <c r="B1672">
        <f t="shared" si="75"/>
        <v>3.44865125E+16</v>
      </c>
      <c r="C1672">
        <f t="shared" si="76"/>
        <v>1.8703270657948896E+16</v>
      </c>
    </row>
    <row r="1673" spans="1:3" x14ac:dyDescent="0.2">
      <c r="A1673">
        <f t="shared" si="77"/>
        <v>83100000</v>
      </c>
      <c r="B1673">
        <f t="shared" si="75"/>
        <v>3.452805E+16</v>
      </c>
      <c r="C1673">
        <f t="shared" si="76"/>
        <v>1.8718143279757728E+16</v>
      </c>
    </row>
    <row r="1674" spans="1:3" x14ac:dyDescent="0.2">
      <c r="A1674">
        <f t="shared" si="77"/>
        <v>83150000</v>
      </c>
      <c r="B1674">
        <f t="shared" si="75"/>
        <v>3.45696125E+16</v>
      </c>
      <c r="C1674">
        <f t="shared" si="76"/>
        <v>1.8733016289674452E+16</v>
      </c>
    </row>
    <row r="1675" spans="1:3" x14ac:dyDescent="0.2">
      <c r="A1675">
        <f t="shared" si="77"/>
        <v>83200000</v>
      </c>
      <c r="B1675">
        <f t="shared" si="75"/>
        <v>3.46112E+16</v>
      </c>
      <c r="C1675">
        <f t="shared" si="76"/>
        <v>1.874788968641668E+16</v>
      </c>
    </row>
    <row r="1676" spans="1:3" x14ac:dyDescent="0.2">
      <c r="A1676">
        <f t="shared" si="77"/>
        <v>83250000</v>
      </c>
      <c r="B1676">
        <f t="shared" ref="B1676:B1739" si="78">0.5*B$4*POWER(A1676,2)</f>
        <v>3.46528125E+16</v>
      </c>
      <c r="C1676">
        <f t="shared" ref="C1676:C1739" si="79">POWER(B$5,2)/B$4*LN(0.5*(EXP(B$4*A1676/B$5)+EXP(-B$4*A1676/B$5)))</f>
        <v>1.8762763468706208E+16</v>
      </c>
    </row>
    <row r="1677" spans="1:3" x14ac:dyDescent="0.2">
      <c r="A1677">
        <f t="shared" ref="A1677:A1740" si="80">A1676+B$3</f>
        <v>83300000</v>
      </c>
      <c r="B1677">
        <f t="shared" si="78"/>
        <v>3.469445E+16</v>
      </c>
      <c r="C1677">
        <f t="shared" si="79"/>
        <v>1.8777637635269056E+16</v>
      </c>
    </row>
    <row r="1678" spans="1:3" x14ac:dyDescent="0.2">
      <c r="A1678">
        <f t="shared" si="80"/>
        <v>83350000</v>
      </c>
      <c r="B1678">
        <f t="shared" si="78"/>
        <v>3.47361125E+16</v>
      </c>
      <c r="C1678">
        <f t="shared" si="79"/>
        <v>1.8792512184835388E+16</v>
      </c>
    </row>
    <row r="1679" spans="1:3" x14ac:dyDescent="0.2">
      <c r="A1679">
        <f t="shared" si="80"/>
        <v>83400000</v>
      </c>
      <c r="B1679">
        <f t="shared" si="78"/>
        <v>3.47778E+16</v>
      </c>
      <c r="C1679">
        <f t="shared" si="79"/>
        <v>1.8807387116139548E+16</v>
      </c>
    </row>
    <row r="1680" spans="1:3" x14ac:dyDescent="0.2">
      <c r="A1680">
        <f t="shared" si="80"/>
        <v>83450000</v>
      </c>
      <c r="B1680">
        <f t="shared" si="78"/>
        <v>3.48195125E+16</v>
      </c>
      <c r="C1680">
        <f t="shared" si="79"/>
        <v>1.8822262427920028E+16</v>
      </c>
    </row>
    <row r="1681" spans="1:3" x14ac:dyDescent="0.2">
      <c r="A1681">
        <f t="shared" si="80"/>
        <v>83500000</v>
      </c>
      <c r="B1681">
        <f t="shared" si="78"/>
        <v>3.486125E+16</v>
      </c>
      <c r="C1681">
        <f t="shared" si="79"/>
        <v>1.883713811891946E+16</v>
      </c>
    </row>
    <row r="1682" spans="1:3" x14ac:dyDescent="0.2">
      <c r="A1682">
        <f t="shared" si="80"/>
        <v>83550000</v>
      </c>
      <c r="B1682">
        <f t="shared" si="78"/>
        <v>3.49030125E+16</v>
      </c>
      <c r="C1682">
        <f t="shared" si="79"/>
        <v>1.8852014187884592E+16</v>
      </c>
    </row>
    <row r="1683" spans="1:3" x14ac:dyDescent="0.2">
      <c r="A1683">
        <f t="shared" si="80"/>
        <v>83600000</v>
      </c>
      <c r="B1683">
        <f t="shared" si="78"/>
        <v>3.49448E+16</v>
      </c>
      <c r="C1683">
        <f t="shared" si="79"/>
        <v>1.8866890633566284E+16</v>
      </c>
    </row>
    <row r="1684" spans="1:3" x14ac:dyDescent="0.2">
      <c r="A1684">
        <f t="shared" si="80"/>
        <v>83650000</v>
      </c>
      <c r="B1684">
        <f t="shared" si="78"/>
        <v>3.49866125E+16</v>
      </c>
      <c r="C1684">
        <f t="shared" si="79"/>
        <v>1.8881767454719508E+16</v>
      </c>
    </row>
    <row r="1685" spans="1:3" x14ac:dyDescent="0.2">
      <c r="A1685">
        <f t="shared" si="80"/>
        <v>83700000</v>
      </c>
      <c r="B1685">
        <f t="shared" si="78"/>
        <v>3.502845E+16</v>
      </c>
      <c r="C1685">
        <f t="shared" si="79"/>
        <v>1.889664465010328E+16</v>
      </c>
    </row>
    <row r="1686" spans="1:3" x14ac:dyDescent="0.2">
      <c r="A1686">
        <f t="shared" si="80"/>
        <v>83750000</v>
      </c>
      <c r="B1686">
        <f t="shared" si="78"/>
        <v>3.50703125E+16</v>
      </c>
      <c r="C1686">
        <f t="shared" si="79"/>
        <v>1.891152221848074E+16</v>
      </c>
    </row>
    <row r="1687" spans="1:3" x14ac:dyDescent="0.2">
      <c r="A1687">
        <f t="shared" si="80"/>
        <v>83800000</v>
      </c>
      <c r="B1687">
        <f t="shared" si="78"/>
        <v>3.51122E+16</v>
      </c>
      <c r="C1687">
        <f t="shared" si="79"/>
        <v>1.8926400158619036E+16</v>
      </c>
    </row>
    <row r="1688" spans="1:3" x14ac:dyDescent="0.2">
      <c r="A1688">
        <f t="shared" si="80"/>
        <v>83850000</v>
      </c>
      <c r="B1688">
        <f t="shared" si="78"/>
        <v>3.51541125E+16</v>
      </c>
      <c r="C1688">
        <f t="shared" si="79"/>
        <v>1.8941278469289392E+16</v>
      </c>
    </row>
    <row r="1689" spans="1:3" x14ac:dyDescent="0.2">
      <c r="A1689">
        <f t="shared" si="80"/>
        <v>83900000</v>
      </c>
      <c r="B1689">
        <f t="shared" si="78"/>
        <v>3.519605E+16</v>
      </c>
      <c r="C1689">
        <f t="shared" si="79"/>
        <v>1.8956157149267064E+16</v>
      </c>
    </row>
    <row r="1690" spans="1:3" x14ac:dyDescent="0.2">
      <c r="A1690">
        <f t="shared" si="80"/>
        <v>83950000</v>
      </c>
      <c r="B1690">
        <f t="shared" si="78"/>
        <v>3.52380125E+16</v>
      </c>
      <c r="C1690">
        <f t="shared" si="79"/>
        <v>1.8971036197331292E+16</v>
      </c>
    </row>
    <row r="1691" spans="1:3" x14ac:dyDescent="0.2">
      <c r="A1691">
        <f t="shared" si="80"/>
        <v>84000000</v>
      </c>
      <c r="B1691">
        <f t="shared" si="78"/>
        <v>3.528E+16</v>
      </c>
      <c r="C1691">
        <f t="shared" si="79"/>
        <v>1.898591561226536E+16</v>
      </c>
    </row>
    <row r="1692" spans="1:3" x14ac:dyDescent="0.2">
      <c r="A1692">
        <f t="shared" si="80"/>
        <v>84050000</v>
      </c>
      <c r="B1692">
        <f t="shared" si="78"/>
        <v>3.53220125E+16</v>
      </c>
      <c r="C1692">
        <f t="shared" si="79"/>
        <v>1.900079539285652E+16</v>
      </c>
    </row>
    <row r="1693" spans="1:3" x14ac:dyDescent="0.2">
      <c r="A1693">
        <f t="shared" si="80"/>
        <v>84100000</v>
      </c>
      <c r="B1693">
        <f t="shared" si="78"/>
        <v>3.536405E+16</v>
      </c>
      <c r="C1693">
        <f t="shared" si="79"/>
        <v>1.901567553789602E+16</v>
      </c>
    </row>
    <row r="1694" spans="1:3" x14ac:dyDescent="0.2">
      <c r="A1694">
        <f t="shared" si="80"/>
        <v>84150000</v>
      </c>
      <c r="B1694">
        <f t="shared" si="78"/>
        <v>3.54061125E+16</v>
      </c>
      <c r="C1694">
        <f t="shared" si="79"/>
        <v>1.9030556046179056E+16</v>
      </c>
    </row>
    <row r="1695" spans="1:3" x14ac:dyDescent="0.2">
      <c r="A1695">
        <f t="shared" si="80"/>
        <v>84200000</v>
      </c>
      <c r="B1695">
        <f t="shared" si="78"/>
        <v>3.54482E+16</v>
      </c>
      <c r="C1695">
        <f t="shared" si="79"/>
        <v>1.9045436916504792E+16</v>
      </c>
    </row>
    <row r="1696" spans="1:3" x14ac:dyDescent="0.2">
      <c r="A1696">
        <f t="shared" si="80"/>
        <v>84250000</v>
      </c>
      <c r="B1696">
        <f t="shared" si="78"/>
        <v>3.54903125E+16</v>
      </c>
      <c r="C1696">
        <f t="shared" si="79"/>
        <v>1.9060318147676332E+16</v>
      </c>
    </row>
    <row r="1697" spans="1:3" x14ac:dyDescent="0.2">
      <c r="A1697">
        <f t="shared" si="80"/>
        <v>84300000</v>
      </c>
      <c r="B1697">
        <f t="shared" si="78"/>
        <v>3.553245E+16</v>
      </c>
      <c r="C1697">
        <f t="shared" si="79"/>
        <v>1.9075199738500696E+16</v>
      </c>
    </row>
    <row r="1698" spans="1:3" x14ac:dyDescent="0.2">
      <c r="A1698">
        <f t="shared" si="80"/>
        <v>84350000</v>
      </c>
      <c r="B1698">
        <f t="shared" si="78"/>
        <v>3.55746125E+16</v>
      </c>
      <c r="C1698">
        <f t="shared" si="79"/>
        <v>1.909008168778884E+16</v>
      </c>
    </row>
    <row r="1699" spans="1:3" x14ac:dyDescent="0.2">
      <c r="A1699">
        <f t="shared" si="80"/>
        <v>84400000</v>
      </c>
      <c r="B1699">
        <f t="shared" si="78"/>
        <v>3.56168E+16</v>
      </c>
      <c r="C1699">
        <f t="shared" si="79"/>
        <v>1.9104963994355592E+16</v>
      </c>
    </row>
    <row r="1700" spans="1:3" x14ac:dyDescent="0.2">
      <c r="A1700">
        <f t="shared" si="80"/>
        <v>84450000</v>
      </c>
      <c r="B1700">
        <f t="shared" si="78"/>
        <v>3.56590125E+16</v>
      </c>
      <c r="C1700">
        <f t="shared" si="79"/>
        <v>1.91198466570197E+16</v>
      </c>
    </row>
    <row r="1701" spans="1:3" x14ac:dyDescent="0.2">
      <c r="A1701">
        <f t="shared" si="80"/>
        <v>84500000</v>
      </c>
      <c r="B1701">
        <f t="shared" si="78"/>
        <v>3.570125E+16</v>
      </c>
      <c r="C1701">
        <f t="shared" si="79"/>
        <v>1.913472967460378E+16</v>
      </c>
    </row>
    <row r="1702" spans="1:3" x14ac:dyDescent="0.2">
      <c r="A1702">
        <f t="shared" si="80"/>
        <v>84550000</v>
      </c>
      <c r="B1702">
        <f t="shared" si="78"/>
        <v>3.57435125E+16</v>
      </c>
      <c r="C1702">
        <f t="shared" si="79"/>
        <v>1.91496130459343E+16</v>
      </c>
    </row>
    <row r="1703" spans="1:3" x14ac:dyDescent="0.2">
      <c r="A1703">
        <f t="shared" si="80"/>
        <v>84600000</v>
      </c>
      <c r="B1703">
        <f t="shared" si="78"/>
        <v>3.57858E+16</v>
      </c>
      <c r="C1703">
        <f t="shared" si="79"/>
        <v>1.91644967698416E+16</v>
      </c>
    </row>
    <row r="1704" spans="1:3" x14ac:dyDescent="0.2">
      <c r="A1704">
        <f t="shared" si="80"/>
        <v>84650000</v>
      </c>
      <c r="B1704">
        <f t="shared" si="78"/>
        <v>3.58281125E+16</v>
      </c>
      <c r="C1704">
        <f t="shared" si="79"/>
        <v>1.9179380845159844E+16</v>
      </c>
    </row>
    <row r="1705" spans="1:3" x14ac:dyDescent="0.2">
      <c r="A1705">
        <f t="shared" si="80"/>
        <v>84700000</v>
      </c>
      <c r="B1705">
        <f t="shared" si="78"/>
        <v>3.587045E+16</v>
      </c>
      <c r="C1705">
        <f t="shared" si="79"/>
        <v>1.919426527072704E+16</v>
      </c>
    </row>
    <row r="1706" spans="1:3" x14ac:dyDescent="0.2">
      <c r="A1706">
        <f t="shared" si="80"/>
        <v>84750000</v>
      </c>
      <c r="B1706">
        <f t="shared" si="78"/>
        <v>3.59128125E+16</v>
      </c>
      <c r="C1706">
        <f t="shared" si="79"/>
        <v>1.9209150045384996E+16</v>
      </c>
    </row>
    <row r="1707" spans="1:3" x14ac:dyDescent="0.2">
      <c r="A1707">
        <f t="shared" si="80"/>
        <v>84800000</v>
      </c>
      <c r="B1707">
        <f t="shared" si="78"/>
        <v>3.59552E+16</v>
      </c>
      <c r="C1707">
        <f t="shared" si="79"/>
        <v>1.9224035167979328E+16</v>
      </c>
    </row>
    <row r="1708" spans="1:3" x14ac:dyDescent="0.2">
      <c r="A1708">
        <f t="shared" si="80"/>
        <v>84850000</v>
      </c>
      <c r="B1708">
        <f t="shared" si="78"/>
        <v>3.59976125E+16</v>
      </c>
      <c r="C1708">
        <f t="shared" si="79"/>
        <v>1.923892063735944E+16</v>
      </c>
    </row>
    <row r="1709" spans="1:3" x14ac:dyDescent="0.2">
      <c r="A1709">
        <f t="shared" si="80"/>
        <v>84900000</v>
      </c>
      <c r="B1709">
        <f t="shared" si="78"/>
        <v>3.604005E+16</v>
      </c>
      <c r="C1709">
        <f t="shared" si="79"/>
        <v>1.9253806452378524E+16</v>
      </c>
    </row>
    <row r="1710" spans="1:3" x14ac:dyDescent="0.2">
      <c r="A1710">
        <f t="shared" si="80"/>
        <v>84950000</v>
      </c>
      <c r="B1710">
        <f t="shared" si="78"/>
        <v>3.60825125E+16</v>
      </c>
      <c r="C1710">
        <f t="shared" si="79"/>
        <v>1.9268692611893524E+16</v>
      </c>
    </row>
    <row r="1711" spans="1:3" x14ac:dyDescent="0.2">
      <c r="A1711">
        <f t="shared" si="80"/>
        <v>85000000</v>
      </c>
      <c r="B1711">
        <f t="shared" si="78"/>
        <v>3.6125E+16</v>
      </c>
      <c r="C1711">
        <f t="shared" si="79"/>
        <v>1.9283579114765148E+16</v>
      </c>
    </row>
    <row r="1712" spans="1:3" x14ac:dyDescent="0.2">
      <c r="A1712">
        <f t="shared" si="80"/>
        <v>85050000</v>
      </c>
      <c r="B1712">
        <f t="shared" si="78"/>
        <v>3.61675125E+16</v>
      </c>
      <c r="C1712">
        <f t="shared" si="79"/>
        <v>1.9298465959857852E+16</v>
      </c>
    </row>
    <row r="1713" spans="1:3" x14ac:dyDescent="0.2">
      <c r="A1713">
        <f t="shared" si="80"/>
        <v>85100000</v>
      </c>
      <c r="B1713">
        <f t="shared" si="78"/>
        <v>3.621005E+16</v>
      </c>
      <c r="C1713">
        <f t="shared" si="79"/>
        <v>1.9313353146039792E+16</v>
      </c>
    </row>
    <row r="1714" spans="1:3" x14ac:dyDescent="0.2">
      <c r="A1714">
        <f t="shared" si="80"/>
        <v>85150000</v>
      </c>
      <c r="B1714">
        <f t="shared" si="78"/>
        <v>3.62526125E+16</v>
      </c>
      <c r="C1714">
        <f t="shared" si="79"/>
        <v>1.9328240672182884E+16</v>
      </c>
    </row>
    <row r="1715" spans="1:3" x14ac:dyDescent="0.2">
      <c r="A1715">
        <f t="shared" si="80"/>
        <v>85200000</v>
      </c>
      <c r="B1715">
        <f t="shared" si="78"/>
        <v>3.62952E+16</v>
      </c>
      <c r="C1715">
        <f t="shared" si="79"/>
        <v>1.9343128537162708E+16</v>
      </c>
    </row>
    <row r="1716" spans="1:3" x14ac:dyDescent="0.2">
      <c r="A1716">
        <f t="shared" si="80"/>
        <v>85250000</v>
      </c>
      <c r="B1716">
        <f t="shared" si="78"/>
        <v>3.63378125E+16</v>
      </c>
      <c r="C1716">
        <f t="shared" si="79"/>
        <v>1.9358016739858572E+16</v>
      </c>
    </row>
    <row r="1717" spans="1:3" x14ac:dyDescent="0.2">
      <c r="A1717">
        <f t="shared" si="80"/>
        <v>85300000</v>
      </c>
      <c r="B1717">
        <f t="shared" si="78"/>
        <v>3.638045E+16</v>
      </c>
      <c r="C1717">
        <f t="shared" si="79"/>
        <v>1.9372905279153432E+16</v>
      </c>
    </row>
    <row r="1718" spans="1:3" x14ac:dyDescent="0.2">
      <c r="A1718">
        <f t="shared" si="80"/>
        <v>85350000</v>
      </c>
      <c r="B1718">
        <f t="shared" si="78"/>
        <v>3.64231125E+16</v>
      </c>
      <c r="C1718">
        <f t="shared" si="79"/>
        <v>1.9387794153933948E+16</v>
      </c>
    </row>
    <row r="1719" spans="1:3" x14ac:dyDescent="0.2">
      <c r="A1719">
        <f t="shared" si="80"/>
        <v>85400000</v>
      </c>
      <c r="B1719">
        <f t="shared" si="78"/>
        <v>3.64658E+16</v>
      </c>
      <c r="C1719">
        <f t="shared" si="79"/>
        <v>1.9402683363090416E+16</v>
      </c>
    </row>
    <row r="1720" spans="1:3" x14ac:dyDescent="0.2">
      <c r="A1720">
        <f t="shared" si="80"/>
        <v>85450000</v>
      </c>
      <c r="B1720">
        <f t="shared" si="78"/>
        <v>3.65085125E+16</v>
      </c>
      <c r="C1720">
        <f t="shared" si="79"/>
        <v>1.941757290551678E+16</v>
      </c>
    </row>
    <row r="1721" spans="1:3" x14ac:dyDescent="0.2">
      <c r="A1721">
        <f t="shared" si="80"/>
        <v>85500000</v>
      </c>
      <c r="B1721">
        <f t="shared" si="78"/>
        <v>3.655125E+16</v>
      </c>
      <c r="C1721">
        <f t="shared" si="79"/>
        <v>1.9432462780110624E+16</v>
      </c>
    </row>
    <row r="1722" spans="1:3" x14ac:dyDescent="0.2">
      <c r="A1722">
        <f t="shared" si="80"/>
        <v>85550000</v>
      </c>
      <c r="B1722">
        <f t="shared" si="78"/>
        <v>3.65940125E+16</v>
      </c>
      <c r="C1722">
        <f t="shared" si="79"/>
        <v>1.9447352985773148E+16</v>
      </c>
    </row>
    <row r="1723" spans="1:3" x14ac:dyDescent="0.2">
      <c r="A1723">
        <f t="shared" si="80"/>
        <v>85600000</v>
      </c>
      <c r="B1723">
        <f t="shared" si="78"/>
        <v>3.66368E+16</v>
      </c>
      <c r="C1723">
        <f t="shared" si="79"/>
        <v>1.9462243521409172E+16</v>
      </c>
    </row>
    <row r="1724" spans="1:3" x14ac:dyDescent="0.2">
      <c r="A1724">
        <f t="shared" si="80"/>
        <v>85650000</v>
      </c>
      <c r="B1724">
        <f t="shared" si="78"/>
        <v>3.66796125E+16</v>
      </c>
      <c r="C1724">
        <f t="shared" si="79"/>
        <v>1.9477134385927104E+16</v>
      </c>
    </row>
    <row r="1725" spans="1:3" x14ac:dyDescent="0.2">
      <c r="A1725">
        <f t="shared" si="80"/>
        <v>85700000</v>
      </c>
      <c r="B1725">
        <f t="shared" si="78"/>
        <v>3.672245E+16</v>
      </c>
      <c r="C1725">
        <f t="shared" si="79"/>
        <v>1.9492025578238936E+16</v>
      </c>
    </row>
    <row r="1726" spans="1:3" x14ac:dyDescent="0.2">
      <c r="A1726">
        <f t="shared" si="80"/>
        <v>85750000</v>
      </c>
      <c r="B1726">
        <f t="shared" si="78"/>
        <v>3.67653125E+16</v>
      </c>
      <c r="C1726">
        <f t="shared" si="79"/>
        <v>1.9506917097260256E+16</v>
      </c>
    </row>
    <row r="1727" spans="1:3" x14ac:dyDescent="0.2">
      <c r="A1727">
        <f t="shared" si="80"/>
        <v>85800000</v>
      </c>
      <c r="B1727">
        <f t="shared" si="78"/>
        <v>3.68082E+16</v>
      </c>
      <c r="C1727">
        <f t="shared" si="79"/>
        <v>1.9521808941910192E+16</v>
      </c>
    </row>
    <row r="1728" spans="1:3" x14ac:dyDescent="0.2">
      <c r="A1728">
        <f t="shared" si="80"/>
        <v>85850000</v>
      </c>
      <c r="B1728">
        <f t="shared" si="78"/>
        <v>3.68511125E+16</v>
      </c>
      <c r="C1728">
        <f t="shared" si="79"/>
        <v>1.9536701111111448E+16</v>
      </c>
    </row>
    <row r="1729" spans="1:3" x14ac:dyDescent="0.2">
      <c r="A1729">
        <f t="shared" si="80"/>
        <v>85900000</v>
      </c>
      <c r="B1729">
        <f t="shared" si="78"/>
        <v>3.689405E+16</v>
      </c>
      <c r="C1729">
        <f t="shared" si="79"/>
        <v>1.9551593603790244E+16</v>
      </c>
    </row>
    <row r="1730" spans="1:3" x14ac:dyDescent="0.2">
      <c r="A1730">
        <f t="shared" si="80"/>
        <v>85950000</v>
      </c>
      <c r="B1730">
        <f t="shared" si="78"/>
        <v>3.69370125E+16</v>
      </c>
      <c r="C1730">
        <f t="shared" si="79"/>
        <v>1.9566486418876344E+16</v>
      </c>
    </row>
    <row r="1731" spans="1:3" x14ac:dyDescent="0.2">
      <c r="A1731">
        <f t="shared" si="80"/>
        <v>86000000</v>
      </c>
      <c r="B1731">
        <f t="shared" si="78"/>
        <v>3.698E+16</v>
      </c>
      <c r="C1731">
        <f t="shared" si="79"/>
        <v>1.9581379555303028E+16</v>
      </c>
    </row>
    <row r="1732" spans="1:3" x14ac:dyDescent="0.2">
      <c r="A1732">
        <f t="shared" si="80"/>
        <v>86050000</v>
      </c>
      <c r="B1732">
        <f t="shared" si="78"/>
        <v>3.70230125E+16</v>
      </c>
      <c r="C1732">
        <f t="shared" si="79"/>
        <v>1.9596273012007088E+16</v>
      </c>
    </row>
    <row r="1733" spans="1:3" x14ac:dyDescent="0.2">
      <c r="A1733">
        <f t="shared" si="80"/>
        <v>86100000</v>
      </c>
      <c r="B1733">
        <f t="shared" si="78"/>
        <v>3.706605E+16</v>
      </c>
      <c r="C1733">
        <f t="shared" si="79"/>
        <v>1.9611166787928792E+16</v>
      </c>
    </row>
    <row r="1734" spans="1:3" x14ac:dyDescent="0.2">
      <c r="A1734">
        <f t="shared" si="80"/>
        <v>86150000</v>
      </c>
      <c r="B1734">
        <f t="shared" si="78"/>
        <v>3.71091125E+16</v>
      </c>
      <c r="C1734">
        <f t="shared" si="79"/>
        <v>1.9626060882011912E+16</v>
      </c>
    </row>
    <row r="1735" spans="1:3" x14ac:dyDescent="0.2">
      <c r="A1735">
        <f t="shared" si="80"/>
        <v>86200000</v>
      </c>
      <c r="B1735">
        <f t="shared" si="78"/>
        <v>3.71522E+16</v>
      </c>
      <c r="C1735">
        <f t="shared" si="79"/>
        <v>1.9640955293203684E+16</v>
      </c>
    </row>
    <row r="1736" spans="1:3" x14ac:dyDescent="0.2">
      <c r="A1736">
        <f t="shared" si="80"/>
        <v>86250000</v>
      </c>
      <c r="B1736">
        <f t="shared" si="78"/>
        <v>3.71953125E+16</v>
      </c>
      <c r="C1736">
        <f t="shared" si="79"/>
        <v>1.9655850020454804E+16</v>
      </c>
    </row>
    <row r="1737" spans="1:3" x14ac:dyDescent="0.2">
      <c r="A1737">
        <f t="shared" si="80"/>
        <v>86300000</v>
      </c>
      <c r="B1737">
        <f t="shared" si="78"/>
        <v>3.723845E+16</v>
      </c>
      <c r="C1737">
        <f t="shared" si="79"/>
        <v>1.9670745062719424E+16</v>
      </c>
    </row>
    <row r="1738" spans="1:3" x14ac:dyDescent="0.2">
      <c r="A1738">
        <f t="shared" si="80"/>
        <v>86350000</v>
      </c>
      <c r="B1738">
        <f t="shared" si="78"/>
        <v>3.72816125E+16</v>
      </c>
      <c r="C1738">
        <f t="shared" si="79"/>
        <v>1.9685640418955132E+16</v>
      </c>
    </row>
    <row r="1739" spans="1:3" x14ac:dyDescent="0.2">
      <c r="A1739">
        <f t="shared" si="80"/>
        <v>86400000</v>
      </c>
      <c r="B1739">
        <f t="shared" si="78"/>
        <v>3.73248E+16</v>
      </c>
      <c r="C1739">
        <f t="shared" si="79"/>
        <v>1.9700536088122936E+16</v>
      </c>
    </row>
    <row r="1740" spans="1:3" x14ac:dyDescent="0.2">
      <c r="A1740">
        <f t="shared" si="80"/>
        <v>86450000</v>
      </c>
      <c r="B1740">
        <f t="shared" ref="B1740:B1803" si="81">0.5*B$4*POWER(A1740,2)</f>
        <v>3.73680125E+16</v>
      </c>
      <c r="C1740">
        <f t="shared" ref="C1740:C1803" si="82">POWER(B$5,2)/B$4*LN(0.5*(EXP(B$4*A1740/B$5)+EXP(-B$4*A1740/B$5)))</f>
        <v>1.9715432069187268E+16</v>
      </c>
    </row>
    <row r="1741" spans="1:3" x14ac:dyDescent="0.2">
      <c r="A1741">
        <f t="shared" ref="A1741:A1804" si="83">A1740+B$3</f>
        <v>86500000</v>
      </c>
      <c r="B1741">
        <f t="shared" si="81"/>
        <v>3.741125E+16</v>
      </c>
      <c r="C1741">
        <f t="shared" si="82"/>
        <v>1.9730328361115968E+16</v>
      </c>
    </row>
    <row r="1742" spans="1:3" x14ac:dyDescent="0.2">
      <c r="A1742">
        <f t="shared" si="83"/>
        <v>86550000</v>
      </c>
      <c r="B1742">
        <f t="shared" si="81"/>
        <v>3.74545125E+16</v>
      </c>
      <c r="C1742">
        <f t="shared" si="82"/>
        <v>1.974522496288026E+16</v>
      </c>
    </row>
    <row r="1743" spans="1:3" x14ac:dyDescent="0.2">
      <c r="A1743">
        <f t="shared" si="83"/>
        <v>86600000</v>
      </c>
      <c r="B1743">
        <f t="shared" si="81"/>
        <v>3.74978E+16</v>
      </c>
      <c r="C1743">
        <f t="shared" si="82"/>
        <v>1.9760121873454768E+16</v>
      </c>
    </row>
    <row r="1744" spans="1:3" x14ac:dyDescent="0.2">
      <c r="A1744">
        <f t="shared" si="83"/>
        <v>86650000</v>
      </c>
      <c r="B1744">
        <f t="shared" si="81"/>
        <v>3.75411125E+16</v>
      </c>
      <c r="C1744">
        <f t="shared" si="82"/>
        <v>1.9775019091817472E+16</v>
      </c>
    </row>
    <row r="1745" spans="1:3" x14ac:dyDescent="0.2">
      <c r="A1745">
        <f t="shared" si="83"/>
        <v>86700000</v>
      </c>
      <c r="B1745">
        <f t="shared" si="81"/>
        <v>3.758445E+16</v>
      </c>
      <c r="C1745">
        <f t="shared" si="82"/>
        <v>1.9789916616949712E+16</v>
      </c>
    </row>
    <row r="1746" spans="1:3" x14ac:dyDescent="0.2">
      <c r="A1746">
        <f t="shared" si="83"/>
        <v>86750000</v>
      </c>
      <c r="B1746">
        <f t="shared" si="81"/>
        <v>3.76278125E+16</v>
      </c>
      <c r="C1746">
        <f t="shared" si="82"/>
        <v>1.98048144478362E+16</v>
      </c>
    </row>
    <row r="1747" spans="1:3" x14ac:dyDescent="0.2">
      <c r="A1747">
        <f t="shared" si="83"/>
        <v>86800000</v>
      </c>
      <c r="B1747">
        <f t="shared" si="81"/>
        <v>3.76712E+16</v>
      </c>
      <c r="C1747">
        <f t="shared" si="82"/>
        <v>1.9819712583464968E+16</v>
      </c>
    </row>
    <row r="1748" spans="1:3" x14ac:dyDescent="0.2">
      <c r="A1748">
        <f t="shared" si="83"/>
        <v>86850000</v>
      </c>
      <c r="B1748">
        <f t="shared" si="81"/>
        <v>3.77146125E+16</v>
      </c>
      <c r="C1748">
        <f t="shared" si="82"/>
        <v>1.9834611022827384E+16</v>
      </c>
    </row>
    <row r="1749" spans="1:3" x14ac:dyDescent="0.2">
      <c r="A1749">
        <f t="shared" si="83"/>
        <v>86900000</v>
      </c>
      <c r="B1749">
        <f t="shared" si="81"/>
        <v>3.775805E+16</v>
      </c>
      <c r="C1749">
        <f t="shared" si="82"/>
        <v>1.984950976491812E+16</v>
      </c>
    </row>
    <row r="1750" spans="1:3" x14ac:dyDescent="0.2">
      <c r="A1750">
        <f t="shared" si="83"/>
        <v>86950000</v>
      </c>
      <c r="B1750">
        <f t="shared" si="81"/>
        <v>3.78015125E+16</v>
      </c>
      <c r="C1750">
        <f t="shared" si="82"/>
        <v>1.9864408808735184E+16</v>
      </c>
    </row>
    <row r="1751" spans="1:3" x14ac:dyDescent="0.2">
      <c r="A1751">
        <f t="shared" si="83"/>
        <v>87000000</v>
      </c>
      <c r="B1751">
        <f t="shared" si="81"/>
        <v>3.7845E+16</v>
      </c>
      <c r="C1751">
        <f t="shared" si="82"/>
        <v>1.9879308153279856E+16</v>
      </c>
    </row>
    <row r="1752" spans="1:3" x14ac:dyDescent="0.2">
      <c r="A1752">
        <f t="shared" si="83"/>
        <v>87050000</v>
      </c>
      <c r="B1752">
        <f t="shared" si="81"/>
        <v>3.78885125E+16</v>
      </c>
      <c r="C1752">
        <f t="shared" si="82"/>
        <v>1.9894207797556704E+16</v>
      </c>
    </row>
    <row r="1753" spans="1:3" x14ac:dyDescent="0.2">
      <c r="A1753">
        <f t="shared" si="83"/>
        <v>87100000</v>
      </c>
      <c r="B1753">
        <f t="shared" si="81"/>
        <v>3.793205E+16</v>
      </c>
      <c r="C1753">
        <f t="shared" si="82"/>
        <v>1.9909107740573588E+16</v>
      </c>
    </row>
    <row r="1754" spans="1:3" x14ac:dyDescent="0.2">
      <c r="A1754">
        <f t="shared" si="83"/>
        <v>87150000</v>
      </c>
      <c r="B1754">
        <f t="shared" si="81"/>
        <v>3.79756125E+16</v>
      </c>
      <c r="C1754">
        <f t="shared" si="82"/>
        <v>1.9924007981341612E+16</v>
      </c>
    </row>
    <row r="1755" spans="1:3" x14ac:dyDescent="0.2">
      <c r="A1755">
        <f t="shared" si="83"/>
        <v>87200000</v>
      </c>
      <c r="B1755">
        <f t="shared" si="81"/>
        <v>3.80192E+16</v>
      </c>
      <c r="C1755">
        <f t="shared" si="82"/>
        <v>1.9938908518875148E+16</v>
      </c>
    </row>
    <row r="1756" spans="1:3" x14ac:dyDescent="0.2">
      <c r="A1756">
        <f t="shared" si="83"/>
        <v>87250000</v>
      </c>
      <c r="B1756">
        <f t="shared" si="81"/>
        <v>3.80628125E+16</v>
      </c>
      <c r="C1756">
        <f t="shared" si="82"/>
        <v>1.99538093521918E+16</v>
      </c>
    </row>
    <row r="1757" spans="1:3" x14ac:dyDescent="0.2">
      <c r="A1757">
        <f t="shared" si="83"/>
        <v>87300000</v>
      </c>
      <c r="B1757">
        <f t="shared" si="81"/>
        <v>3.810645E+16</v>
      </c>
      <c r="C1757">
        <f t="shared" si="82"/>
        <v>1.9968710480312408E+16</v>
      </c>
    </row>
    <row r="1758" spans="1:3" x14ac:dyDescent="0.2">
      <c r="A1758">
        <f t="shared" si="83"/>
        <v>87350000</v>
      </c>
      <c r="B1758">
        <f t="shared" si="81"/>
        <v>3.81501125E+16</v>
      </c>
      <c r="C1758">
        <f t="shared" si="82"/>
        <v>1.9983611902261048E+16</v>
      </c>
    </row>
    <row r="1759" spans="1:3" x14ac:dyDescent="0.2">
      <c r="A1759">
        <f t="shared" si="83"/>
        <v>87400000</v>
      </c>
      <c r="B1759">
        <f t="shared" si="81"/>
        <v>3.81938E+16</v>
      </c>
      <c r="C1759">
        <f t="shared" si="82"/>
        <v>1.9998513617064988E+16</v>
      </c>
    </row>
    <row r="1760" spans="1:3" x14ac:dyDescent="0.2">
      <c r="A1760">
        <f t="shared" si="83"/>
        <v>87450000</v>
      </c>
      <c r="B1760">
        <f t="shared" si="81"/>
        <v>3.82375125E+16</v>
      </c>
      <c r="C1760">
        <f t="shared" si="82"/>
        <v>2.0013415623754708E+16</v>
      </c>
    </row>
    <row r="1761" spans="1:3" x14ac:dyDescent="0.2">
      <c r="A1761">
        <f t="shared" si="83"/>
        <v>87500000</v>
      </c>
      <c r="B1761">
        <f t="shared" si="81"/>
        <v>3.828125E+16</v>
      </c>
      <c r="C1761">
        <f t="shared" si="82"/>
        <v>2.0028317921363868E+16</v>
      </c>
    </row>
    <row r="1762" spans="1:3" x14ac:dyDescent="0.2">
      <c r="A1762">
        <f t="shared" si="83"/>
        <v>87550000</v>
      </c>
      <c r="B1762">
        <f t="shared" si="81"/>
        <v>3.83250125E+16</v>
      </c>
      <c r="C1762">
        <f t="shared" si="82"/>
        <v>2.0043220508929328E+16</v>
      </c>
    </row>
    <row r="1763" spans="1:3" x14ac:dyDescent="0.2">
      <c r="A1763">
        <f t="shared" si="83"/>
        <v>87600000</v>
      </c>
      <c r="B1763">
        <f t="shared" si="81"/>
        <v>3.83688E+16</v>
      </c>
      <c r="C1763">
        <f t="shared" si="82"/>
        <v>2.00581233854911E+16</v>
      </c>
    </row>
    <row r="1764" spans="1:3" x14ac:dyDescent="0.2">
      <c r="A1764">
        <f t="shared" si="83"/>
        <v>87650000</v>
      </c>
      <c r="B1764">
        <f t="shared" si="81"/>
        <v>3.84126125E+16</v>
      </c>
      <c r="C1764">
        <f t="shared" si="82"/>
        <v>2.0073026550092364E+16</v>
      </c>
    </row>
    <row r="1765" spans="1:3" x14ac:dyDescent="0.2">
      <c r="A1765">
        <f t="shared" si="83"/>
        <v>87700000</v>
      </c>
      <c r="B1765">
        <f t="shared" si="81"/>
        <v>3.845645E+16</v>
      </c>
      <c r="C1765">
        <f t="shared" si="82"/>
        <v>2.0087930001779444E+16</v>
      </c>
    </row>
    <row r="1766" spans="1:3" x14ac:dyDescent="0.2">
      <c r="A1766">
        <f t="shared" si="83"/>
        <v>87750000</v>
      </c>
      <c r="B1766">
        <f t="shared" si="81"/>
        <v>3.85003125E+16</v>
      </c>
      <c r="C1766">
        <f t="shared" si="82"/>
        <v>2.0102833739601808E+16</v>
      </c>
    </row>
    <row r="1767" spans="1:3" x14ac:dyDescent="0.2">
      <c r="A1767">
        <f t="shared" si="83"/>
        <v>87800000</v>
      </c>
      <c r="B1767">
        <f t="shared" si="81"/>
        <v>3.85442E+16</v>
      </c>
      <c r="C1767">
        <f t="shared" si="82"/>
        <v>2.0117737762612064E+16</v>
      </c>
    </row>
    <row r="1768" spans="1:3" x14ac:dyDescent="0.2">
      <c r="A1768">
        <f t="shared" si="83"/>
        <v>87850000</v>
      </c>
      <c r="B1768">
        <f t="shared" si="81"/>
        <v>3.85881125E+16</v>
      </c>
      <c r="C1768">
        <f t="shared" si="82"/>
        <v>2.0132642069865908E+16</v>
      </c>
    </row>
    <row r="1769" spans="1:3" x14ac:dyDescent="0.2">
      <c r="A1769">
        <f t="shared" si="83"/>
        <v>87900000</v>
      </c>
      <c r="B1769">
        <f t="shared" si="81"/>
        <v>3.863205E+16</v>
      </c>
      <c r="C1769">
        <f t="shared" si="82"/>
        <v>2.0147546660422172E+16</v>
      </c>
    </row>
    <row r="1770" spans="1:3" x14ac:dyDescent="0.2">
      <c r="A1770">
        <f t="shared" si="83"/>
        <v>87950000</v>
      </c>
      <c r="B1770">
        <f t="shared" si="81"/>
        <v>3.86760125E+16</v>
      </c>
      <c r="C1770">
        <f t="shared" si="82"/>
        <v>2.0162451533342784E+16</v>
      </c>
    </row>
    <row r="1771" spans="1:3" x14ac:dyDescent="0.2">
      <c r="A1771">
        <f t="shared" si="83"/>
        <v>88000000</v>
      </c>
      <c r="B1771">
        <f t="shared" si="81"/>
        <v>3.872E+16</v>
      </c>
      <c r="C1771">
        <f t="shared" si="82"/>
        <v>2.0177356687692748E+16</v>
      </c>
    </row>
    <row r="1772" spans="1:3" x14ac:dyDescent="0.2">
      <c r="A1772">
        <f t="shared" si="83"/>
        <v>88050000</v>
      </c>
      <c r="B1772">
        <f t="shared" si="81"/>
        <v>3.87640125E+16</v>
      </c>
      <c r="C1772">
        <f t="shared" si="82"/>
        <v>2.0192262122540152E+16</v>
      </c>
    </row>
    <row r="1773" spans="1:3" x14ac:dyDescent="0.2">
      <c r="A1773">
        <f t="shared" si="83"/>
        <v>88100000</v>
      </c>
      <c r="B1773">
        <f t="shared" si="81"/>
        <v>3.880805E+16</v>
      </c>
      <c r="C1773">
        <f t="shared" si="82"/>
        <v>2.0207167836956152E+16</v>
      </c>
    </row>
    <row r="1774" spans="1:3" x14ac:dyDescent="0.2">
      <c r="A1774">
        <f t="shared" si="83"/>
        <v>88150000</v>
      </c>
      <c r="B1774">
        <f t="shared" si="81"/>
        <v>3.88521125E+16</v>
      </c>
      <c r="C1774">
        <f t="shared" si="82"/>
        <v>2.0222073830014972E+16</v>
      </c>
    </row>
    <row r="1775" spans="1:3" x14ac:dyDescent="0.2">
      <c r="A1775">
        <f t="shared" si="83"/>
        <v>88200000</v>
      </c>
      <c r="B1775">
        <f t="shared" si="81"/>
        <v>3.88962E+16</v>
      </c>
      <c r="C1775">
        <f t="shared" si="82"/>
        <v>2.0236980100793868E+16</v>
      </c>
    </row>
    <row r="1776" spans="1:3" x14ac:dyDescent="0.2">
      <c r="A1776">
        <f t="shared" si="83"/>
        <v>88250000</v>
      </c>
      <c r="B1776">
        <f t="shared" si="81"/>
        <v>3.89403125E+16</v>
      </c>
      <c r="C1776">
        <f t="shared" si="82"/>
        <v>2.0251886648373156E+16</v>
      </c>
    </row>
    <row r="1777" spans="1:3" x14ac:dyDescent="0.2">
      <c r="A1777">
        <f t="shared" si="83"/>
        <v>88300000</v>
      </c>
      <c r="B1777">
        <f t="shared" si="81"/>
        <v>3.898445E+16</v>
      </c>
      <c r="C1777">
        <f t="shared" si="82"/>
        <v>2.0266793471836148E+16</v>
      </c>
    </row>
    <row r="1778" spans="1:3" x14ac:dyDescent="0.2">
      <c r="A1778">
        <f t="shared" si="83"/>
        <v>88350000</v>
      </c>
      <c r="B1778">
        <f t="shared" si="81"/>
        <v>3.90286125E+16</v>
      </c>
      <c r="C1778">
        <f t="shared" si="82"/>
        <v>2.0281700570269212E+16</v>
      </c>
    </row>
    <row r="1779" spans="1:3" x14ac:dyDescent="0.2">
      <c r="A1779">
        <f t="shared" si="83"/>
        <v>88400000</v>
      </c>
      <c r="B1779">
        <f t="shared" si="81"/>
        <v>3.90728E+16</v>
      </c>
      <c r="C1779">
        <f t="shared" si="82"/>
        <v>2.0296607942761696E+16</v>
      </c>
    </row>
    <row r="1780" spans="1:3" x14ac:dyDescent="0.2">
      <c r="A1780">
        <f t="shared" si="83"/>
        <v>88450000</v>
      </c>
      <c r="B1780">
        <f t="shared" si="81"/>
        <v>3.91170125E+16</v>
      </c>
      <c r="C1780">
        <f t="shared" si="82"/>
        <v>2.0311515588405964E+16</v>
      </c>
    </row>
    <row r="1781" spans="1:3" x14ac:dyDescent="0.2">
      <c r="A1781">
        <f t="shared" si="83"/>
        <v>88500000</v>
      </c>
      <c r="B1781">
        <f t="shared" si="81"/>
        <v>3.916125E+16</v>
      </c>
      <c r="C1781">
        <f t="shared" si="82"/>
        <v>2.0326423506297364E+16</v>
      </c>
    </row>
    <row r="1782" spans="1:3" x14ac:dyDescent="0.2">
      <c r="A1782">
        <f t="shared" si="83"/>
        <v>88550000</v>
      </c>
      <c r="B1782">
        <f t="shared" si="81"/>
        <v>3.92055125E+16</v>
      </c>
      <c r="C1782">
        <f t="shared" si="82"/>
        <v>2.034133169553422E+16</v>
      </c>
    </row>
    <row r="1783" spans="1:3" x14ac:dyDescent="0.2">
      <c r="A1783">
        <f t="shared" si="83"/>
        <v>88600000</v>
      </c>
      <c r="B1783">
        <f t="shared" si="81"/>
        <v>3.92498E+16</v>
      </c>
      <c r="C1783">
        <f t="shared" si="82"/>
        <v>2.0356240155217836E+16</v>
      </c>
    </row>
    <row r="1784" spans="1:3" x14ac:dyDescent="0.2">
      <c r="A1784">
        <f t="shared" si="83"/>
        <v>88650000</v>
      </c>
      <c r="B1784">
        <f t="shared" si="81"/>
        <v>3.92941125E+16</v>
      </c>
      <c r="C1784">
        <f t="shared" si="82"/>
        <v>2.0371148884452464E+16</v>
      </c>
    </row>
    <row r="1785" spans="1:3" x14ac:dyDescent="0.2">
      <c r="A1785">
        <f t="shared" si="83"/>
        <v>88700000</v>
      </c>
      <c r="B1785">
        <f t="shared" si="81"/>
        <v>3.933845E+16</v>
      </c>
      <c r="C1785">
        <f t="shared" si="82"/>
        <v>2.038605788234532E+16</v>
      </c>
    </row>
    <row r="1786" spans="1:3" x14ac:dyDescent="0.2">
      <c r="A1786">
        <f t="shared" si="83"/>
        <v>88750000</v>
      </c>
      <c r="B1786">
        <f t="shared" si="81"/>
        <v>3.93828125E+16</v>
      </c>
      <c r="C1786">
        <f t="shared" si="82"/>
        <v>2.0400967148006548E+16</v>
      </c>
    </row>
    <row r="1787" spans="1:3" x14ac:dyDescent="0.2">
      <c r="A1787">
        <f t="shared" si="83"/>
        <v>88800000</v>
      </c>
      <c r="B1787">
        <f t="shared" si="81"/>
        <v>3.94272E+16</v>
      </c>
      <c r="C1787">
        <f t="shared" si="82"/>
        <v>2.0415876680549228E+16</v>
      </c>
    </row>
    <row r="1788" spans="1:3" x14ac:dyDescent="0.2">
      <c r="A1788">
        <f t="shared" si="83"/>
        <v>88850000</v>
      </c>
      <c r="B1788">
        <f t="shared" si="81"/>
        <v>3.94716125E+16</v>
      </c>
      <c r="C1788">
        <f t="shared" si="82"/>
        <v>2.0430786479089364E+16</v>
      </c>
    </row>
    <row r="1789" spans="1:3" x14ac:dyDescent="0.2">
      <c r="A1789">
        <f t="shared" si="83"/>
        <v>88900000</v>
      </c>
      <c r="B1789">
        <f t="shared" si="81"/>
        <v>3.951605E+16</v>
      </c>
      <c r="C1789">
        <f t="shared" si="82"/>
        <v>2.0445696542745872E+16</v>
      </c>
    </row>
    <row r="1790" spans="1:3" x14ac:dyDescent="0.2">
      <c r="A1790">
        <f t="shared" si="83"/>
        <v>88950000</v>
      </c>
      <c r="B1790">
        <f t="shared" si="81"/>
        <v>3.95605125E+16</v>
      </c>
      <c r="C1790">
        <f t="shared" si="82"/>
        <v>2.0460606870640576E+16</v>
      </c>
    </row>
    <row r="1791" spans="1:3" x14ac:dyDescent="0.2">
      <c r="A1791">
        <f t="shared" si="83"/>
        <v>89000000</v>
      </c>
      <c r="B1791">
        <f t="shared" si="81"/>
        <v>3.9605E+16</v>
      </c>
      <c r="C1791">
        <f t="shared" si="82"/>
        <v>2.047551746189818E+16</v>
      </c>
    </row>
    <row r="1792" spans="1:3" x14ac:dyDescent="0.2">
      <c r="A1792">
        <f t="shared" si="83"/>
        <v>89050000</v>
      </c>
      <c r="B1792">
        <f t="shared" si="81"/>
        <v>3.96495125E+16</v>
      </c>
      <c r="C1792">
        <f t="shared" si="82"/>
        <v>2.0490428315646284E+16</v>
      </c>
    </row>
    <row r="1793" spans="1:3" x14ac:dyDescent="0.2">
      <c r="A1793">
        <f t="shared" si="83"/>
        <v>89100000</v>
      </c>
      <c r="B1793">
        <f t="shared" si="81"/>
        <v>3.969405E+16</v>
      </c>
      <c r="C1793">
        <f t="shared" si="82"/>
        <v>2.0505339431015356E+16</v>
      </c>
    </row>
    <row r="1794" spans="1:3" x14ac:dyDescent="0.2">
      <c r="A1794">
        <f t="shared" si="83"/>
        <v>89150000</v>
      </c>
      <c r="B1794">
        <f t="shared" si="81"/>
        <v>3.97386125E+16</v>
      </c>
      <c r="C1794">
        <f t="shared" si="82"/>
        <v>2.0520250807138736E+16</v>
      </c>
    </row>
    <row r="1795" spans="1:3" x14ac:dyDescent="0.2">
      <c r="A1795">
        <f t="shared" si="83"/>
        <v>89200000</v>
      </c>
      <c r="B1795">
        <f t="shared" si="81"/>
        <v>3.97832E+16</v>
      </c>
      <c r="C1795">
        <f t="shared" si="82"/>
        <v>2.0535162443152608E+16</v>
      </c>
    </row>
    <row r="1796" spans="1:3" x14ac:dyDescent="0.2">
      <c r="A1796">
        <f t="shared" si="83"/>
        <v>89250000</v>
      </c>
      <c r="B1796">
        <f t="shared" si="81"/>
        <v>3.98278125E+16</v>
      </c>
      <c r="C1796">
        <f t="shared" si="82"/>
        <v>2.0550074338196016E+16</v>
      </c>
    </row>
    <row r="1797" spans="1:3" x14ac:dyDescent="0.2">
      <c r="A1797">
        <f t="shared" si="83"/>
        <v>89300000</v>
      </c>
      <c r="B1797">
        <f t="shared" si="81"/>
        <v>3.987245E+16</v>
      </c>
      <c r="C1797">
        <f t="shared" si="82"/>
        <v>2.0564986491410836E+16</v>
      </c>
    </row>
    <row r="1798" spans="1:3" x14ac:dyDescent="0.2">
      <c r="A1798">
        <f t="shared" si="83"/>
        <v>89350000</v>
      </c>
      <c r="B1798">
        <f t="shared" si="81"/>
        <v>3.99171125E+16</v>
      </c>
      <c r="C1798">
        <f t="shared" si="82"/>
        <v>2.0579898901941764E+16</v>
      </c>
    </row>
    <row r="1799" spans="1:3" x14ac:dyDescent="0.2">
      <c r="A1799">
        <f t="shared" si="83"/>
        <v>89400000</v>
      </c>
      <c r="B1799">
        <f t="shared" si="81"/>
        <v>3.99618E+16</v>
      </c>
      <c r="C1799">
        <f t="shared" si="82"/>
        <v>2.0594811568936336E+16</v>
      </c>
    </row>
    <row r="1800" spans="1:3" x14ac:dyDescent="0.2">
      <c r="A1800">
        <f t="shared" si="83"/>
        <v>89450000</v>
      </c>
      <c r="B1800">
        <f t="shared" si="81"/>
        <v>4.00065125E+16</v>
      </c>
      <c r="C1800">
        <f t="shared" si="82"/>
        <v>2.0609724491544868E+16</v>
      </c>
    </row>
    <row r="1801" spans="1:3" x14ac:dyDescent="0.2">
      <c r="A1801">
        <f t="shared" si="83"/>
        <v>89500000</v>
      </c>
      <c r="B1801">
        <f t="shared" si="81"/>
        <v>4.005125E+16</v>
      </c>
      <c r="C1801">
        <f t="shared" si="82"/>
        <v>2.0624637668920504E+16</v>
      </c>
    </row>
    <row r="1802" spans="1:3" x14ac:dyDescent="0.2">
      <c r="A1802">
        <f t="shared" si="83"/>
        <v>89550000</v>
      </c>
      <c r="B1802">
        <f t="shared" si="81"/>
        <v>4.00960125E+16</v>
      </c>
      <c r="C1802">
        <f t="shared" si="82"/>
        <v>2.063955110021916E+16</v>
      </c>
    </row>
    <row r="1803" spans="1:3" x14ac:dyDescent="0.2">
      <c r="A1803">
        <f t="shared" si="83"/>
        <v>89600000</v>
      </c>
      <c r="B1803">
        <f t="shared" si="81"/>
        <v>4.01408E+16</v>
      </c>
      <c r="C1803">
        <f t="shared" si="82"/>
        <v>2.0654464784599552E+16</v>
      </c>
    </row>
    <row r="1804" spans="1:3" x14ac:dyDescent="0.2">
      <c r="A1804">
        <f t="shared" si="83"/>
        <v>89650000</v>
      </c>
      <c r="B1804">
        <f t="shared" ref="B1804:B1867" si="84">0.5*B$4*POWER(A1804,2)</f>
        <v>4.01856125E+16</v>
      </c>
      <c r="C1804">
        <f t="shared" ref="C1804:C1867" si="85">POWER(B$5,2)/B$4*LN(0.5*(EXP(B$4*A1804/B$5)+EXP(-B$4*A1804/B$5)))</f>
        <v>2.0669378721223148E+16</v>
      </c>
    </row>
    <row r="1805" spans="1:3" x14ac:dyDescent="0.2">
      <c r="A1805">
        <f t="shared" ref="A1805:A1868" si="86">A1804+B$3</f>
        <v>89700000</v>
      </c>
      <c r="B1805">
        <f t="shared" si="84"/>
        <v>4.023045E+16</v>
      </c>
      <c r="C1805">
        <f t="shared" si="85"/>
        <v>2.0684292909254196E+16</v>
      </c>
    </row>
    <row r="1806" spans="1:3" x14ac:dyDescent="0.2">
      <c r="A1806">
        <f t="shared" si="86"/>
        <v>89750000</v>
      </c>
      <c r="B1806">
        <f t="shared" si="84"/>
        <v>4.02753125E+16</v>
      </c>
      <c r="C1806">
        <f t="shared" si="85"/>
        <v>2.0699207347859696E+16</v>
      </c>
    </row>
    <row r="1807" spans="1:3" x14ac:dyDescent="0.2">
      <c r="A1807">
        <f t="shared" si="86"/>
        <v>89800000</v>
      </c>
      <c r="B1807">
        <f t="shared" si="84"/>
        <v>4.03202E+16</v>
      </c>
      <c r="C1807">
        <f t="shared" si="85"/>
        <v>2.0714122036209392E+16</v>
      </c>
    </row>
    <row r="1808" spans="1:3" x14ac:dyDescent="0.2">
      <c r="A1808">
        <f t="shared" si="86"/>
        <v>89850000</v>
      </c>
      <c r="B1808">
        <f t="shared" si="84"/>
        <v>4.03651125E+16</v>
      </c>
      <c r="C1808">
        <f t="shared" si="85"/>
        <v>2.0729036973475768E+16</v>
      </c>
    </row>
    <row r="1809" spans="1:3" x14ac:dyDescent="0.2">
      <c r="A1809">
        <f t="shared" si="86"/>
        <v>89900000</v>
      </c>
      <c r="B1809">
        <f t="shared" si="84"/>
        <v>4.041005E+16</v>
      </c>
      <c r="C1809">
        <f t="shared" si="85"/>
        <v>2.0743952158834024E+16</v>
      </c>
    </row>
    <row r="1810" spans="1:3" x14ac:dyDescent="0.2">
      <c r="A1810">
        <f t="shared" si="86"/>
        <v>89950000</v>
      </c>
      <c r="B1810">
        <f t="shared" si="84"/>
        <v>4.04550125E+16</v>
      </c>
      <c r="C1810">
        <f t="shared" si="85"/>
        <v>2.07588675914621E+16</v>
      </c>
    </row>
    <row r="1811" spans="1:3" x14ac:dyDescent="0.2">
      <c r="A1811">
        <f t="shared" si="86"/>
        <v>90000000</v>
      </c>
      <c r="B1811">
        <f t="shared" si="84"/>
        <v>4.05E+16</v>
      </c>
      <c r="C1811">
        <f t="shared" si="85"/>
        <v>2.0773783270540628E+16</v>
      </c>
    </row>
    <row r="1812" spans="1:3" x14ac:dyDescent="0.2">
      <c r="A1812">
        <f t="shared" si="86"/>
        <v>90050000</v>
      </c>
      <c r="B1812">
        <f t="shared" si="84"/>
        <v>4.05450125E+16</v>
      </c>
      <c r="C1812">
        <f t="shared" si="85"/>
        <v>2.0788699195252948E+16</v>
      </c>
    </row>
    <row r="1813" spans="1:3" x14ac:dyDescent="0.2">
      <c r="A1813">
        <f t="shared" si="86"/>
        <v>90100000</v>
      </c>
      <c r="B1813">
        <f t="shared" si="84"/>
        <v>4.059005E+16</v>
      </c>
      <c r="C1813">
        <f t="shared" si="85"/>
        <v>2.0803615364785108E+16</v>
      </c>
    </row>
    <row r="1814" spans="1:3" x14ac:dyDescent="0.2">
      <c r="A1814">
        <f t="shared" si="86"/>
        <v>90150000</v>
      </c>
      <c r="B1814">
        <f t="shared" si="84"/>
        <v>4.06351125E+16</v>
      </c>
      <c r="C1814">
        <f t="shared" si="85"/>
        <v>2.0818531778325804E+16</v>
      </c>
    </row>
    <row r="1815" spans="1:3" x14ac:dyDescent="0.2">
      <c r="A1815">
        <f t="shared" si="86"/>
        <v>90200000</v>
      </c>
      <c r="B1815">
        <f t="shared" si="84"/>
        <v>4.06802E+16</v>
      </c>
      <c r="C1815">
        <f t="shared" si="85"/>
        <v>2.0833448435066452E+16</v>
      </c>
    </row>
    <row r="1816" spans="1:3" x14ac:dyDescent="0.2">
      <c r="A1816">
        <f t="shared" si="86"/>
        <v>90250000</v>
      </c>
      <c r="B1816">
        <f t="shared" si="84"/>
        <v>4.07253125E+16</v>
      </c>
      <c r="C1816">
        <f t="shared" si="85"/>
        <v>2.0848365334201096E+16</v>
      </c>
    </row>
    <row r="1817" spans="1:3" x14ac:dyDescent="0.2">
      <c r="A1817">
        <f t="shared" si="86"/>
        <v>90300000</v>
      </c>
      <c r="B1817">
        <f t="shared" si="84"/>
        <v>4.077045E+16</v>
      </c>
      <c r="C1817">
        <f t="shared" si="85"/>
        <v>2.086328247492646E+16</v>
      </c>
    </row>
    <row r="1818" spans="1:3" x14ac:dyDescent="0.2">
      <c r="A1818">
        <f t="shared" si="86"/>
        <v>90350000</v>
      </c>
      <c r="B1818">
        <f t="shared" si="84"/>
        <v>4.08156125E+16</v>
      </c>
      <c r="C1818">
        <f t="shared" si="85"/>
        <v>2.0878199856441908E+16</v>
      </c>
    </row>
    <row r="1819" spans="1:3" x14ac:dyDescent="0.2">
      <c r="A1819">
        <f t="shared" si="86"/>
        <v>90400000</v>
      </c>
      <c r="B1819">
        <f t="shared" si="84"/>
        <v>4.08608E+16</v>
      </c>
      <c r="C1819">
        <f t="shared" si="85"/>
        <v>2.0893117477949444E+16</v>
      </c>
    </row>
    <row r="1820" spans="1:3" x14ac:dyDescent="0.2">
      <c r="A1820">
        <f t="shared" si="86"/>
        <v>90450000</v>
      </c>
      <c r="B1820">
        <f t="shared" si="84"/>
        <v>4.09060125E+16</v>
      </c>
      <c r="C1820">
        <f t="shared" si="85"/>
        <v>2.0908035338653712E+16</v>
      </c>
    </row>
    <row r="1821" spans="1:3" x14ac:dyDescent="0.2">
      <c r="A1821">
        <f t="shared" si="86"/>
        <v>90500000</v>
      </c>
      <c r="B1821">
        <f t="shared" si="84"/>
        <v>4.095125E+16</v>
      </c>
      <c r="C1821">
        <f t="shared" si="85"/>
        <v>2.0922953437761972E+16</v>
      </c>
    </row>
    <row r="1822" spans="1:3" x14ac:dyDescent="0.2">
      <c r="A1822">
        <f t="shared" si="86"/>
        <v>90550000</v>
      </c>
      <c r="B1822">
        <f t="shared" si="84"/>
        <v>4.09965125E+16</v>
      </c>
      <c r="C1822">
        <f t="shared" si="85"/>
        <v>2.09378717744841E+16</v>
      </c>
    </row>
    <row r="1823" spans="1:3" x14ac:dyDescent="0.2">
      <c r="A1823">
        <f t="shared" si="86"/>
        <v>90600000</v>
      </c>
      <c r="B1823">
        <f t="shared" si="84"/>
        <v>4.10418E+16</v>
      </c>
      <c r="C1823">
        <f t="shared" si="85"/>
        <v>2.095279034803258E+16</v>
      </c>
    </row>
    <row r="1824" spans="1:3" x14ac:dyDescent="0.2">
      <c r="A1824">
        <f t="shared" si="86"/>
        <v>90650000</v>
      </c>
      <c r="B1824">
        <f t="shared" si="84"/>
        <v>4.10871125E+16</v>
      </c>
      <c r="C1824">
        <f t="shared" si="85"/>
        <v>2.0967709157622492E+16</v>
      </c>
    </row>
    <row r="1825" spans="1:3" x14ac:dyDescent="0.2">
      <c r="A1825">
        <f t="shared" si="86"/>
        <v>90700000</v>
      </c>
      <c r="B1825">
        <f t="shared" si="84"/>
        <v>4.113245E+16</v>
      </c>
      <c r="C1825">
        <f t="shared" si="85"/>
        <v>2.0982628202471504E+16</v>
      </c>
    </row>
    <row r="1826" spans="1:3" x14ac:dyDescent="0.2">
      <c r="A1826">
        <f t="shared" si="86"/>
        <v>90750000</v>
      </c>
      <c r="B1826">
        <f t="shared" si="84"/>
        <v>4.11778125E+16</v>
      </c>
      <c r="C1826">
        <f t="shared" si="85"/>
        <v>2.0997547481799864E+16</v>
      </c>
    </row>
    <row r="1827" spans="1:3" x14ac:dyDescent="0.2">
      <c r="A1827">
        <f t="shared" si="86"/>
        <v>90800000</v>
      </c>
      <c r="B1827">
        <f t="shared" si="84"/>
        <v>4.12232E+16</v>
      </c>
      <c r="C1827">
        <f t="shared" si="85"/>
        <v>2.10124669948304E+16</v>
      </c>
    </row>
    <row r="1828" spans="1:3" x14ac:dyDescent="0.2">
      <c r="A1828">
        <f t="shared" si="86"/>
        <v>90850000</v>
      </c>
      <c r="B1828">
        <f t="shared" si="84"/>
        <v>4.12686125E+16</v>
      </c>
      <c r="C1828">
        <f t="shared" si="85"/>
        <v>2.1027386740788496E+16</v>
      </c>
    </row>
    <row r="1829" spans="1:3" x14ac:dyDescent="0.2">
      <c r="A1829">
        <f t="shared" si="86"/>
        <v>90900000</v>
      </c>
      <c r="B1829">
        <f t="shared" si="84"/>
        <v>4.131405E+16</v>
      </c>
      <c r="C1829">
        <f t="shared" si="85"/>
        <v>2.1042306718902096E+16</v>
      </c>
    </row>
    <row r="1830" spans="1:3" x14ac:dyDescent="0.2">
      <c r="A1830">
        <f t="shared" si="86"/>
        <v>90950000</v>
      </c>
      <c r="B1830">
        <f t="shared" si="84"/>
        <v>4.13595125E+16</v>
      </c>
      <c r="C1830">
        <f t="shared" si="85"/>
        <v>2.105722692840168E+16</v>
      </c>
    </row>
    <row r="1831" spans="1:3" x14ac:dyDescent="0.2">
      <c r="A1831">
        <f t="shared" si="86"/>
        <v>91000000</v>
      </c>
      <c r="B1831">
        <f t="shared" si="84"/>
        <v>4.1405E+16</v>
      </c>
      <c r="C1831">
        <f t="shared" si="85"/>
        <v>2.1072147368520288E+16</v>
      </c>
    </row>
    <row r="1832" spans="1:3" x14ac:dyDescent="0.2">
      <c r="A1832">
        <f t="shared" si="86"/>
        <v>91050000</v>
      </c>
      <c r="B1832">
        <f t="shared" si="84"/>
        <v>4.14505125E+16</v>
      </c>
      <c r="C1832">
        <f t="shared" si="85"/>
        <v>2.1087068038493464E+16</v>
      </c>
    </row>
    <row r="1833" spans="1:3" x14ac:dyDescent="0.2">
      <c r="A1833">
        <f t="shared" si="86"/>
        <v>91100000</v>
      </c>
      <c r="B1833">
        <f t="shared" si="84"/>
        <v>4.149605E+16</v>
      </c>
      <c r="C1833">
        <f t="shared" si="85"/>
        <v>2.11019889375593E+16</v>
      </c>
    </row>
    <row r="1834" spans="1:3" x14ac:dyDescent="0.2">
      <c r="A1834">
        <f t="shared" si="86"/>
        <v>91150000</v>
      </c>
      <c r="B1834">
        <f t="shared" si="84"/>
        <v>4.15416125E+16</v>
      </c>
      <c r="C1834">
        <f t="shared" si="85"/>
        <v>2.1116910064958388E+16</v>
      </c>
    </row>
    <row r="1835" spans="1:3" x14ac:dyDescent="0.2">
      <c r="A1835">
        <f t="shared" si="86"/>
        <v>91200000</v>
      </c>
      <c r="B1835">
        <f t="shared" si="84"/>
        <v>4.15872E+16</v>
      </c>
      <c r="C1835">
        <f t="shared" si="85"/>
        <v>2.113183141993382E+16</v>
      </c>
    </row>
    <row r="1836" spans="1:3" x14ac:dyDescent="0.2">
      <c r="A1836">
        <f t="shared" si="86"/>
        <v>91250000</v>
      </c>
      <c r="B1836">
        <f t="shared" si="84"/>
        <v>4.16328125E+16</v>
      </c>
      <c r="C1836">
        <f t="shared" si="85"/>
        <v>2.1146753001731204E+16</v>
      </c>
    </row>
    <row r="1837" spans="1:3" x14ac:dyDescent="0.2">
      <c r="A1837">
        <f t="shared" si="86"/>
        <v>91300000</v>
      </c>
      <c r="B1837">
        <f t="shared" si="84"/>
        <v>4.167845E+16</v>
      </c>
      <c r="C1837">
        <f t="shared" si="85"/>
        <v>2.116167480959862E+16</v>
      </c>
    </row>
    <row r="1838" spans="1:3" x14ac:dyDescent="0.2">
      <c r="A1838">
        <f t="shared" si="86"/>
        <v>91350000</v>
      </c>
      <c r="B1838">
        <f t="shared" si="84"/>
        <v>4.17241125E+16</v>
      </c>
      <c r="C1838">
        <f t="shared" si="85"/>
        <v>2.117659684278664E+16</v>
      </c>
    </row>
    <row r="1839" spans="1:3" x14ac:dyDescent="0.2">
      <c r="A1839">
        <f t="shared" si="86"/>
        <v>91400000</v>
      </c>
      <c r="B1839">
        <f t="shared" si="84"/>
        <v>4.17698E+16</v>
      </c>
      <c r="C1839">
        <f t="shared" si="85"/>
        <v>2.1191519100548296E+16</v>
      </c>
    </row>
    <row r="1840" spans="1:3" x14ac:dyDescent="0.2">
      <c r="A1840">
        <f t="shared" si="86"/>
        <v>91450000</v>
      </c>
      <c r="B1840">
        <f t="shared" si="84"/>
        <v>4.18155125E+16</v>
      </c>
      <c r="C1840">
        <f t="shared" si="85"/>
        <v>2.1206441582139112E+16</v>
      </c>
    </row>
    <row r="1841" spans="1:3" x14ac:dyDescent="0.2">
      <c r="A1841">
        <f t="shared" si="86"/>
        <v>91500000</v>
      </c>
      <c r="B1841">
        <f t="shared" si="84"/>
        <v>4.186125E+16</v>
      </c>
      <c r="C1841">
        <f t="shared" si="85"/>
        <v>2.1221364286817036E+16</v>
      </c>
    </row>
    <row r="1842" spans="1:3" x14ac:dyDescent="0.2">
      <c r="A1842">
        <f t="shared" si="86"/>
        <v>91550000</v>
      </c>
      <c r="B1842">
        <f t="shared" si="84"/>
        <v>4.19070125E+16</v>
      </c>
      <c r="C1842">
        <f t="shared" si="85"/>
        <v>2.1236287213842484E+16</v>
      </c>
    </row>
    <row r="1843" spans="1:3" x14ac:dyDescent="0.2">
      <c r="A1843">
        <f t="shared" si="86"/>
        <v>91600000</v>
      </c>
      <c r="B1843">
        <f t="shared" si="84"/>
        <v>4.19528E+16</v>
      </c>
      <c r="C1843">
        <f t="shared" si="85"/>
        <v>2.1251210362478308E+16</v>
      </c>
    </row>
    <row r="1844" spans="1:3" x14ac:dyDescent="0.2">
      <c r="A1844">
        <f t="shared" si="86"/>
        <v>91650000</v>
      </c>
      <c r="B1844">
        <f t="shared" si="84"/>
        <v>4.19986125E+16</v>
      </c>
      <c r="C1844">
        <f t="shared" si="85"/>
        <v>2.12661337319898E+16</v>
      </c>
    </row>
    <row r="1845" spans="1:3" x14ac:dyDescent="0.2">
      <c r="A1845">
        <f t="shared" si="86"/>
        <v>91700000</v>
      </c>
      <c r="B1845">
        <f t="shared" si="84"/>
        <v>4.204445E+16</v>
      </c>
      <c r="C1845">
        <f t="shared" si="85"/>
        <v>2.1281057321644668E+16</v>
      </c>
    </row>
    <row r="1846" spans="1:3" x14ac:dyDescent="0.2">
      <c r="A1846">
        <f t="shared" si="86"/>
        <v>91750000</v>
      </c>
      <c r="B1846">
        <f t="shared" si="84"/>
        <v>4.20903125E+16</v>
      </c>
      <c r="C1846">
        <f t="shared" si="85"/>
        <v>2.1295981130713036E+16</v>
      </c>
    </row>
    <row r="1847" spans="1:3" x14ac:dyDescent="0.2">
      <c r="A1847">
        <f t="shared" si="86"/>
        <v>91800000</v>
      </c>
      <c r="B1847">
        <f t="shared" si="84"/>
        <v>4.21362E+16</v>
      </c>
      <c r="C1847">
        <f t="shared" si="85"/>
        <v>2.1310905158467452E+16</v>
      </c>
    </row>
    <row r="1848" spans="1:3" x14ac:dyDescent="0.2">
      <c r="A1848">
        <f t="shared" si="86"/>
        <v>91850000</v>
      </c>
      <c r="B1848">
        <f t="shared" si="84"/>
        <v>4.21821125E+16</v>
      </c>
      <c r="C1848">
        <f t="shared" si="85"/>
        <v>2.132582940418284E+16</v>
      </c>
    </row>
    <row r="1849" spans="1:3" x14ac:dyDescent="0.2">
      <c r="A1849">
        <f t="shared" si="86"/>
        <v>91900000</v>
      </c>
      <c r="B1849">
        <f t="shared" si="84"/>
        <v>4.222805E+16</v>
      </c>
      <c r="C1849">
        <f t="shared" si="85"/>
        <v>2.1340753867136544E+16</v>
      </c>
    </row>
    <row r="1850" spans="1:3" x14ac:dyDescent="0.2">
      <c r="A1850">
        <f t="shared" si="86"/>
        <v>91950000</v>
      </c>
      <c r="B1850">
        <f t="shared" si="84"/>
        <v>4.22740125E+16</v>
      </c>
      <c r="C1850">
        <f t="shared" si="85"/>
        <v>2.1355678546608276E+16</v>
      </c>
    </row>
    <row r="1851" spans="1:3" x14ac:dyDescent="0.2">
      <c r="A1851">
        <f t="shared" si="86"/>
        <v>92000000</v>
      </c>
      <c r="B1851">
        <f t="shared" si="84"/>
        <v>4.232E+16</v>
      </c>
      <c r="C1851">
        <f t="shared" si="85"/>
        <v>2.1370603441880132E+16</v>
      </c>
    </row>
    <row r="1852" spans="1:3" x14ac:dyDescent="0.2">
      <c r="A1852">
        <f t="shared" si="86"/>
        <v>92050000</v>
      </c>
      <c r="B1852">
        <f t="shared" si="84"/>
        <v>4.23660125E+16</v>
      </c>
      <c r="C1852">
        <f t="shared" si="85"/>
        <v>2.1385528552236588E+16</v>
      </c>
    </row>
    <row r="1853" spans="1:3" x14ac:dyDescent="0.2">
      <c r="A1853">
        <f t="shared" si="86"/>
        <v>92100000</v>
      </c>
      <c r="B1853">
        <f t="shared" si="84"/>
        <v>4.241205E+16</v>
      </c>
      <c r="C1853">
        <f t="shared" si="85"/>
        <v>2.1400453876964452E+16</v>
      </c>
    </row>
    <row r="1854" spans="1:3" x14ac:dyDescent="0.2">
      <c r="A1854">
        <f t="shared" si="86"/>
        <v>92150000</v>
      </c>
      <c r="B1854">
        <f t="shared" si="84"/>
        <v>4.24581125E+16</v>
      </c>
      <c r="C1854">
        <f t="shared" si="85"/>
        <v>2.141537941535292E+16</v>
      </c>
    </row>
    <row r="1855" spans="1:3" x14ac:dyDescent="0.2">
      <c r="A1855">
        <f t="shared" si="86"/>
        <v>92200000</v>
      </c>
      <c r="B1855">
        <f t="shared" si="84"/>
        <v>4.25042E+16</v>
      </c>
      <c r="C1855">
        <f t="shared" si="85"/>
        <v>2.1430305166693516E+16</v>
      </c>
    </row>
    <row r="1856" spans="1:3" x14ac:dyDescent="0.2">
      <c r="A1856">
        <f t="shared" si="86"/>
        <v>92250000</v>
      </c>
      <c r="B1856">
        <f t="shared" si="84"/>
        <v>4.25503125E+16</v>
      </c>
      <c r="C1856">
        <f t="shared" si="85"/>
        <v>2.1445231130280116E+16</v>
      </c>
    </row>
    <row r="1857" spans="1:3" x14ac:dyDescent="0.2">
      <c r="A1857">
        <f t="shared" si="86"/>
        <v>92300000</v>
      </c>
      <c r="B1857">
        <f t="shared" si="84"/>
        <v>4.259645E+16</v>
      </c>
      <c r="C1857">
        <f t="shared" si="85"/>
        <v>2.1460157305408904E+16</v>
      </c>
    </row>
    <row r="1858" spans="1:3" x14ac:dyDescent="0.2">
      <c r="A1858">
        <f t="shared" si="86"/>
        <v>92350000</v>
      </c>
      <c r="B1858">
        <f t="shared" si="84"/>
        <v>4.26426125E+16</v>
      </c>
      <c r="C1858">
        <f t="shared" si="85"/>
        <v>2.147508369137842E+16</v>
      </c>
    </row>
    <row r="1859" spans="1:3" x14ac:dyDescent="0.2">
      <c r="A1859">
        <f t="shared" si="86"/>
        <v>92400000</v>
      </c>
      <c r="B1859">
        <f t="shared" si="84"/>
        <v>4.26888E+16</v>
      </c>
      <c r="C1859">
        <f t="shared" si="85"/>
        <v>2.14900102874895E+16</v>
      </c>
    </row>
    <row r="1860" spans="1:3" x14ac:dyDescent="0.2">
      <c r="A1860">
        <f t="shared" si="86"/>
        <v>92450000</v>
      </c>
      <c r="B1860">
        <f t="shared" si="84"/>
        <v>4.27350125E+16</v>
      </c>
      <c r="C1860">
        <f t="shared" si="85"/>
        <v>2.150493709304528E+16</v>
      </c>
    </row>
    <row r="1861" spans="1:3" x14ac:dyDescent="0.2">
      <c r="A1861">
        <f t="shared" si="86"/>
        <v>92500000</v>
      </c>
      <c r="B1861">
        <f t="shared" si="84"/>
        <v>4.278125E+16</v>
      </c>
      <c r="C1861">
        <f t="shared" si="85"/>
        <v>2.1519864107351228E+16</v>
      </c>
    </row>
    <row r="1862" spans="1:3" x14ac:dyDescent="0.2">
      <c r="A1862">
        <f t="shared" si="86"/>
        <v>92550000</v>
      </c>
      <c r="B1862">
        <f t="shared" si="84"/>
        <v>4.28275125E+16</v>
      </c>
      <c r="C1862">
        <f t="shared" si="85"/>
        <v>2.1534791329715076E+16</v>
      </c>
    </row>
    <row r="1863" spans="1:3" x14ac:dyDescent="0.2">
      <c r="A1863">
        <f t="shared" si="86"/>
        <v>92600000</v>
      </c>
      <c r="B1863">
        <f t="shared" si="84"/>
        <v>4.28738E+16</v>
      </c>
      <c r="C1863">
        <f t="shared" si="85"/>
        <v>2.154971875944686E+16</v>
      </c>
    </row>
    <row r="1864" spans="1:3" x14ac:dyDescent="0.2">
      <c r="A1864">
        <f t="shared" si="86"/>
        <v>92650000</v>
      </c>
      <c r="B1864">
        <f t="shared" si="84"/>
        <v>4.29201125E+16</v>
      </c>
      <c r="C1864">
        <f t="shared" si="85"/>
        <v>2.1564646395858876E+16</v>
      </c>
    </row>
    <row r="1865" spans="1:3" x14ac:dyDescent="0.2">
      <c r="A1865">
        <f t="shared" si="86"/>
        <v>92700000</v>
      </c>
      <c r="B1865">
        <f t="shared" si="84"/>
        <v>4.296645E+16</v>
      </c>
      <c r="C1865">
        <f t="shared" si="85"/>
        <v>2.1579574238265716E+16</v>
      </c>
    </row>
    <row r="1866" spans="1:3" x14ac:dyDescent="0.2">
      <c r="A1866">
        <f t="shared" si="86"/>
        <v>92750000</v>
      </c>
      <c r="B1866">
        <f t="shared" si="84"/>
        <v>4.30128125E+16</v>
      </c>
      <c r="C1866">
        <f t="shared" si="85"/>
        <v>2.1594502285984212E+16</v>
      </c>
    </row>
    <row r="1867" spans="1:3" x14ac:dyDescent="0.2">
      <c r="A1867">
        <f t="shared" si="86"/>
        <v>92800000</v>
      </c>
      <c r="B1867">
        <f t="shared" si="84"/>
        <v>4.30592E+16</v>
      </c>
      <c r="C1867">
        <f t="shared" si="85"/>
        <v>2.1609430538333472E+16</v>
      </c>
    </row>
    <row r="1868" spans="1:3" x14ac:dyDescent="0.2">
      <c r="A1868">
        <f t="shared" si="86"/>
        <v>92850000</v>
      </c>
      <c r="B1868">
        <f t="shared" ref="B1868:B1931" si="87">0.5*B$4*POWER(A1868,2)</f>
        <v>4.31056125E+16</v>
      </c>
      <c r="C1868">
        <f t="shared" ref="C1868:C1931" si="88">POWER(B$5,2)/B$4*LN(0.5*(EXP(B$4*A1868/B$5)+EXP(-B$4*A1868/B$5)))</f>
        <v>2.162435899463484E+16</v>
      </c>
    </row>
    <row r="1869" spans="1:3" x14ac:dyDescent="0.2">
      <c r="A1869">
        <f t="shared" ref="A1869:A1932" si="89">A1868+B$3</f>
        <v>92900000</v>
      </c>
      <c r="B1869">
        <f t="shared" si="87"/>
        <v>4.315205E+16</v>
      </c>
      <c r="C1869">
        <f t="shared" si="88"/>
        <v>2.16392876542119E+16</v>
      </c>
    </row>
    <row r="1870" spans="1:3" x14ac:dyDescent="0.2">
      <c r="A1870">
        <f t="shared" si="89"/>
        <v>92950000</v>
      </c>
      <c r="B1870">
        <f t="shared" si="87"/>
        <v>4.31985125E+16</v>
      </c>
      <c r="C1870">
        <f t="shared" si="88"/>
        <v>2.1654216516390484E+16</v>
      </c>
    </row>
    <row r="1871" spans="1:3" x14ac:dyDescent="0.2">
      <c r="A1871">
        <f t="shared" si="89"/>
        <v>93000000</v>
      </c>
      <c r="B1871">
        <f t="shared" si="87"/>
        <v>4.3245E+16</v>
      </c>
      <c r="C1871">
        <f t="shared" si="88"/>
        <v>2.1669145580498636E+16</v>
      </c>
    </row>
    <row r="1872" spans="1:3" x14ac:dyDescent="0.2">
      <c r="A1872">
        <f t="shared" si="89"/>
        <v>93050000</v>
      </c>
      <c r="B1872">
        <f t="shared" si="87"/>
        <v>4.32915125E+16</v>
      </c>
      <c r="C1872">
        <f t="shared" si="88"/>
        <v>2.1684074845866632E+16</v>
      </c>
    </row>
    <row r="1873" spans="1:3" x14ac:dyDescent="0.2">
      <c r="A1873">
        <f t="shared" si="89"/>
        <v>93100000</v>
      </c>
      <c r="B1873">
        <f t="shared" si="87"/>
        <v>4.333805E+16</v>
      </c>
      <c r="C1873">
        <f t="shared" si="88"/>
        <v>2.1699004311826948E+16</v>
      </c>
    </row>
    <row r="1874" spans="1:3" x14ac:dyDescent="0.2">
      <c r="A1874">
        <f t="shared" si="89"/>
        <v>93150000</v>
      </c>
      <c r="B1874">
        <f t="shared" si="87"/>
        <v>4.33846125E+16</v>
      </c>
      <c r="C1874">
        <f t="shared" si="88"/>
        <v>2.1713933977714272E+16</v>
      </c>
    </row>
    <row r="1875" spans="1:3" x14ac:dyDescent="0.2">
      <c r="A1875">
        <f t="shared" si="89"/>
        <v>93200000</v>
      </c>
      <c r="B1875">
        <f t="shared" si="87"/>
        <v>4.34312E+16</v>
      </c>
      <c r="C1875">
        <f t="shared" si="88"/>
        <v>2.1728863842865496E+16</v>
      </c>
    </row>
    <row r="1876" spans="1:3" x14ac:dyDescent="0.2">
      <c r="A1876">
        <f t="shared" si="89"/>
        <v>93250000</v>
      </c>
      <c r="B1876">
        <f t="shared" si="87"/>
        <v>4.34778125E+16</v>
      </c>
      <c r="C1876">
        <f t="shared" si="88"/>
        <v>2.1743793906619684E+16</v>
      </c>
    </row>
    <row r="1877" spans="1:3" x14ac:dyDescent="0.2">
      <c r="A1877">
        <f t="shared" si="89"/>
        <v>93300000</v>
      </c>
      <c r="B1877">
        <f t="shared" si="87"/>
        <v>4.352445E+16</v>
      </c>
      <c r="C1877">
        <f t="shared" si="88"/>
        <v>2.1758724168318108E+16</v>
      </c>
    </row>
    <row r="1878" spans="1:3" x14ac:dyDescent="0.2">
      <c r="A1878">
        <f t="shared" si="89"/>
        <v>93350000</v>
      </c>
      <c r="B1878">
        <f t="shared" si="87"/>
        <v>4.35711125E+16</v>
      </c>
      <c r="C1878">
        <f t="shared" si="88"/>
        <v>2.1773654627304188E+16</v>
      </c>
    </row>
    <row r="1879" spans="1:3" x14ac:dyDescent="0.2">
      <c r="A1879">
        <f t="shared" si="89"/>
        <v>93400000</v>
      </c>
      <c r="B1879">
        <f t="shared" si="87"/>
        <v>4.36178E+16</v>
      </c>
      <c r="C1879">
        <f t="shared" si="88"/>
        <v>2.178858528292354E+16</v>
      </c>
    </row>
    <row r="1880" spans="1:3" x14ac:dyDescent="0.2">
      <c r="A1880">
        <f t="shared" si="89"/>
        <v>93450000</v>
      </c>
      <c r="B1880">
        <f t="shared" si="87"/>
        <v>4.36645125E+16</v>
      </c>
      <c r="C1880">
        <f t="shared" si="88"/>
        <v>2.1803516134523924E+16</v>
      </c>
    </row>
    <row r="1881" spans="1:3" x14ac:dyDescent="0.2">
      <c r="A1881">
        <f t="shared" si="89"/>
        <v>93500000</v>
      </c>
      <c r="B1881">
        <f t="shared" si="87"/>
        <v>4.371125E+16</v>
      </c>
      <c r="C1881">
        <f t="shared" si="88"/>
        <v>2.1818447181455264E+16</v>
      </c>
    </row>
    <row r="1882" spans="1:3" x14ac:dyDescent="0.2">
      <c r="A1882">
        <f t="shared" si="89"/>
        <v>93550000</v>
      </c>
      <c r="B1882">
        <f t="shared" si="87"/>
        <v>4.37580125E+16</v>
      </c>
      <c r="C1882">
        <f t="shared" si="88"/>
        <v>2.1833378423069632E+16</v>
      </c>
    </row>
    <row r="1883" spans="1:3" x14ac:dyDescent="0.2">
      <c r="A1883">
        <f t="shared" si="89"/>
        <v>93600000</v>
      </c>
      <c r="B1883">
        <f t="shared" si="87"/>
        <v>4.38048E+16</v>
      </c>
      <c r="C1883">
        <f t="shared" si="88"/>
        <v>2.1848309858721236E+16</v>
      </c>
    </row>
    <row r="1884" spans="1:3" x14ac:dyDescent="0.2">
      <c r="A1884">
        <f t="shared" si="89"/>
        <v>93650000</v>
      </c>
      <c r="B1884">
        <f t="shared" si="87"/>
        <v>4.38516125E+16</v>
      </c>
      <c r="C1884">
        <f t="shared" si="88"/>
        <v>2.1863241487766416E+16</v>
      </c>
    </row>
    <row r="1885" spans="1:3" x14ac:dyDescent="0.2">
      <c r="A1885">
        <f t="shared" si="89"/>
        <v>93700000</v>
      </c>
      <c r="B1885">
        <f t="shared" si="87"/>
        <v>4.389845E+16</v>
      </c>
      <c r="C1885">
        <f t="shared" si="88"/>
        <v>2.1878173309563652E+16</v>
      </c>
    </row>
    <row r="1886" spans="1:3" x14ac:dyDescent="0.2">
      <c r="A1886">
        <f t="shared" si="89"/>
        <v>93750000</v>
      </c>
      <c r="B1886">
        <f t="shared" si="87"/>
        <v>4.39453125E+16</v>
      </c>
      <c r="C1886">
        <f t="shared" si="88"/>
        <v>2.1893105323473524E+16</v>
      </c>
    </row>
    <row r="1887" spans="1:3" x14ac:dyDescent="0.2">
      <c r="A1887">
        <f t="shared" si="89"/>
        <v>93800000</v>
      </c>
      <c r="B1887">
        <f t="shared" si="87"/>
        <v>4.39922E+16</v>
      </c>
      <c r="C1887">
        <f t="shared" si="88"/>
        <v>2.1908037528858736E+16</v>
      </c>
    </row>
    <row r="1888" spans="1:3" x14ac:dyDescent="0.2">
      <c r="A1888">
        <f t="shared" si="89"/>
        <v>93850000</v>
      </c>
      <c r="B1888">
        <f t="shared" si="87"/>
        <v>4.40391125E+16</v>
      </c>
      <c r="C1888">
        <f t="shared" si="88"/>
        <v>2.1922969925084108E+16</v>
      </c>
    </row>
    <row r="1889" spans="1:3" x14ac:dyDescent="0.2">
      <c r="A1889">
        <f t="shared" si="89"/>
        <v>93900000</v>
      </c>
      <c r="B1889">
        <f t="shared" si="87"/>
        <v>4.408605E+16</v>
      </c>
      <c r="C1889">
        <f t="shared" si="88"/>
        <v>2.1937902511516536E+16</v>
      </c>
    </row>
    <row r="1890" spans="1:3" x14ac:dyDescent="0.2">
      <c r="A1890">
        <f t="shared" si="89"/>
        <v>93950000</v>
      </c>
      <c r="B1890">
        <f t="shared" si="87"/>
        <v>4.41330125E+16</v>
      </c>
      <c r="C1890">
        <f t="shared" si="88"/>
        <v>2.1952835287525024E+16</v>
      </c>
    </row>
    <row r="1891" spans="1:3" x14ac:dyDescent="0.2">
      <c r="A1891">
        <f t="shared" si="89"/>
        <v>94000000</v>
      </c>
      <c r="B1891">
        <f t="shared" si="87"/>
        <v>4.418E+16</v>
      </c>
      <c r="C1891">
        <f t="shared" si="88"/>
        <v>2.1967768252480672E+16</v>
      </c>
    </row>
    <row r="1892" spans="1:3" x14ac:dyDescent="0.2">
      <c r="A1892">
        <f t="shared" si="89"/>
        <v>94050000</v>
      </c>
      <c r="B1892">
        <f t="shared" si="87"/>
        <v>4.42270125E+16</v>
      </c>
      <c r="C1892">
        <f t="shared" si="88"/>
        <v>2.1982701405756624E+16</v>
      </c>
    </row>
    <row r="1893" spans="1:3" x14ac:dyDescent="0.2">
      <c r="A1893">
        <f t="shared" si="89"/>
        <v>94100000</v>
      </c>
      <c r="B1893">
        <f t="shared" si="87"/>
        <v>4.427405E+16</v>
      </c>
      <c r="C1893">
        <f t="shared" si="88"/>
        <v>2.1997634746728132E+16</v>
      </c>
    </row>
    <row r="1894" spans="1:3" x14ac:dyDescent="0.2">
      <c r="A1894">
        <f t="shared" si="89"/>
        <v>94150000</v>
      </c>
      <c r="B1894">
        <f t="shared" si="87"/>
        <v>4.43211125E+16</v>
      </c>
      <c r="C1894">
        <f t="shared" si="88"/>
        <v>2.2012568274772484E+16</v>
      </c>
    </row>
    <row r="1895" spans="1:3" x14ac:dyDescent="0.2">
      <c r="A1895">
        <f t="shared" si="89"/>
        <v>94200000</v>
      </c>
      <c r="B1895">
        <f t="shared" si="87"/>
        <v>4.43682E+16</v>
      </c>
      <c r="C1895">
        <f t="shared" si="88"/>
        <v>2.2027501989269048E+16</v>
      </c>
    </row>
    <row r="1896" spans="1:3" x14ac:dyDescent="0.2">
      <c r="A1896">
        <f t="shared" si="89"/>
        <v>94250000</v>
      </c>
      <c r="B1896">
        <f t="shared" si="87"/>
        <v>4.44153125E+16</v>
      </c>
      <c r="C1896">
        <f t="shared" si="88"/>
        <v>2.2042435889599224E+16</v>
      </c>
    </row>
    <row r="1897" spans="1:3" x14ac:dyDescent="0.2">
      <c r="A1897">
        <f t="shared" si="89"/>
        <v>94300000</v>
      </c>
      <c r="B1897">
        <f t="shared" si="87"/>
        <v>4.446245E+16</v>
      </c>
      <c r="C1897">
        <f t="shared" si="88"/>
        <v>2.205736997514648E+16</v>
      </c>
    </row>
    <row r="1898" spans="1:3" x14ac:dyDescent="0.2">
      <c r="A1898">
        <f t="shared" si="89"/>
        <v>94350000</v>
      </c>
      <c r="B1898">
        <f t="shared" si="87"/>
        <v>4.45096125E+16</v>
      </c>
      <c r="C1898">
        <f t="shared" si="88"/>
        <v>2.2072304245296312E+16</v>
      </c>
    </row>
    <row r="1899" spans="1:3" x14ac:dyDescent="0.2">
      <c r="A1899">
        <f t="shared" si="89"/>
        <v>94400000</v>
      </c>
      <c r="B1899">
        <f t="shared" si="87"/>
        <v>4.45568E+16</v>
      </c>
      <c r="C1899">
        <f t="shared" si="88"/>
        <v>2.2087238699436228E+16</v>
      </c>
    </row>
    <row r="1900" spans="1:3" x14ac:dyDescent="0.2">
      <c r="A1900">
        <f t="shared" si="89"/>
        <v>94450000</v>
      </c>
      <c r="B1900">
        <f t="shared" si="87"/>
        <v>4.46040125E+16</v>
      </c>
      <c r="C1900">
        <f t="shared" si="88"/>
        <v>2.2102173336955788E+16</v>
      </c>
    </row>
    <row r="1901" spans="1:3" x14ac:dyDescent="0.2">
      <c r="A1901">
        <f t="shared" si="89"/>
        <v>94500000</v>
      </c>
      <c r="B1901">
        <f t="shared" si="87"/>
        <v>4.465125E+16</v>
      </c>
      <c r="C1901">
        <f t="shared" si="88"/>
        <v>2.2117108157246552E+16</v>
      </c>
    </row>
    <row r="1902" spans="1:3" x14ac:dyDescent="0.2">
      <c r="A1902">
        <f t="shared" si="89"/>
        <v>94550000</v>
      </c>
      <c r="B1902">
        <f t="shared" si="87"/>
        <v>4.46985125E+16</v>
      </c>
      <c r="C1902">
        <f t="shared" si="88"/>
        <v>2.2132043159702108E+16</v>
      </c>
    </row>
    <row r="1903" spans="1:3" x14ac:dyDescent="0.2">
      <c r="A1903">
        <f t="shared" si="89"/>
        <v>94600000</v>
      </c>
      <c r="B1903">
        <f t="shared" si="87"/>
        <v>4.47458E+16</v>
      </c>
      <c r="C1903">
        <f t="shared" si="88"/>
        <v>2.2146978343718024E+16</v>
      </c>
    </row>
    <row r="1904" spans="1:3" x14ac:dyDescent="0.2">
      <c r="A1904">
        <f t="shared" si="89"/>
        <v>94650000</v>
      </c>
      <c r="B1904">
        <f t="shared" si="87"/>
        <v>4.47931125E+16</v>
      </c>
      <c r="C1904">
        <f t="shared" si="88"/>
        <v>2.21619137086919E+16</v>
      </c>
    </row>
    <row r="1905" spans="1:3" x14ac:dyDescent="0.2">
      <c r="A1905">
        <f t="shared" si="89"/>
        <v>94700000</v>
      </c>
      <c r="B1905">
        <f t="shared" si="87"/>
        <v>4.484045E+16</v>
      </c>
      <c r="C1905">
        <f t="shared" si="88"/>
        <v>2.2176849254023292E+16</v>
      </c>
    </row>
    <row r="1906" spans="1:3" x14ac:dyDescent="0.2">
      <c r="A1906">
        <f t="shared" si="89"/>
        <v>94750000</v>
      </c>
      <c r="B1906">
        <f t="shared" si="87"/>
        <v>4.48878125E+16</v>
      </c>
      <c r="C1906">
        <f t="shared" si="88"/>
        <v>2.219178497911376E+16</v>
      </c>
    </row>
    <row r="1907" spans="1:3" x14ac:dyDescent="0.2">
      <c r="A1907">
        <f t="shared" si="89"/>
        <v>94800000</v>
      </c>
      <c r="B1907">
        <f t="shared" si="87"/>
        <v>4.49352E+16</v>
      </c>
      <c r="C1907">
        <f t="shared" si="88"/>
        <v>2.2206720883366852E+16</v>
      </c>
    </row>
    <row r="1908" spans="1:3" x14ac:dyDescent="0.2">
      <c r="A1908">
        <f t="shared" si="89"/>
        <v>94850000</v>
      </c>
      <c r="B1908">
        <f t="shared" si="87"/>
        <v>4.49826125E+16</v>
      </c>
      <c r="C1908">
        <f t="shared" si="88"/>
        <v>2.222165696618806E+16</v>
      </c>
    </row>
    <row r="1909" spans="1:3" x14ac:dyDescent="0.2">
      <c r="A1909">
        <f t="shared" si="89"/>
        <v>94900000</v>
      </c>
      <c r="B1909">
        <f t="shared" si="87"/>
        <v>4.503005E+16</v>
      </c>
      <c r="C1909">
        <f t="shared" si="88"/>
        <v>2.2236593226984872E+16</v>
      </c>
    </row>
    <row r="1910" spans="1:3" x14ac:dyDescent="0.2">
      <c r="A1910">
        <f t="shared" si="89"/>
        <v>94950000</v>
      </c>
      <c r="B1910">
        <f t="shared" si="87"/>
        <v>4.50775125E+16</v>
      </c>
      <c r="C1910">
        <f t="shared" si="88"/>
        <v>2.2251529665166712E+16</v>
      </c>
    </row>
    <row r="1911" spans="1:3" x14ac:dyDescent="0.2">
      <c r="A1911">
        <f t="shared" si="89"/>
        <v>95000000</v>
      </c>
      <c r="B1911">
        <f t="shared" si="87"/>
        <v>4.5125E+16</v>
      </c>
      <c r="C1911">
        <f t="shared" si="88"/>
        <v>2.2266466280144968E+16</v>
      </c>
    </row>
    <row r="1912" spans="1:3" x14ac:dyDescent="0.2">
      <c r="A1912">
        <f t="shared" si="89"/>
        <v>95050000</v>
      </c>
      <c r="B1912">
        <f t="shared" si="87"/>
        <v>4.51725125E+16</v>
      </c>
      <c r="C1912">
        <f t="shared" si="88"/>
        <v>2.2281403071332972E+16</v>
      </c>
    </row>
    <row r="1913" spans="1:3" x14ac:dyDescent="0.2">
      <c r="A1913">
        <f t="shared" si="89"/>
        <v>95100000</v>
      </c>
      <c r="B1913">
        <f t="shared" si="87"/>
        <v>4.522005E+16</v>
      </c>
      <c r="C1913">
        <f t="shared" si="88"/>
        <v>2.2296340038145992E+16</v>
      </c>
    </row>
    <row r="1914" spans="1:3" x14ac:dyDescent="0.2">
      <c r="A1914">
        <f t="shared" si="89"/>
        <v>95150000</v>
      </c>
      <c r="B1914">
        <f t="shared" si="87"/>
        <v>4.52676125E+16</v>
      </c>
      <c r="C1914">
        <f t="shared" si="88"/>
        <v>2.2311277180001236E+16</v>
      </c>
    </row>
    <row r="1915" spans="1:3" x14ac:dyDescent="0.2">
      <c r="A1915">
        <f t="shared" si="89"/>
        <v>95200000</v>
      </c>
      <c r="B1915">
        <f t="shared" si="87"/>
        <v>4.53152E+16</v>
      </c>
      <c r="C1915">
        <f t="shared" si="88"/>
        <v>2.2326214496317832E+16</v>
      </c>
    </row>
    <row r="1916" spans="1:3" x14ac:dyDescent="0.2">
      <c r="A1916">
        <f t="shared" si="89"/>
        <v>95250000</v>
      </c>
      <c r="B1916">
        <f t="shared" si="87"/>
        <v>4.53628125E+16</v>
      </c>
      <c r="C1916">
        <f t="shared" si="88"/>
        <v>2.2341151986516844E+16</v>
      </c>
    </row>
    <row r="1917" spans="1:3" x14ac:dyDescent="0.2">
      <c r="A1917">
        <f t="shared" si="89"/>
        <v>95300000</v>
      </c>
      <c r="B1917">
        <f t="shared" si="87"/>
        <v>4.541045E+16</v>
      </c>
      <c r="C1917">
        <f t="shared" si="88"/>
        <v>2.2356089650021228E+16</v>
      </c>
    </row>
    <row r="1918" spans="1:3" x14ac:dyDescent="0.2">
      <c r="A1918">
        <f t="shared" si="89"/>
        <v>95350000</v>
      </c>
      <c r="B1918">
        <f t="shared" si="87"/>
        <v>4.54581125E+16</v>
      </c>
      <c r="C1918">
        <f t="shared" si="88"/>
        <v>2.2371027486255868E+16</v>
      </c>
    </row>
    <row r="1919" spans="1:3" x14ac:dyDescent="0.2">
      <c r="A1919">
        <f t="shared" si="89"/>
        <v>95400000</v>
      </c>
      <c r="B1919">
        <f t="shared" si="87"/>
        <v>4.55058E+16</v>
      </c>
      <c r="C1919">
        <f t="shared" si="88"/>
        <v>2.2385965494647536E+16</v>
      </c>
    </row>
    <row r="1920" spans="1:3" x14ac:dyDescent="0.2">
      <c r="A1920">
        <f t="shared" si="89"/>
        <v>95450000</v>
      </c>
      <c r="B1920">
        <f t="shared" si="87"/>
        <v>4.55535125E+16</v>
      </c>
      <c r="C1920">
        <f t="shared" si="88"/>
        <v>2.24009036746249E+16</v>
      </c>
    </row>
    <row r="1921" spans="1:3" x14ac:dyDescent="0.2">
      <c r="A1921">
        <f t="shared" si="89"/>
        <v>95500000</v>
      </c>
      <c r="B1921">
        <f t="shared" si="87"/>
        <v>4.560125E+16</v>
      </c>
      <c r="C1921">
        <f t="shared" si="88"/>
        <v>2.241584202561854E+16</v>
      </c>
    </row>
    <row r="1922" spans="1:3" x14ac:dyDescent="0.2">
      <c r="A1922">
        <f t="shared" si="89"/>
        <v>95550000</v>
      </c>
      <c r="B1922">
        <f t="shared" si="87"/>
        <v>4.56490125E+16</v>
      </c>
      <c r="C1922">
        <f t="shared" si="88"/>
        <v>2.2430780547060888E+16</v>
      </c>
    </row>
    <row r="1923" spans="1:3" x14ac:dyDescent="0.2">
      <c r="A1923">
        <f t="shared" si="89"/>
        <v>95600000</v>
      </c>
      <c r="B1923">
        <f t="shared" si="87"/>
        <v>4.56968E+16</v>
      </c>
      <c r="C1923">
        <f t="shared" si="88"/>
        <v>2.2445719238386272E+16</v>
      </c>
    </row>
    <row r="1924" spans="1:3" x14ac:dyDescent="0.2">
      <c r="A1924">
        <f t="shared" si="89"/>
        <v>95650000</v>
      </c>
      <c r="B1924">
        <f t="shared" si="87"/>
        <v>4.57446125E+16</v>
      </c>
      <c r="C1924">
        <f t="shared" si="88"/>
        <v>2.2460658099030884E+16</v>
      </c>
    </row>
    <row r="1925" spans="1:3" x14ac:dyDescent="0.2">
      <c r="A1925">
        <f t="shared" si="89"/>
        <v>95700000</v>
      </c>
      <c r="B1925">
        <f t="shared" si="87"/>
        <v>4.579245E+16</v>
      </c>
      <c r="C1925">
        <f t="shared" si="88"/>
        <v>2.2475597128432792E+16</v>
      </c>
    </row>
    <row r="1926" spans="1:3" x14ac:dyDescent="0.2">
      <c r="A1926">
        <f t="shared" si="89"/>
        <v>95750000</v>
      </c>
      <c r="B1926">
        <f t="shared" si="87"/>
        <v>4.58403125E+16</v>
      </c>
      <c r="C1926">
        <f t="shared" si="88"/>
        <v>2.24905363260319E+16</v>
      </c>
    </row>
    <row r="1927" spans="1:3" x14ac:dyDescent="0.2">
      <c r="A1927">
        <f t="shared" si="89"/>
        <v>95800000</v>
      </c>
      <c r="B1927">
        <f t="shared" si="87"/>
        <v>4.58882E+16</v>
      </c>
      <c r="C1927">
        <f t="shared" si="88"/>
        <v>2.2505475691269992E+16</v>
      </c>
    </row>
    <row r="1928" spans="1:3" x14ac:dyDescent="0.2">
      <c r="A1928">
        <f t="shared" si="89"/>
        <v>95850000</v>
      </c>
      <c r="B1928">
        <f t="shared" si="87"/>
        <v>4.59361125E+16</v>
      </c>
      <c r="C1928">
        <f t="shared" si="88"/>
        <v>2.2520415223590668E+16</v>
      </c>
    </row>
    <row r="1929" spans="1:3" x14ac:dyDescent="0.2">
      <c r="A1929">
        <f t="shared" si="89"/>
        <v>95900000</v>
      </c>
      <c r="B1929">
        <f t="shared" si="87"/>
        <v>4.598405E+16</v>
      </c>
      <c r="C1929">
        <f t="shared" si="88"/>
        <v>2.25353549224394E+16</v>
      </c>
    </row>
    <row r="1930" spans="1:3" x14ac:dyDescent="0.2">
      <c r="A1930">
        <f t="shared" si="89"/>
        <v>95950000</v>
      </c>
      <c r="B1930">
        <f t="shared" si="87"/>
        <v>4.60320125E+16</v>
      </c>
      <c r="C1930">
        <f t="shared" si="88"/>
        <v>2.255029478726348E+16</v>
      </c>
    </row>
    <row r="1931" spans="1:3" x14ac:dyDescent="0.2">
      <c r="A1931">
        <f t="shared" si="89"/>
        <v>96000000</v>
      </c>
      <c r="B1931">
        <f t="shared" si="87"/>
        <v>4.608E+16</v>
      </c>
      <c r="C1931">
        <f t="shared" si="88"/>
        <v>2.2565234817512012E+16</v>
      </c>
    </row>
    <row r="1932" spans="1:3" x14ac:dyDescent="0.2">
      <c r="A1932">
        <f t="shared" si="89"/>
        <v>96050000</v>
      </c>
      <c r="B1932">
        <f t="shared" ref="B1932:B1995" si="90">0.5*B$4*POWER(A1932,2)</f>
        <v>4.61280125E+16</v>
      </c>
      <c r="C1932">
        <f t="shared" ref="C1932:C1995" si="91">POWER(B$5,2)/B$4*LN(0.5*(EXP(B$4*A1932/B$5)+EXP(-B$4*A1932/B$5)))</f>
        <v>2.2580175012635956E+16</v>
      </c>
    </row>
    <row r="1933" spans="1:3" x14ac:dyDescent="0.2">
      <c r="A1933">
        <f t="shared" ref="A1933:A1996" si="92">A1932+B$3</f>
        <v>96100000</v>
      </c>
      <c r="B1933">
        <f t="shared" si="90"/>
        <v>4.617605E+16</v>
      </c>
      <c r="C1933">
        <f t="shared" si="91"/>
        <v>2.259511537208806E+16</v>
      </c>
    </row>
    <row r="1934" spans="1:3" x14ac:dyDescent="0.2">
      <c r="A1934">
        <f t="shared" si="92"/>
        <v>96150000</v>
      </c>
      <c r="B1934">
        <f t="shared" si="90"/>
        <v>4.62241125E+16</v>
      </c>
      <c r="C1934">
        <f t="shared" si="91"/>
        <v>2.2610055895322896E+16</v>
      </c>
    </row>
    <row r="1935" spans="1:3" x14ac:dyDescent="0.2">
      <c r="A1935">
        <f t="shared" si="92"/>
        <v>96200000</v>
      </c>
      <c r="B1935">
        <f t="shared" si="90"/>
        <v>4.62722E+16</v>
      </c>
      <c r="C1935">
        <f t="shared" si="91"/>
        <v>2.262499658179684E+16</v>
      </c>
    </row>
    <row r="1936" spans="1:3" x14ac:dyDescent="0.2">
      <c r="A1936">
        <f t="shared" si="92"/>
        <v>96250000</v>
      </c>
      <c r="B1936">
        <f t="shared" si="90"/>
        <v>4.63203125E+16</v>
      </c>
      <c r="C1936">
        <f t="shared" si="91"/>
        <v>2.2639937430968056E+16</v>
      </c>
    </row>
    <row r="1937" spans="1:3" x14ac:dyDescent="0.2">
      <c r="A1937">
        <f t="shared" si="92"/>
        <v>96300000</v>
      </c>
      <c r="B1937">
        <f t="shared" si="90"/>
        <v>4.636845E+16</v>
      </c>
      <c r="C1937">
        <f t="shared" si="91"/>
        <v>2.2654878442296524E+16</v>
      </c>
    </row>
    <row r="1938" spans="1:3" x14ac:dyDescent="0.2">
      <c r="A1938">
        <f t="shared" si="92"/>
        <v>96350000</v>
      </c>
      <c r="B1938">
        <f t="shared" si="90"/>
        <v>4.64166125E+16</v>
      </c>
      <c r="C1938">
        <f t="shared" si="91"/>
        <v>2.2669819615243972E+16</v>
      </c>
    </row>
    <row r="1939" spans="1:3" x14ac:dyDescent="0.2">
      <c r="A1939">
        <f t="shared" si="92"/>
        <v>96400000</v>
      </c>
      <c r="B1939">
        <f t="shared" si="90"/>
        <v>4.64648E+16</v>
      </c>
      <c r="C1939">
        <f t="shared" si="91"/>
        <v>2.2684760949273956E+16</v>
      </c>
    </row>
    <row r="1940" spans="1:3" x14ac:dyDescent="0.2">
      <c r="A1940">
        <f t="shared" si="92"/>
        <v>96450000</v>
      </c>
      <c r="B1940">
        <f t="shared" si="90"/>
        <v>4.65130125E+16</v>
      </c>
      <c r="C1940">
        <f t="shared" si="91"/>
        <v>2.2699702443851764E+16</v>
      </c>
    </row>
    <row r="1941" spans="1:3" x14ac:dyDescent="0.2">
      <c r="A1941">
        <f t="shared" si="92"/>
        <v>96500000</v>
      </c>
      <c r="B1941">
        <f t="shared" si="90"/>
        <v>4.656125E+16</v>
      </c>
      <c r="C1941">
        <f t="shared" si="91"/>
        <v>2.271464409844448E+16</v>
      </c>
    </row>
    <row r="1942" spans="1:3" x14ac:dyDescent="0.2">
      <c r="A1942">
        <f t="shared" si="92"/>
        <v>96550000</v>
      </c>
      <c r="B1942">
        <f t="shared" si="90"/>
        <v>4.66095125E+16</v>
      </c>
      <c r="C1942">
        <f t="shared" si="91"/>
        <v>2.2729585912520944E+16</v>
      </c>
    </row>
    <row r="1943" spans="1:3" x14ac:dyDescent="0.2">
      <c r="A1943">
        <f t="shared" si="92"/>
        <v>96600000</v>
      </c>
      <c r="B1943">
        <f t="shared" si="90"/>
        <v>4.66578E+16</v>
      </c>
      <c r="C1943">
        <f t="shared" si="91"/>
        <v>2.2744527885551752E+16</v>
      </c>
    </row>
    <row r="1944" spans="1:3" x14ac:dyDescent="0.2">
      <c r="A1944">
        <f t="shared" si="92"/>
        <v>96650000</v>
      </c>
      <c r="B1944">
        <f t="shared" si="90"/>
        <v>4.67061125E+16</v>
      </c>
      <c r="C1944">
        <f t="shared" si="91"/>
        <v>2.2759470017009252E+16</v>
      </c>
    </row>
    <row r="1945" spans="1:3" x14ac:dyDescent="0.2">
      <c r="A1945">
        <f t="shared" si="92"/>
        <v>96700000</v>
      </c>
      <c r="B1945">
        <f t="shared" si="90"/>
        <v>4.675445E+16</v>
      </c>
      <c r="C1945">
        <f t="shared" si="91"/>
        <v>2.277441230636754E+16</v>
      </c>
    </row>
    <row r="1946" spans="1:3" x14ac:dyDescent="0.2">
      <c r="A1946">
        <f t="shared" si="92"/>
        <v>96750000</v>
      </c>
      <c r="B1946">
        <f t="shared" si="90"/>
        <v>4.68028125E+16</v>
      </c>
      <c r="C1946">
        <f t="shared" si="91"/>
        <v>2.2789354753102448E+16</v>
      </c>
    </row>
    <row r="1947" spans="1:3" x14ac:dyDescent="0.2">
      <c r="A1947">
        <f t="shared" si="92"/>
        <v>96800000</v>
      </c>
      <c r="B1947">
        <f t="shared" si="90"/>
        <v>4.68512E+16</v>
      </c>
      <c r="C1947">
        <f t="shared" si="91"/>
        <v>2.2804297356691544E+16</v>
      </c>
    </row>
    <row r="1948" spans="1:3" x14ac:dyDescent="0.2">
      <c r="A1948">
        <f t="shared" si="92"/>
        <v>96850000</v>
      </c>
      <c r="B1948">
        <f t="shared" si="90"/>
        <v>4.68996125E+16</v>
      </c>
      <c r="C1948">
        <f t="shared" si="91"/>
        <v>2.2819240116614136E+16</v>
      </c>
    </row>
    <row r="1949" spans="1:3" x14ac:dyDescent="0.2">
      <c r="A1949">
        <f t="shared" si="92"/>
        <v>96900000</v>
      </c>
      <c r="B1949">
        <f t="shared" si="90"/>
        <v>4.694805E+16</v>
      </c>
      <c r="C1949">
        <f t="shared" si="91"/>
        <v>2.2834183032351236E+16</v>
      </c>
    </row>
    <row r="1950" spans="1:3" x14ac:dyDescent="0.2">
      <c r="A1950">
        <f t="shared" si="92"/>
        <v>96950000</v>
      </c>
      <c r="B1950">
        <f t="shared" si="90"/>
        <v>4.69965125E+16</v>
      </c>
      <c r="C1950">
        <f t="shared" si="91"/>
        <v>2.2849126103385584E+16</v>
      </c>
    </row>
    <row r="1951" spans="1:3" x14ac:dyDescent="0.2">
      <c r="A1951">
        <f t="shared" si="92"/>
        <v>97000000</v>
      </c>
      <c r="B1951">
        <f t="shared" si="90"/>
        <v>4.7045E+16</v>
      </c>
      <c r="C1951">
        <f t="shared" si="91"/>
        <v>2.2864069329201632E+16</v>
      </c>
    </row>
    <row r="1952" spans="1:3" x14ac:dyDescent="0.2">
      <c r="A1952">
        <f t="shared" si="92"/>
        <v>97050000</v>
      </c>
      <c r="B1952">
        <f t="shared" si="90"/>
        <v>4.70935125E+16</v>
      </c>
      <c r="C1952">
        <f t="shared" si="91"/>
        <v>2.2879012709285532E+16</v>
      </c>
    </row>
    <row r="1953" spans="1:3" x14ac:dyDescent="0.2">
      <c r="A1953">
        <f t="shared" si="92"/>
        <v>97100000</v>
      </c>
      <c r="B1953">
        <f t="shared" si="90"/>
        <v>4.714205E+16</v>
      </c>
      <c r="C1953">
        <f t="shared" si="91"/>
        <v>2.2893956243125152E+16</v>
      </c>
    </row>
    <row r="1954" spans="1:3" x14ac:dyDescent="0.2">
      <c r="A1954">
        <f t="shared" si="92"/>
        <v>97150000</v>
      </c>
      <c r="B1954">
        <f t="shared" si="90"/>
        <v>4.71906125E+16</v>
      </c>
      <c r="C1954">
        <f t="shared" si="91"/>
        <v>2.2908899930210032E+16</v>
      </c>
    </row>
    <row r="1955" spans="1:3" x14ac:dyDescent="0.2">
      <c r="A1955">
        <f t="shared" si="92"/>
        <v>97200000</v>
      </c>
      <c r="B1955">
        <f t="shared" si="90"/>
        <v>4.72392E+16</v>
      </c>
      <c r="C1955">
        <f t="shared" si="91"/>
        <v>2.2923843770031428E+16</v>
      </c>
    </row>
    <row r="1956" spans="1:3" x14ac:dyDescent="0.2">
      <c r="A1956">
        <f t="shared" si="92"/>
        <v>97250000</v>
      </c>
      <c r="B1956">
        <f t="shared" si="90"/>
        <v>4.72878125E+16</v>
      </c>
      <c r="C1956">
        <f t="shared" si="91"/>
        <v>2.2938787762082248E+16</v>
      </c>
    </row>
    <row r="1957" spans="1:3" x14ac:dyDescent="0.2">
      <c r="A1957">
        <f t="shared" si="92"/>
        <v>97300000</v>
      </c>
      <c r="B1957">
        <f t="shared" si="90"/>
        <v>4.733645E+16</v>
      </c>
      <c r="C1957">
        <f t="shared" si="91"/>
        <v>2.2953731905857112E+16</v>
      </c>
    </row>
    <row r="1958" spans="1:3" x14ac:dyDescent="0.2">
      <c r="A1958">
        <f t="shared" si="92"/>
        <v>97350000</v>
      </c>
      <c r="B1958">
        <f t="shared" si="90"/>
        <v>4.73851125E+16</v>
      </c>
      <c r="C1958">
        <f t="shared" si="91"/>
        <v>2.2968676200852284E+16</v>
      </c>
    </row>
    <row r="1959" spans="1:3" x14ac:dyDescent="0.2">
      <c r="A1959">
        <f t="shared" si="92"/>
        <v>97400000</v>
      </c>
      <c r="B1959">
        <f t="shared" si="90"/>
        <v>4.74338E+16</v>
      </c>
      <c r="C1959">
        <f t="shared" si="91"/>
        <v>2.298362064656572E+16</v>
      </c>
    </row>
    <row r="1960" spans="1:3" x14ac:dyDescent="0.2">
      <c r="A1960">
        <f t="shared" si="92"/>
        <v>97450000</v>
      </c>
      <c r="B1960">
        <f t="shared" si="90"/>
        <v>4.74825125E+16</v>
      </c>
      <c r="C1960">
        <f t="shared" si="91"/>
        <v>2.2998565242497012E+16</v>
      </c>
    </row>
    <row r="1961" spans="1:3" x14ac:dyDescent="0.2">
      <c r="A1961">
        <f t="shared" si="92"/>
        <v>97500000</v>
      </c>
      <c r="B1961">
        <f t="shared" si="90"/>
        <v>4.753125E+16</v>
      </c>
      <c r="C1961">
        <f t="shared" si="91"/>
        <v>2.3013509988147436E+16</v>
      </c>
    </row>
    <row r="1962" spans="1:3" x14ac:dyDescent="0.2">
      <c r="A1962">
        <f t="shared" si="92"/>
        <v>97550000</v>
      </c>
      <c r="B1962">
        <f t="shared" si="90"/>
        <v>4.75800125E+16</v>
      </c>
      <c r="C1962">
        <f t="shared" si="91"/>
        <v>2.3028454883019896E+16</v>
      </c>
    </row>
    <row r="1963" spans="1:3" x14ac:dyDescent="0.2">
      <c r="A1963">
        <f t="shared" si="92"/>
        <v>97600000</v>
      </c>
      <c r="B1963">
        <f t="shared" si="90"/>
        <v>4.76288E+16</v>
      </c>
      <c r="C1963">
        <f t="shared" si="91"/>
        <v>2.3043399926618952E+16</v>
      </c>
    </row>
    <row r="1964" spans="1:3" x14ac:dyDescent="0.2">
      <c r="A1964">
        <f t="shared" si="92"/>
        <v>97650000</v>
      </c>
      <c r="B1964">
        <f t="shared" si="90"/>
        <v>4.76776125E+16</v>
      </c>
      <c r="C1964">
        <f t="shared" si="91"/>
        <v>2.3058345118450804E+16</v>
      </c>
    </row>
    <row r="1965" spans="1:3" x14ac:dyDescent="0.2">
      <c r="A1965">
        <f t="shared" si="92"/>
        <v>97700000</v>
      </c>
      <c r="B1965">
        <f t="shared" si="90"/>
        <v>4.772645E+16</v>
      </c>
      <c r="C1965">
        <f t="shared" si="91"/>
        <v>2.307329045802328E+16</v>
      </c>
    </row>
    <row r="1966" spans="1:3" x14ac:dyDescent="0.2">
      <c r="A1966">
        <f t="shared" si="92"/>
        <v>97750000</v>
      </c>
      <c r="B1966">
        <f t="shared" si="90"/>
        <v>4.77753125E+16</v>
      </c>
      <c r="C1966">
        <f t="shared" si="91"/>
        <v>2.3088235944845856E+16</v>
      </c>
    </row>
    <row r="1967" spans="1:3" x14ac:dyDescent="0.2">
      <c r="A1967">
        <f t="shared" si="92"/>
        <v>97800000</v>
      </c>
      <c r="B1967">
        <f t="shared" si="90"/>
        <v>4.78242E+16</v>
      </c>
      <c r="C1967">
        <f t="shared" si="91"/>
        <v>2.31031815784296E+16</v>
      </c>
    </row>
    <row r="1968" spans="1:3" x14ac:dyDescent="0.2">
      <c r="A1968">
        <f t="shared" si="92"/>
        <v>97850000</v>
      </c>
      <c r="B1968">
        <f t="shared" si="90"/>
        <v>4.78731125E+16</v>
      </c>
      <c r="C1968">
        <f t="shared" si="91"/>
        <v>2.3118127358287228E+16</v>
      </c>
    </row>
    <row r="1969" spans="1:3" x14ac:dyDescent="0.2">
      <c r="A1969">
        <f t="shared" si="92"/>
        <v>97900000</v>
      </c>
      <c r="B1969">
        <f t="shared" si="90"/>
        <v>4.792205E+16</v>
      </c>
      <c r="C1969">
        <f t="shared" si="91"/>
        <v>2.313307328393306E+16</v>
      </c>
    </row>
    <row r="1970" spans="1:3" x14ac:dyDescent="0.2">
      <c r="A1970">
        <f t="shared" si="92"/>
        <v>97950000</v>
      </c>
      <c r="B1970">
        <f t="shared" si="90"/>
        <v>4.79710125E+16</v>
      </c>
      <c r="C1970">
        <f t="shared" si="91"/>
        <v>2.3148019354883016E+16</v>
      </c>
    </row>
    <row r="1971" spans="1:3" x14ac:dyDescent="0.2">
      <c r="A1971">
        <f t="shared" si="92"/>
        <v>98000000</v>
      </c>
      <c r="B1971">
        <f t="shared" si="90"/>
        <v>4.802E+16</v>
      </c>
      <c r="C1971">
        <f t="shared" si="91"/>
        <v>2.3162965570654624E+16</v>
      </c>
    </row>
    <row r="1972" spans="1:3" x14ac:dyDescent="0.2">
      <c r="A1972">
        <f t="shared" si="92"/>
        <v>98050000</v>
      </c>
      <c r="B1972">
        <f t="shared" si="90"/>
        <v>4.80690125E+16</v>
      </c>
      <c r="C1972">
        <f t="shared" si="91"/>
        <v>2.3177911930767012E+16</v>
      </c>
    </row>
    <row r="1973" spans="1:3" x14ac:dyDescent="0.2">
      <c r="A1973">
        <f t="shared" si="92"/>
        <v>98100000</v>
      </c>
      <c r="B1973">
        <f t="shared" si="90"/>
        <v>4.811805E+16</v>
      </c>
      <c r="C1973">
        <f t="shared" si="91"/>
        <v>2.3192858434740908E+16</v>
      </c>
    </row>
    <row r="1974" spans="1:3" x14ac:dyDescent="0.2">
      <c r="A1974">
        <f t="shared" si="92"/>
        <v>98150000</v>
      </c>
      <c r="B1974">
        <f t="shared" si="90"/>
        <v>4.81671125E+16</v>
      </c>
      <c r="C1974">
        <f t="shared" si="91"/>
        <v>2.3207805082098596E+16</v>
      </c>
    </row>
    <row r="1975" spans="1:3" x14ac:dyDescent="0.2">
      <c r="A1975">
        <f t="shared" si="92"/>
        <v>98200000</v>
      </c>
      <c r="B1975">
        <f t="shared" si="90"/>
        <v>4.82162E+16</v>
      </c>
      <c r="C1975">
        <f t="shared" si="91"/>
        <v>2.3222751872363976E+16</v>
      </c>
    </row>
    <row r="1976" spans="1:3" x14ac:dyDescent="0.2">
      <c r="A1976">
        <f t="shared" si="92"/>
        <v>98250000</v>
      </c>
      <c r="B1976">
        <f t="shared" si="90"/>
        <v>4.82653125E+16</v>
      </c>
      <c r="C1976">
        <f t="shared" si="91"/>
        <v>2.3237698805062516E+16</v>
      </c>
    </row>
    <row r="1977" spans="1:3" x14ac:dyDescent="0.2">
      <c r="A1977">
        <f t="shared" si="92"/>
        <v>98300000</v>
      </c>
      <c r="B1977">
        <f t="shared" si="90"/>
        <v>4.831445E+16</v>
      </c>
      <c r="C1977">
        <f t="shared" si="91"/>
        <v>2.3252645879721236E+16</v>
      </c>
    </row>
    <row r="1978" spans="1:3" x14ac:dyDescent="0.2">
      <c r="A1978">
        <f t="shared" si="92"/>
        <v>98350000</v>
      </c>
      <c r="B1978">
        <f t="shared" si="90"/>
        <v>4.83636125E+16</v>
      </c>
      <c r="C1978">
        <f t="shared" si="91"/>
        <v>2.3267593095868748E+16</v>
      </c>
    </row>
    <row r="1979" spans="1:3" x14ac:dyDescent="0.2">
      <c r="A1979">
        <f t="shared" si="92"/>
        <v>98400000</v>
      </c>
      <c r="B1979">
        <f t="shared" si="90"/>
        <v>4.84128E+16</v>
      </c>
      <c r="C1979">
        <f t="shared" si="91"/>
        <v>2.3282540453035204E+16</v>
      </c>
    </row>
    <row r="1980" spans="1:3" x14ac:dyDescent="0.2">
      <c r="A1980">
        <f t="shared" si="92"/>
        <v>98450000</v>
      </c>
      <c r="B1980">
        <f t="shared" si="90"/>
        <v>4.84620125E+16</v>
      </c>
      <c r="C1980">
        <f t="shared" si="91"/>
        <v>2.3297487950752332E+16</v>
      </c>
    </row>
    <row r="1981" spans="1:3" x14ac:dyDescent="0.2">
      <c r="A1981">
        <f t="shared" si="92"/>
        <v>98500000</v>
      </c>
      <c r="B1981">
        <f t="shared" si="90"/>
        <v>4.851125E+16</v>
      </c>
      <c r="C1981">
        <f t="shared" si="91"/>
        <v>2.3312435588553392E+16</v>
      </c>
    </row>
    <row r="1982" spans="1:3" x14ac:dyDescent="0.2">
      <c r="A1982">
        <f t="shared" si="92"/>
        <v>98550000</v>
      </c>
      <c r="B1982">
        <f t="shared" si="90"/>
        <v>4.85605125E+16</v>
      </c>
      <c r="C1982">
        <f t="shared" si="91"/>
        <v>2.3327383365973196E+16</v>
      </c>
    </row>
    <row r="1983" spans="1:3" x14ac:dyDescent="0.2">
      <c r="A1983">
        <f t="shared" si="92"/>
        <v>98600000</v>
      </c>
      <c r="B1983">
        <f t="shared" si="90"/>
        <v>4.86098E+16</v>
      </c>
      <c r="C1983">
        <f t="shared" si="91"/>
        <v>2.3342331282548104E+16</v>
      </c>
    </row>
    <row r="1984" spans="1:3" x14ac:dyDescent="0.2">
      <c r="A1984">
        <f t="shared" si="92"/>
        <v>98650000</v>
      </c>
      <c r="B1984">
        <f t="shared" si="90"/>
        <v>4.86591125E+16</v>
      </c>
      <c r="C1984">
        <f t="shared" si="91"/>
        <v>2.3357279337815996E+16</v>
      </c>
    </row>
    <row r="1985" spans="1:3" x14ac:dyDescent="0.2">
      <c r="A1985">
        <f t="shared" si="92"/>
        <v>98700000</v>
      </c>
      <c r="B1985">
        <f t="shared" si="90"/>
        <v>4.870845E+16</v>
      </c>
      <c r="C1985">
        <f t="shared" si="91"/>
        <v>2.3372227531316304E+16</v>
      </c>
    </row>
    <row r="1986" spans="1:3" x14ac:dyDescent="0.2">
      <c r="A1986">
        <f t="shared" si="92"/>
        <v>98750000</v>
      </c>
      <c r="B1986">
        <f t="shared" si="90"/>
        <v>4.87578125E+16</v>
      </c>
      <c r="C1986">
        <f t="shared" si="91"/>
        <v>2.338717586258996E+16</v>
      </c>
    </row>
    <row r="1987" spans="1:3" x14ac:dyDescent="0.2">
      <c r="A1987">
        <f t="shared" si="92"/>
        <v>98800000</v>
      </c>
      <c r="B1987">
        <f t="shared" si="90"/>
        <v>4.88072E+16</v>
      </c>
      <c r="C1987">
        <f t="shared" si="91"/>
        <v>2.340212433117944E+16</v>
      </c>
    </row>
    <row r="1988" spans="1:3" x14ac:dyDescent="0.2">
      <c r="A1988">
        <f t="shared" si="92"/>
        <v>98850000</v>
      </c>
      <c r="B1988">
        <f t="shared" si="90"/>
        <v>4.88566125E+16</v>
      </c>
      <c r="C1988">
        <f t="shared" si="91"/>
        <v>2.3417072936628712E+16</v>
      </c>
    </row>
    <row r="1989" spans="1:3" x14ac:dyDescent="0.2">
      <c r="A1989">
        <f t="shared" si="92"/>
        <v>98900000</v>
      </c>
      <c r="B1989">
        <f t="shared" si="90"/>
        <v>4.890605E+16</v>
      </c>
      <c r="C1989">
        <f t="shared" si="91"/>
        <v>2.3432021678483276E+16</v>
      </c>
    </row>
    <row r="1990" spans="1:3" x14ac:dyDescent="0.2">
      <c r="A1990">
        <f t="shared" si="92"/>
        <v>98950000</v>
      </c>
      <c r="B1990">
        <f t="shared" si="90"/>
        <v>4.89555125E+16</v>
      </c>
      <c r="C1990">
        <f t="shared" si="91"/>
        <v>2.3446970556290124E+16</v>
      </c>
    </row>
    <row r="1991" spans="1:3" x14ac:dyDescent="0.2">
      <c r="A1991">
        <f t="shared" si="92"/>
        <v>99000000</v>
      </c>
      <c r="B1991">
        <f t="shared" si="90"/>
        <v>4.9005E+16</v>
      </c>
      <c r="C1991">
        <f t="shared" si="91"/>
        <v>2.3461919569597748E+16</v>
      </c>
    </row>
    <row r="1992" spans="1:3" x14ac:dyDescent="0.2">
      <c r="A1992">
        <f t="shared" si="92"/>
        <v>99050000</v>
      </c>
      <c r="B1992">
        <f t="shared" si="90"/>
        <v>4.90545125E+16</v>
      </c>
      <c r="C1992">
        <f t="shared" si="91"/>
        <v>2.3476868717956152E+16</v>
      </c>
    </row>
    <row r="1993" spans="1:3" x14ac:dyDescent="0.2">
      <c r="A1993">
        <f t="shared" si="92"/>
        <v>99100000</v>
      </c>
      <c r="B1993">
        <f t="shared" si="90"/>
        <v>4.910405E+16</v>
      </c>
      <c r="C1993">
        <f t="shared" si="91"/>
        <v>2.3491818000916808E+16</v>
      </c>
    </row>
    <row r="1994" spans="1:3" x14ac:dyDescent="0.2">
      <c r="A1994">
        <f t="shared" si="92"/>
        <v>99150000</v>
      </c>
      <c r="B1994">
        <f t="shared" si="90"/>
        <v>4.91536125E+16</v>
      </c>
      <c r="C1994">
        <f t="shared" si="91"/>
        <v>2.3506767418032688E+16</v>
      </c>
    </row>
    <row r="1995" spans="1:3" x14ac:dyDescent="0.2">
      <c r="A1995">
        <f t="shared" si="92"/>
        <v>99200000</v>
      </c>
      <c r="B1995">
        <f t="shared" si="90"/>
        <v>4.92032E+16</v>
      </c>
      <c r="C1995">
        <f t="shared" si="91"/>
        <v>2.3521716968858232E+16</v>
      </c>
    </row>
    <row r="1996" spans="1:3" x14ac:dyDescent="0.2">
      <c r="A1996">
        <f t="shared" si="92"/>
        <v>99250000</v>
      </c>
      <c r="B1996">
        <f t="shared" ref="B1996:B2011" si="93">0.5*B$4*POWER(A1996,2)</f>
        <v>4.92528125E+16</v>
      </c>
      <c r="C1996">
        <f t="shared" ref="C1996:C2011" si="94">POWER(B$5,2)/B$4*LN(0.5*(EXP(B$4*A1996/B$5)+EXP(-B$4*A1996/B$5)))</f>
        <v>2.3536666652949376E+16</v>
      </c>
    </row>
    <row r="1997" spans="1:3" x14ac:dyDescent="0.2">
      <c r="A1997">
        <f t="shared" ref="A1997:A2011" si="95">A1996+B$3</f>
        <v>99300000</v>
      </c>
      <c r="B1997">
        <f t="shared" si="93"/>
        <v>4.930245E+16</v>
      </c>
      <c r="C1997">
        <f t="shared" si="94"/>
        <v>2.3551616469863504E+16</v>
      </c>
    </row>
    <row r="1998" spans="1:3" x14ac:dyDescent="0.2">
      <c r="A1998">
        <f t="shared" si="95"/>
        <v>99350000</v>
      </c>
      <c r="B1998">
        <f t="shared" si="93"/>
        <v>4.93521125E+16</v>
      </c>
      <c r="C1998">
        <f t="shared" si="94"/>
        <v>2.3566566419159484E+16</v>
      </c>
    </row>
    <row r="1999" spans="1:3" x14ac:dyDescent="0.2">
      <c r="A1999">
        <f t="shared" si="95"/>
        <v>99400000</v>
      </c>
      <c r="B1999">
        <f t="shared" si="93"/>
        <v>4.94018E+16</v>
      </c>
      <c r="C1999">
        <f t="shared" si="94"/>
        <v>2.358151650039764E+16</v>
      </c>
    </row>
    <row r="2000" spans="1:3" x14ac:dyDescent="0.2">
      <c r="A2000">
        <f t="shared" si="95"/>
        <v>99450000</v>
      </c>
      <c r="B2000">
        <f t="shared" si="93"/>
        <v>4.94515125E+16</v>
      </c>
      <c r="C2000">
        <f t="shared" si="94"/>
        <v>2.3596466713139736E+16</v>
      </c>
    </row>
    <row r="2001" spans="1:3" x14ac:dyDescent="0.2">
      <c r="A2001">
        <f t="shared" si="95"/>
        <v>99500000</v>
      </c>
      <c r="B2001">
        <f t="shared" si="93"/>
        <v>4.950125E+16</v>
      </c>
      <c r="C2001">
        <f t="shared" si="94"/>
        <v>2.361141705694902E+16</v>
      </c>
    </row>
    <row r="2002" spans="1:3" x14ac:dyDescent="0.2">
      <c r="A2002">
        <f t="shared" si="95"/>
        <v>99550000</v>
      </c>
      <c r="B2002">
        <f t="shared" si="93"/>
        <v>4.95510125E+16</v>
      </c>
      <c r="C2002">
        <f t="shared" si="94"/>
        <v>2.3626367531390164E+16</v>
      </c>
    </row>
    <row r="2003" spans="1:3" x14ac:dyDescent="0.2">
      <c r="A2003">
        <f t="shared" si="95"/>
        <v>99600000</v>
      </c>
      <c r="B2003">
        <f t="shared" si="93"/>
        <v>4.96008E+16</v>
      </c>
      <c r="C2003">
        <f t="shared" si="94"/>
        <v>2.364131813602928E+16</v>
      </c>
    </row>
    <row r="2004" spans="1:3" x14ac:dyDescent="0.2">
      <c r="A2004">
        <f t="shared" si="95"/>
        <v>99650000</v>
      </c>
      <c r="B2004">
        <f t="shared" si="93"/>
        <v>4.96506125E+16</v>
      </c>
      <c r="C2004">
        <f t="shared" si="94"/>
        <v>2.3656268870433928E+16</v>
      </c>
    </row>
    <row r="2005" spans="1:3" x14ac:dyDescent="0.2">
      <c r="A2005">
        <f t="shared" si="95"/>
        <v>99700000</v>
      </c>
      <c r="B2005">
        <f t="shared" si="93"/>
        <v>4.970045E+16</v>
      </c>
      <c r="C2005">
        <f t="shared" si="94"/>
        <v>2.3671219734173104E+16</v>
      </c>
    </row>
    <row r="2006" spans="1:3" x14ac:dyDescent="0.2">
      <c r="A2006">
        <f t="shared" si="95"/>
        <v>99750000</v>
      </c>
      <c r="B2006">
        <f t="shared" si="93"/>
        <v>4.97503125E+16</v>
      </c>
      <c r="C2006">
        <f t="shared" si="94"/>
        <v>2.3686170726817216E+16</v>
      </c>
    </row>
    <row r="2007" spans="1:3" x14ac:dyDescent="0.2">
      <c r="A2007">
        <f t="shared" si="95"/>
        <v>99800000</v>
      </c>
      <c r="B2007">
        <f t="shared" si="93"/>
        <v>4.98002E+16</v>
      </c>
      <c r="C2007">
        <f t="shared" si="94"/>
        <v>2.3701121847938104E+16</v>
      </c>
    </row>
    <row r="2008" spans="1:3" x14ac:dyDescent="0.2">
      <c r="A2008">
        <f t="shared" si="95"/>
        <v>99850000</v>
      </c>
      <c r="B2008">
        <f t="shared" si="93"/>
        <v>4.98501125E+16</v>
      </c>
      <c r="C2008">
        <f t="shared" si="94"/>
        <v>2.371607309710904E+16</v>
      </c>
    </row>
    <row r="2009" spans="1:3" x14ac:dyDescent="0.2">
      <c r="A2009">
        <f t="shared" si="95"/>
        <v>99900000</v>
      </c>
      <c r="B2009">
        <f t="shared" si="93"/>
        <v>4.990005E+16</v>
      </c>
      <c r="C2009">
        <f t="shared" si="94"/>
        <v>2.373102447390468E+16</v>
      </c>
    </row>
    <row r="2010" spans="1:3" x14ac:dyDescent="0.2">
      <c r="A2010">
        <f t="shared" si="95"/>
        <v>99950000</v>
      </c>
      <c r="B2010">
        <f t="shared" si="93"/>
        <v>4.99500125E+16</v>
      </c>
      <c r="C2010">
        <f t="shared" si="94"/>
        <v>2.3745975977901116E+16</v>
      </c>
    </row>
    <row r="2011" spans="1:3" x14ac:dyDescent="0.2">
      <c r="A2011">
        <f t="shared" si="95"/>
        <v>100000000</v>
      </c>
      <c r="B2011">
        <f t="shared" si="93"/>
        <v>5E+16</v>
      </c>
      <c r="C2011">
        <f t="shared" si="94"/>
        <v>2.3760927608675828E+16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2020-12-16T09:41:12Z</dcterms:modified>
</cp:coreProperties>
</file>