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U1" i="1"/>
  <c r="U9" i="1"/>
  <c r="U8" i="1"/>
  <c r="U7" i="1"/>
  <c r="U6" i="1"/>
  <c r="U5" i="1"/>
  <c r="U4" i="1"/>
  <c r="R5" i="1"/>
  <c r="R6" i="1"/>
  <c r="R7" i="1"/>
  <c r="R8" i="1"/>
  <c r="R9" i="1"/>
  <c r="S1" i="1"/>
  <c r="S9" i="1"/>
  <c r="S8" i="1"/>
  <c r="S7" i="1"/>
  <c r="S6" i="1"/>
  <c r="S5" i="1"/>
  <c r="S4" i="1"/>
  <c r="P5" i="1"/>
  <c r="P6" i="1"/>
  <c r="P7" i="1"/>
  <c r="P8" i="1"/>
  <c r="P9" i="1"/>
  <c r="Q1" i="1"/>
  <c r="Q9" i="1"/>
  <c r="Q8" i="1"/>
  <c r="Q7" i="1"/>
  <c r="Q6" i="1"/>
  <c r="Q5" i="1"/>
  <c r="Q4" i="1"/>
  <c r="N5" i="1"/>
  <c r="N6" i="1"/>
  <c r="N7" i="1"/>
  <c r="N8" i="1"/>
  <c r="N9" i="1"/>
  <c r="O1" i="1"/>
  <c r="O9" i="1"/>
  <c r="O8" i="1"/>
  <c r="O7" i="1"/>
  <c r="O6" i="1"/>
  <c r="O5" i="1"/>
  <c r="O4" i="1"/>
  <c r="L5" i="1"/>
  <c r="L6" i="1"/>
  <c r="L7" i="1"/>
  <c r="L8" i="1"/>
  <c r="L9" i="1"/>
  <c r="M1" i="1"/>
  <c r="M9" i="1"/>
  <c r="M8" i="1"/>
  <c r="M7" i="1"/>
  <c r="M6" i="1"/>
  <c r="M5" i="1"/>
  <c r="M4" i="1"/>
  <c r="J5" i="1"/>
  <c r="J6" i="1"/>
  <c r="J7" i="1"/>
  <c r="J8" i="1"/>
  <c r="J9" i="1"/>
  <c r="K1" i="1"/>
  <c r="K9" i="1"/>
  <c r="K8" i="1"/>
  <c r="K7" i="1"/>
  <c r="K6" i="1"/>
  <c r="K5" i="1"/>
  <c r="K4" i="1"/>
  <c r="H5" i="1"/>
  <c r="H6" i="1"/>
  <c r="H7" i="1"/>
  <c r="H8" i="1"/>
  <c r="H9" i="1"/>
  <c r="I1" i="1"/>
  <c r="I9" i="1"/>
  <c r="I8" i="1"/>
  <c r="I7" i="1"/>
  <c r="I6" i="1"/>
  <c r="I5" i="1"/>
  <c r="I4" i="1"/>
  <c r="F5" i="1"/>
  <c r="F6" i="1"/>
  <c r="F7" i="1"/>
  <c r="F8" i="1"/>
  <c r="F9" i="1"/>
  <c r="G1" i="1"/>
  <c r="G9" i="1"/>
  <c r="G8" i="1"/>
  <c r="G7" i="1"/>
  <c r="G6" i="1"/>
  <c r="G5" i="1"/>
  <c r="G4" i="1"/>
  <c r="E1" i="1"/>
  <c r="D5" i="1"/>
  <c r="D6" i="1"/>
  <c r="D7" i="1"/>
  <c r="D8" i="1"/>
  <c r="D9" i="1"/>
  <c r="E9" i="1"/>
  <c r="E8" i="1"/>
  <c r="E7" i="1"/>
  <c r="E6" i="1"/>
  <c r="E5" i="1"/>
  <c r="E4" i="1"/>
  <c r="B5" i="1"/>
  <c r="B6" i="1"/>
  <c r="B7" i="1"/>
  <c r="B8" i="1"/>
  <c r="B9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<sst xmlns="http://schemas.openxmlformats.org/spreadsheetml/2006/main" count="42" uniqueCount="9">
  <si>
    <t>n</t>
  </si>
  <si>
    <t>x</t>
  </si>
  <si>
    <t>epsilon</t>
  </si>
  <si>
    <t>10^3</t>
  </si>
  <si>
    <t>10^4</t>
  </si>
  <si>
    <t>10^5</t>
  </si>
  <si>
    <t>10^6</t>
  </si>
  <si>
    <t>10^7</t>
  </si>
  <si>
    <t>10^8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</si>
</sst>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/>
  </sheetViews>
  <sheetFormatPr baseColWidth="10" defaultRowHeight="16" x14ac:dyDescent="0.2"/>
  <cols>
    <col min="1" max="22" width="18.83203125" customWidth="1"/>
  </cols>
  <sheetData>
    <row r="1" spans="1:22" x14ac:dyDescent="0.2">
      <c r="B1" t="s">
        <v>0</v>
      </c>
      <c r="C1">
        <v>1</v>
      </c>
      <c r="D1" t="s">
        <v>0</v>
      </c>
      <c r="E1">
        <f>C1+1</f>
        <v>2</v>
      </c>
      <c r="F1" t="s">
        <v>0</v>
      </c>
      <c r="G1">
        <f>E1+1</f>
        <v>3</v>
      </c>
      <c r="H1" t="s">
        <v>0</v>
      </c>
      <c r="I1">
        <f>G1+1</f>
        <v>4</v>
      </c>
      <c r="J1" t="s">
        <v>0</v>
      </c>
      <c r="K1">
        <f>I1+1</f>
        <v>5</v>
      </c>
      <c r="L1" t="s">
        <v>0</v>
      </c>
      <c r="M1">
        <f>K1+1</f>
        <v>6</v>
      </c>
      <c r="N1" t="s">
        <v>0</v>
      </c>
      <c r="O1">
        <f>M1+1</f>
        <v>7</v>
      </c>
      <c r="P1" t="s">
        <v>0</v>
      </c>
      <c r="Q1">
        <f>O1+1</f>
        <v>8</v>
      </c>
      <c r="R1" t="s">
        <v>0</v>
      </c>
      <c r="S1">
        <f>Q1+1</f>
        <v>9</v>
      </c>
      <c r="T1" t="s">
        <v>0</v>
      </c>
      <c r="U1">
        <f>S1+1</f>
        <v>10</v>
      </c>
    </row>
    <row r="3" spans="1:22" x14ac:dyDescent="0.2">
      <c r="B3" t="s">
        <v>1</v>
      </c>
      <c r="C3" t="s">
        <v>2</v>
      </c>
      <c r="D3" t="s">
        <v>1</v>
      </c>
      <c r="E3" t="s">
        <v>2</v>
      </c>
      <c r="F3" t="s">
        <v>1</v>
      </c>
      <c r="G3" t="s">
        <v>2</v>
      </c>
      <c r="H3" t="s">
        <v>1</v>
      </c>
      <c r="I3" t="s">
        <v>2</v>
      </c>
      <c r="J3" t="s">
        <v>1</v>
      </c>
      <c r="K3" t="s">
        <v>2</v>
      </c>
      <c r="L3" t="s">
        <v>1</v>
      </c>
      <c r="M3" t="s">
        <v>2</v>
      </c>
      <c r="N3" t="s">
        <v>1</v>
      </c>
      <c r="O3" t="s">
        <v>2</v>
      </c>
      <c r="P3" t="s">
        <v>1</v>
      </c>
      <c r="Q3" t="s">
        <v>2</v>
      </c>
      <c r="R3" t="s">
        <v>1</v>
      </c>
      <c r="S3" t="s">
        <v>2</v>
      </c>
      <c r="T3" t="s">
        <v>1</v>
      </c>
      <c r="U3" t="s">
        <v>2</v>
      </c>
    </row>
    <row r="4" spans="1:22" x14ac:dyDescent="0.2">
      <c r="A4" t="s">
        <v>3</v>
      </c>
      <c r="B4">
        <v>1000</v>
      </c>
      <c r="C4">
        <f>POWER(B4,-C$1)</f>
        <v>1E-3</v>
      </c>
      <c r="D4">
        <v>1000</v>
      </c>
      <c r="E4">
        <f>POWER(D4,-E$1)</f>
        <v>9.9999999999999995E-7</v>
      </c>
      <c r="F4">
        <v>1000</v>
      </c>
      <c r="G4">
        <f>POWER(F4,-G$1)</f>
        <v>1.0000000000000001E-9</v>
      </c>
      <c r="H4">
        <v>1000</v>
      </c>
      <c r="I4">
        <f>POWER(H4,-I$1)</f>
        <v>9.9999999999999998E-13</v>
      </c>
      <c r="J4">
        <v>1000</v>
      </c>
      <c r="K4">
        <f>POWER(J4,-K$1)</f>
        <v>1.0000000000000001E-15</v>
      </c>
      <c r="L4">
        <v>1000</v>
      </c>
      <c r="M4">
        <f>POWER(L4,-M$1)</f>
        <v>1.0000000000000001E-18</v>
      </c>
      <c r="N4">
        <v>1000</v>
      </c>
      <c r="O4">
        <f>POWER(N4,-O$1)</f>
        <v>9.9999999999999991E-22</v>
      </c>
      <c r="P4">
        <v>1000</v>
      </c>
      <c r="Q4">
        <f>POWER(P4,-Q$1)</f>
        <v>1.0000000000000001E-24</v>
      </c>
      <c r="R4">
        <v>1000</v>
      </c>
      <c r="S4">
        <f>POWER(R4,-S$1)</f>
        <v>1E-27</v>
      </c>
      <c r="T4">
        <v>1000</v>
      </c>
      <c r="U4">
        <f>POWER(T4,-U$1)</f>
        <v>9.9999999999999991E-31</v>
      </c>
      <c r="V4" t="s">
        <v>3</v>
      </c>
    </row>
    <row r="5" spans="1:22" x14ac:dyDescent="0.2">
      <c r="A5" t="s">
        <v>4</v>
      </c>
      <c r="B5">
        <f>B4*10</f>
        <v>10000</v>
      </c>
      <c r="C5">
        <f t="shared" ref="C5:E9" si="0">POWER(B5,-C$1)</f>
        <v>1E-4</v>
      </c>
      <c r="D5">
        <f>D4*10</f>
        <v>10000</v>
      </c>
      <c r="E5">
        <f t="shared" si="0"/>
        <v>1E-8</v>
      </c>
      <c r="F5">
        <f>F4*10</f>
        <v>10000</v>
      </c>
      <c r="G5">
        <f t="shared" ref="G5" si="1">POWER(F5,-G$1)</f>
        <v>9.9999999999999998E-13</v>
      </c>
      <c r="H5">
        <f>H4*10</f>
        <v>10000</v>
      </c>
      <c r="I5">
        <f t="shared" ref="I5" si="2">POWER(H5,-I$1)</f>
        <v>9.9999999999999998E-17</v>
      </c>
      <c r="J5">
        <f>J4*10</f>
        <v>10000</v>
      </c>
      <c r="K5">
        <f t="shared" ref="K5" si="3">POWER(J5,-K$1)</f>
        <v>9.9999999999999995E-21</v>
      </c>
      <c r="L5">
        <f>L4*10</f>
        <v>10000</v>
      </c>
      <c r="M5">
        <f t="shared" ref="M5" si="4">POWER(L5,-M$1)</f>
        <v>1.0000000000000001E-24</v>
      </c>
      <c r="N5">
        <f>N4*10</f>
        <v>10000</v>
      </c>
      <c r="O5">
        <f t="shared" ref="O5" si="5">POWER(N5,-O$1)</f>
        <v>1.0000000000000001E-28</v>
      </c>
      <c r="P5">
        <f>P4*10</f>
        <v>10000</v>
      </c>
      <c r="Q5">
        <f t="shared" ref="Q5" si="6">POWER(P5,-Q$1)</f>
        <v>9.9999999999999992E-33</v>
      </c>
      <c r="R5">
        <f>R4*10</f>
        <v>10000</v>
      </c>
      <c r="S5">
        <f t="shared" ref="S5" si="7">POWER(R5,-S$1)</f>
        <v>9.9999999999999994E-37</v>
      </c>
      <c r="T5">
        <f>T4*10</f>
        <v>10000</v>
      </c>
      <c r="U5">
        <f t="shared" ref="U5" si="8">POWER(T5,-U$1)</f>
        <v>9.9999999999999993E-41</v>
      </c>
      <c r="V5" t="s">
        <v>4</v>
      </c>
    </row>
    <row r="6" spans="1:22" x14ac:dyDescent="0.2">
      <c r="A6" t="s">
        <v>5</v>
      </c>
      <c r="B6">
        <f t="shared" ref="B6:B8" si="9">B5*10</f>
        <v>100000</v>
      </c>
      <c r="C6">
        <f t="shared" si="0"/>
        <v>1.0000000000000001E-5</v>
      </c>
      <c r="D6">
        <f t="shared" ref="D6:D8" si="10">D5*10</f>
        <v>100000</v>
      </c>
      <c r="E6">
        <f t="shared" si="0"/>
        <v>1E-10</v>
      </c>
      <c r="F6">
        <f t="shared" ref="F6:F8" si="11">F5*10</f>
        <v>100000</v>
      </c>
      <c r="G6">
        <f t="shared" ref="G6" si="12">POWER(F6,-G$1)</f>
        <v>1.0000000000000001E-15</v>
      </c>
      <c r="H6">
        <f t="shared" ref="H6:H8" si="13">H5*10</f>
        <v>100000</v>
      </c>
      <c r="I6">
        <f t="shared" ref="I6" si="14">POWER(H6,-I$1)</f>
        <v>9.9999999999999995E-21</v>
      </c>
      <c r="J6">
        <f t="shared" ref="J6:J8" si="15">J5*10</f>
        <v>100000</v>
      </c>
      <c r="K6">
        <f t="shared" ref="K6" si="16">POWER(J6,-K$1)</f>
        <v>9.9999999999999992E-26</v>
      </c>
      <c r="L6">
        <f t="shared" ref="L6:L8" si="17">L5*10</f>
        <v>100000</v>
      </c>
      <c r="M6">
        <f t="shared" ref="M6" si="18">POWER(L6,-M$1)</f>
        <v>9.9999999999999991E-31</v>
      </c>
      <c r="N6">
        <f t="shared" ref="N6:N8" si="19">N5*10</f>
        <v>100000</v>
      </c>
      <c r="O6">
        <f t="shared" ref="O6" si="20">POWER(N6,-O$1)</f>
        <v>1E-35</v>
      </c>
      <c r="P6">
        <f t="shared" ref="P6:P8" si="21">P5*10</f>
        <v>100000</v>
      </c>
      <c r="Q6">
        <f t="shared" ref="Q6" si="22">POWER(P6,-Q$1)</f>
        <v>9.9999999999999993E-41</v>
      </c>
      <c r="R6">
        <f t="shared" ref="R6:R8" si="23">R5*10</f>
        <v>100000</v>
      </c>
      <c r="S6">
        <f t="shared" ref="S6" si="24">POWER(R6,-S$1)</f>
        <v>9.9999999999999998E-46</v>
      </c>
      <c r="T6">
        <f t="shared" ref="T6:T8" si="25">T5*10</f>
        <v>100000</v>
      </c>
      <c r="U6">
        <f t="shared" ref="U6" si="26">POWER(T6,-U$1)</f>
        <v>9.9999999999999989E-51</v>
      </c>
      <c r="V6" t="s">
        <v>5</v>
      </c>
    </row>
    <row r="7" spans="1:22" x14ac:dyDescent="0.2">
      <c r="A7" t="s">
        <v>6</v>
      </c>
      <c r="B7">
        <f t="shared" si="9"/>
        <v>1000000</v>
      </c>
      <c r="C7">
        <f t="shared" si="0"/>
        <v>9.9999999999999995E-7</v>
      </c>
      <c r="D7">
        <f t="shared" si="10"/>
        <v>1000000</v>
      </c>
      <c r="E7">
        <f t="shared" si="0"/>
        <v>9.9999999999999998E-13</v>
      </c>
      <c r="F7">
        <f t="shared" si="11"/>
        <v>1000000</v>
      </c>
      <c r="G7">
        <f t="shared" ref="G7" si="27">POWER(F7,-G$1)</f>
        <v>1.0000000000000001E-18</v>
      </c>
      <c r="H7">
        <f t="shared" si="13"/>
        <v>1000000</v>
      </c>
      <c r="I7">
        <f t="shared" ref="I7" si="28">POWER(H7,-I$1)</f>
        <v>1.0000000000000001E-24</v>
      </c>
      <c r="J7">
        <f t="shared" si="15"/>
        <v>1000000</v>
      </c>
      <c r="K7">
        <f t="shared" ref="K7" si="29">POWER(J7,-K$1)</f>
        <v>9.9999999999999991E-31</v>
      </c>
      <c r="L7">
        <f t="shared" si="17"/>
        <v>1000000</v>
      </c>
      <c r="M7">
        <f t="shared" ref="M7" si="30">POWER(L7,-M$1)</f>
        <v>9.9999999999999994E-37</v>
      </c>
      <c r="N7">
        <f t="shared" si="19"/>
        <v>1000000</v>
      </c>
      <c r="O7">
        <f t="shared" ref="O7" si="31">POWER(N7,-O$1)</f>
        <v>9.9999999999999988E-43</v>
      </c>
      <c r="P7">
        <f t="shared" si="21"/>
        <v>1000000</v>
      </c>
      <c r="Q7">
        <f t="shared" ref="Q7" si="32">POWER(P7,-Q$1)</f>
        <v>9.9999999999999997E-49</v>
      </c>
      <c r="R7">
        <f t="shared" si="23"/>
        <v>1000000</v>
      </c>
      <c r="S7">
        <f t="shared" ref="S7" si="33">POWER(R7,-S$1)</f>
        <v>9.9999999999999989E-55</v>
      </c>
      <c r="T7">
        <f t="shared" si="25"/>
        <v>1000000</v>
      </c>
      <c r="U7">
        <f t="shared" ref="U7" si="34">POWER(T7,-U$1)</f>
        <v>9.9999999999999983E-61</v>
      </c>
      <c r="V7" t="s">
        <v>6</v>
      </c>
    </row>
    <row r="8" spans="1:22" x14ac:dyDescent="0.2">
      <c r="A8" t="s">
        <v>7</v>
      </c>
      <c r="B8">
        <f t="shared" si="9"/>
        <v>10000000</v>
      </c>
      <c r="C8">
        <f t="shared" si="0"/>
        <v>9.9999999999999995E-8</v>
      </c>
      <c r="D8">
        <f t="shared" si="10"/>
        <v>10000000</v>
      </c>
      <c r="E8">
        <f t="shared" si="0"/>
        <v>1E-14</v>
      </c>
      <c r="F8">
        <f t="shared" si="11"/>
        <v>10000000</v>
      </c>
      <c r="G8">
        <f t="shared" ref="G8" si="35">POWER(F8,-G$1)</f>
        <v>9.9999999999999991E-22</v>
      </c>
      <c r="H8">
        <f t="shared" si="13"/>
        <v>10000000</v>
      </c>
      <c r="I8">
        <f t="shared" ref="I8" si="36">POWER(H8,-I$1)</f>
        <v>1.0000000000000001E-28</v>
      </c>
      <c r="J8">
        <f t="shared" si="15"/>
        <v>10000000</v>
      </c>
      <c r="K8">
        <f t="shared" ref="K8" si="37">POWER(J8,-K$1)</f>
        <v>1E-35</v>
      </c>
      <c r="L8">
        <f t="shared" si="17"/>
        <v>10000000</v>
      </c>
      <c r="M8">
        <f t="shared" ref="M8" si="38">POWER(L8,-M$1)</f>
        <v>1E-42</v>
      </c>
      <c r="N8">
        <f t="shared" si="19"/>
        <v>10000000</v>
      </c>
      <c r="O8">
        <f t="shared" ref="O8" si="39">POWER(N8,-O$1)</f>
        <v>1.0000000000000001E-49</v>
      </c>
      <c r="P8">
        <f t="shared" si="21"/>
        <v>10000000</v>
      </c>
      <c r="Q8">
        <f t="shared" ref="Q8" si="40">POWER(P8,-Q$1)</f>
        <v>1.0000000000000002E-56</v>
      </c>
      <c r="R8">
        <f t="shared" si="23"/>
        <v>10000000</v>
      </c>
      <c r="S8">
        <f t="shared" ref="S8" si="41">POWER(R8,-S$1)</f>
        <v>1.0000000000000001E-63</v>
      </c>
      <c r="T8">
        <f t="shared" si="25"/>
        <v>10000000</v>
      </c>
      <c r="U8">
        <f t="shared" ref="U8" si="42">POWER(T8,-U$1)</f>
        <v>1.0000000000000002E-70</v>
      </c>
      <c r="V8" t="s">
        <v>7</v>
      </c>
    </row>
    <row r="9" spans="1:22" x14ac:dyDescent="0.2">
      <c r="A9" t="s">
        <v>8</v>
      </c>
      <c r="B9">
        <f>B8*10</f>
        <v>100000000</v>
      </c>
      <c r="C9">
        <f t="shared" si="0"/>
        <v>1E-8</v>
      </c>
      <c r="D9">
        <f>D8*10</f>
        <v>100000000</v>
      </c>
      <c r="E9">
        <f t="shared" si="0"/>
        <v>9.9999999999999998E-17</v>
      </c>
      <c r="F9">
        <f>F8*10</f>
        <v>100000000</v>
      </c>
      <c r="G9">
        <f t="shared" ref="G9" si="43">POWER(F9,-G$1)</f>
        <v>1.0000000000000001E-24</v>
      </c>
      <c r="H9">
        <f>H8*10</f>
        <v>100000000</v>
      </c>
      <c r="I9">
        <f t="shared" ref="I9" si="44">POWER(H9,-I$1)</f>
        <v>9.9999999999999992E-33</v>
      </c>
      <c r="J9">
        <f>J8*10</f>
        <v>100000000</v>
      </c>
      <c r="K9">
        <f t="shared" ref="K9" si="45">POWER(J9,-K$1)</f>
        <v>9.9999999999999993E-41</v>
      </c>
      <c r="L9">
        <f>L8*10</f>
        <v>100000000</v>
      </c>
      <c r="M9">
        <f t="shared" ref="M9" si="46">POWER(L9,-M$1)</f>
        <v>9.9999999999999997E-49</v>
      </c>
      <c r="N9">
        <f>N8*10</f>
        <v>100000000</v>
      </c>
      <c r="O9">
        <f t="shared" ref="O9" si="47">POWER(N9,-O$1)</f>
        <v>9.9999999999999993E-57</v>
      </c>
      <c r="P9">
        <f>P8*10</f>
        <v>100000000</v>
      </c>
      <c r="Q9">
        <f t="shared" ref="Q9" si="48">POWER(P9,-Q$1)</f>
        <v>9.999999999999998E-65</v>
      </c>
      <c r="R9">
        <f>R8*10</f>
        <v>100000000</v>
      </c>
      <c r="S9">
        <f t="shared" ref="S9" si="49">POWER(R9,-S$1)</f>
        <v>9.9999999999999984E-73</v>
      </c>
      <c r="T9">
        <f>T8*10</f>
        <v>100000000</v>
      </c>
      <c r="U9">
        <f t="shared" ref="U9" si="50">POWER(T9,-U$1)</f>
        <v>9.9999999999999996E-81</v>
      </c>
      <c r="V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2023-09-17T12:35:56Z</dcterms:created>
  <dcterms:modified xsi:type="dcterms:W3CDTF">2023-09-17T13:00:16Z</dcterms:modified>
</cp:coreProperties>
</file>