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9" i="1" l="1"/>
  <c r="T8" i="1"/>
  <c r="DX2011" i="1"/>
  <c r="DW2011" i="1"/>
  <c r="DV2011" i="1"/>
  <c r="DU2011" i="1"/>
  <c r="DT2011" i="1"/>
  <c r="BX2011" i="1"/>
  <c r="BW2011" i="1"/>
  <c r="BV2011" i="1"/>
  <c r="BU2011" i="1"/>
  <c r="X2011" i="1"/>
  <c r="W2011" i="1"/>
  <c r="V2011" i="1"/>
  <c r="DX2010" i="1"/>
  <c r="DW2010" i="1"/>
  <c r="DV2010" i="1"/>
  <c r="DU2010" i="1"/>
  <c r="DT2010" i="1"/>
  <c r="BX2010" i="1"/>
  <c r="BW2010" i="1"/>
  <c r="BV2010" i="1"/>
  <c r="BU2010" i="1"/>
  <c r="X2010" i="1"/>
  <c r="W2010" i="1"/>
  <c r="V2010" i="1"/>
  <c r="DX2009" i="1"/>
  <c r="DW2009" i="1"/>
  <c r="DV2009" i="1"/>
  <c r="DU2009" i="1"/>
  <c r="DT2009" i="1"/>
  <c r="BX2009" i="1"/>
  <c r="BW2009" i="1"/>
  <c r="BV2009" i="1"/>
  <c r="BU2009" i="1"/>
  <c r="X2009" i="1"/>
  <c r="W2009" i="1"/>
  <c r="V2009" i="1"/>
  <c r="DX2008" i="1"/>
  <c r="DW2008" i="1"/>
  <c r="DV2008" i="1"/>
  <c r="DU2008" i="1"/>
  <c r="DT2008" i="1"/>
  <c r="BX2008" i="1"/>
  <c r="BW2008" i="1"/>
  <c r="BV2008" i="1"/>
  <c r="BU2008" i="1"/>
  <c r="X2008" i="1"/>
  <c r="W2008" i="1"/>
  <c r="V2008" i="1"/>
  <c r="DX2007" i="1"/>
  <c r="DW2007" i="1"/>
  <c r="DV2007" i="1"/>
  <c r="DU2007" i="1"/>
  <c r="DT2007" i="1"/>
  <c r="BX2007" i="1"/>
  <c r="BW2007" i="1"/>
  <c r="BV2007" i="1"/>
  <c r="BU2007" i="1"/>
  <c r="X2007" i="1"/>
  <c r="W2007" i="1"/>
  <c r="V2007" i="1"/>
  <c r="DX2006" i="1"/>
  <c r="DW2006" i="1"/>
  <c r="DV2006" i="1"/>
  <c r="DU2006" i="1"/>
  <c r="DT2006" i="1"/>
  <c r="BX2006" i="1"/>
  <c r="BW2006" i="1"/>
  <c r="BV2006" i="1"/>
  <c r="BU2006" i="1"/>
  <c r="X2006" i="1"/>
  <c r="W2006" i="1"/>
  <c r="V2006" i="1"/>
  <c r="DX2005" i="1"/>
  <c r="DW2005" i="1"/>
  <c r="DV2005" i="1"/>
  <c r="DU2005" i="1"/>
  <c r="DT2005" i="1"/>
  <c r="BX2005" i="1"/>
  <c r="BW2005" i="1"/>
  <c r="BV2005" i="1"/>
  <c r="BU2005" i="1"/>
  <c r="X2005" i="1"/>
  <c r="W2005" i="1"/>
  <c r="V2005" i="1"/>
  <c r="DX2004" i="1"/>
  <c r="DW2004" i="1"/>
  <c r="DV2004" i="1"/>
  <c r="DU2004" i="1"/>
  <c r="DT2004" i="1"/>
  <c r="BX2004" i="1"/>
  <c r="BW2004" i="1"/>
  <c r="BV2004" i="1"/>
  <c r="BU2004" i="1"/>
  <c r="X2004" i="1"/>
  <c r="W2004" i="1"/>
  <c r="V2004" i="1"/>
  <c r="DX2003" i="1"/>
  <c r="DW2003" i="1"/>
  <c r="DV2003" i="1"/>
  <c r="DU2003" i="1"/>
  <c r="DT2003" i="1"/>
  <c r="BX2003" i="1"/>
  <c r="BW2003" i="1"/>
  <c r="BV2003" i="1"/>
  <c r="BU2003" i="1"/>
  <c r="X2003" i="1"/>
  <c r="W2003" i="1"/>
  <c r="V2003" i="1"/>
  <c r="DX2002" i="1"/>
  <c r="DW2002" i="1"/>
  <c r="DV2002" i="1"/>
  <c r="DU2002" i="1"/>
  <c r="DT2002" i="1"/>
  <c r="BX2002" i="1"/>
  <c r="BW2002" i="1"/>
  <c r="BV2002" i="1"/>
  <c r="BU2002" i="1"/>
  <c r="X2002" i="1"/>
  <c r="W2002" i="1"/>
  <c r="V2002" i="1"/>
  <c r="DX2001" i="1"/>
  <c r="DW2001" i="1"/>
  <c r="DV2001" i="1"/>
  <c r="DU2001" i="1"/>
  <c r="DT2001" i="1"/>
  <c r="BX2001" i="1"/>
  <c r="BW2001" i="1"/>
  <c r="BV2001" i="1"/>
  <c r="BU2001" i="1"/>
  <c r="X2001" i="1"/>
  <c r="W2001" i="1"/>
  <c r="V2001" i="1"/>
  <c r="DX2000" i="1"/>
  <c r="DW2000" i="1"/>
  <c r="DV2000" i="1"/>
  <c r="DU2000" i="1"/>
  <c r="DT2000" i="1"/>
  <c r="BX2000" i="1"/>
  <c r="BW2000" i="1"/>
  <c r="BV2000" i="1"/>
  <c r="BU2000" i="1"/>
  <c r="X2000" i="1"/>
  <c r="W2000" i="1"/>
  <c r="V2000" i="1"/>
  <c r="DX1999" i="1"/>
  <c r="DW1999" i="1"/>
  <c r="DV1999" i="1"/>
  <c r="DU1999" i="1"/>
  <c r="DT1999" i="1"/>
  <c r="BX1999" i="1"/>
  <c r="BW1999" i="1"/>
  <c r="BV1999" i="1"/>
  <c r="BU1999" i="1"/>
  <c r="X1999" i="1"/>
  <c r="W1999" i="1"/>
  <c r="V1999" i="1"/>
  <c r="DX1998" i="1"/>
  <c r="DW1998" i="1"/>
  <c r="DV1998" i="1"/>
  <c r="DU1998" i="1"/>
  <c r="DT1998" i="1"/>
  <c r="BX1998" i="1"/>
  <c r="BW1998" i="1"/>
  <c r="BV1998" i="1"/>
  <c r="BU1998" i="1"/>
  <c r="X1998" i="1"/>
  <c r="W1998" i="1"/>
  <c r="V1998" i="1"/>
  <c r="DX1997" i="1"/>
  <c r="DW1997" i="1"/>
  <c r="DV1997" i="1"/>
  <c r="DU1997" i="1"/>
  <c r="DT1997" i="1"/>
  <c r="BX1997" i="1"/>
  <c r="BW1997" i="1"/>
  <c r="BV1997" i="1"/>
  <c r="BU1997" i="1"/>
  <c r="X1997" i="1"/>
  <c r="W1997" i="1"/>
  <c r="V1997" i="1"/>
  <c r="DX1996" i="1"/>
  <c r="DW1996" i="1"/>
  <c r="DV1996" i="1"/>
  <c r="DU1996" i="1"/>
  <c r="DT1996" i="1"/>
  <c r="BX1996" i="1"/>
  <c r="BW1996" i="1"/>
  <c r="BV1996" i="1"/>
  <c r="BU1996" i="1"/>
  <c r="X1996" i="1"/>
  <c r="W1996" i="1"/>
  <c r="V1996" i="1"/>
  <c r="DX1995" i="1"/>
  <c r="DW1995" i="1"/>
  <c r="DV1995" i="1"/>
  <c r="DU1995" i="1"/>
  <c r="DT1995" i="1"/>
  <c r="BX1995" i="1"/>
  <c r="BW1995" i="1"/>
  <c r="BV1995" i="1"/>
  <c r="BU1995" i="1"/>
  <c r="X1995" i="1"/>
  <c r="W1995" i="1"/>
  <c r="V1995" i="1"/>
  <c r="DX1994" i="1"/>
  <c r="DW1994" i="1"/>
  <c r="DV1994" i="1"/>
  <c r="DU1994" i="1"/>
  <c r="DT1994" i="1"/>
  <c r="BX1994" i="1"/>
  <c r="BW1994" i="1"/>
  <c r="BV1994" i="1"/>
  <c r="BU1994" i="1"/>
  <c r="X1994" i="1"/>
  <c r="W1994" i="1"/>
  <c r="V1994" i="1"/>
  <c r="DX1993" i="1"/>
  <c r="DW1993" i="1"/>
  <c r="DV1993" i="1"/>
  <c r="DU1993" i="1"/>
  <c r="DT1993" i="1"/>
  <c r="BX1993" i="1"/>
  <c r="BW1993" i="1"/>
  <c r="BV1993" i="1"/>
  <c r="BU1993" i="1"/>
  <c r="X1993" i="1"/>
  <c r="W1993" i="1"/>
  <c r="V1993" i="1"/>
  <c r="DX1992" i="1"/>
  <c r="DW1992" i="1"/>
  <c r="DV1992" i="1"/>
  <c r="DU1992" i="1"/>
  <c r="DT1992" i="1"/>
  <c r="BX1992" i="1"/>
  <c r="BW1992" i="1"/>
  <c r="BV1992" i="1"/>
  <c r="BU1992" i="1"/>
  <c r="X1992" i="1"/>
  <c r="W1992" i="1"/>
  <c r="V1992" i="1"/>
  <c r="DX1991" i="1"/>
  <c r="DW1991" i="1"/>
  <c r="DV1991" i="1"/>
  <c r="DU1991" i="1"/>
  <c r="DT1991" i="1"/>
  <c r="BX1991" i="1"/>
  <c r="BW1991" i="1"/>
  <c r="BV1991" i="1"/>
  <c r="BU1991" i="1"/>
  <c r="X1991" i="1"/>
  <c r="W1991" i="1"/>
  <c r="V1991" i="1"/>
  <c r="DX1990" i="1"/>
  <c r="DW1990" i="1"/>
  <c r="DV1990" i="1"/>
  <c r="DU1990" i="1"/>
  <c r="DT1990" i="1"/>
  <c r="BX1990" i="1"/>
  <c r="BW1990" i="1"/>
  <c r="BV1990" i="1"/>
  <c r="BU1990" i="1"/>
  <c r="X1990" i="1"/>
  <c r="W1990" i="1"/>
  <c r="V1990" i="1"/>
  <c r="DX1989" i="1"/>
  <c r="DW1989" i="1"/>
  <c r="DV1989" i="1"/>
  <c r="DU1989" i="1"/>
  <c r="DT1989" i="1"/>
  <c r="BX1989" i="1"/>
  <c r="BW1989" i="1"/>
  <c r="BV1989" i="1"/>
  <c r="BU1989" i="1"/>
  <c r="X1989" i="1"/>
  <c r="W1989" i="1"/>
  <c r="V1989" i="1"/>
  <c r="DX1988" i="1"/>
  <c r="DW1988" i="1"/>
  <c r="DV1988" i="1"/>
  <c r="DU1988" i="1"/>
  <c r="DT1988" i="1"/>
  <c r="BX1988" i="1"/>
  <c r="BW1988" i="1"/>
  <c r="BV1988" i="1"/>
  <c r="BU1988" i="1"/>
  <c r="X1988" i="1"/>
  <c r="W1988" i="1"/>
  <c r="V1988" i="1"/>
  <c r="DX1987" i="1"/>
  <c r="DW1987" i="1"/>
  <c r="DV1987" i="1"/>
  <c r="DU1987" i="1"/>
  <c r="DT1987" i="1"/>
  <c r="BX1987" i="1"/>
  <c r="BW1987" i="1"/>
  <c r="BV1987" i="1"/>
  <c r="BU1987" i="1"/>
  <c r="X1987" i="1"/>
  <c r="W1987" i="1"/>
  <c r="V1987" i="1"/>
  <c r="DX1986" i="1"/>
  <c r="DW1986" i="1"/>
  <c r="DV1986" i="1"/>
  <c r="DU1986" i="1"/>
  <c r="DT1986" i="1"/>
  <c r="BX1986" i="1"/>
  <c r="BW1986" i="1"/>
  <c r="BV1986" i="1"/>
  <c r="BU1986" i="1"/>
  <c r="X1986" i="1"/>
  <c r="W1986" i="1"/>
  <c r="V1986" i="1"/>
  <c r="DX1985" i="1"/>
  <c r="DW1985" i="1"/>
  <c r="DV1985" i="1"/>
  <c r="DU1985" i="1"/>
  <c r="DT1985" i="1"/>
  <c r="BX1985" i="1"/>
  <c r="BW1985" i="1"/>
  <c r="BV1985" i="1"/>
  <c r="BU1985" i="1"/>
  <c r="X1985" i="1"/>
  <c r="W1985" i="1"/>
  <c r="V1985" i="1"/>
  <c r="DX1984" i="1"/>
  <c r="DW1984" i="1"/>
  <c r="DV1984" i="1"/>
  <c r="DU1984" i="1"/>
  <c r="DT1984" i="1"/>
  <c r="BX1984" i="1"/>
  <c r="BW1984" i="1"/>
  <c r="BV1984" i="1"/>
  <c r="BU1984" i="1"/>
  <c r="X1984" i="1"/>
  <c r="W1984" i="1"/>
  <c r="V1984" i="1"/>
  <c r="DX1983" i="1"/>
  <c r="DW1983" i="1"/>
  <c r="DV1983" i="1"/>
  <c r="DU1983" i="1"/>
  <c r="DT1983" i="1"/>
  <c r="BX1983" i="1"/>
  <c r="BW1983" i="1"/>
  <c r="BV1983" i="1"/>
  <c r="BU1983" i="1"/>
  <c r="X1983" i="1"/>
  <c r="W1983" i="1"/>
  <c r="V1983" i="1"/>
  <c r="DX1982" i="1"/>
  <c r="DW1982" i="1"/>
  <c r="DV1982" i="1"/>
  <c r="DU1982" i="1"/>
  <c r="DT1982" i="1"/>
  <c r="BX1982" i="1"/>
  <c r="BW1982" i="1"/>
  <c r="BV1982" i="1"/>
  <c r="BU1982" i="1"/>
  <c r="X1982" i="1"/>
  <c r="W1982" i="1"/>
  <c r="V1982" i="1"/>
  <c r="DX1981" i="1"/>
  <c r="DW1981" i="1"/>
  <c r="DV1981" i="1"/>
  <c r="DU1981" i="1"/>
  <c r="DT1981" i="1"/>
  <c r="BX1981" i="1"/>
  <c r="BW1981" i="1"/>
  <c r="BV1981" i="1"/>
  <c r="BU1981" i="1"/>
  <c r="X1981" i="1"/>
  <c r="W1981" i="1"/>
  <c r="V1981" i="1"/>
  <c r="DX1980" i="1"/>
  <c r="DW1980" i="1"/>
  <c r="DV1980" i="1"/>
  <c r="DU1980" i="1"/>
  <c r="DT1980" i="1"/>
  <c r="BX1980" i="1"/>
  <c r="BW1980" i="1"/>
  <c r="BV1980" i="1"/>
  <c r="BU1980" i="1"/>
  <c r="X1980" i="1"/>
  <c r="W1980" i="1"/>
  <c r="V1980" i="1"/>
  <c r="DX1979" i="1"/>
  <c r="DW1979" i="1"/>
  <c r="DV1979" i="1"/>
  <c r="DU1979" i="1"/>
  <c r="DT1979" i="1"/>
  <c r="BX1979" i="1"/>
  <c r="BW1979" i="1"/>
  <c r="BV1979" i="1"/>
  <c r="BU1979" i="1"/>
  <c r="X1979" i="1"/>
  <c r="W1979" i="1"/>
  <c r="V1979" i="1"/>
  <c r="DX1978" i="1"/>
  <c r="DW1978" i="1"/>
  <c r="DV1978" i="1"/>
  <c r="DU1978" i="1"/>
  <c r="DT1978" i="1"/>
  <c r="BX1978" i="1"/>
  <c r="BW1978" i="1"/>
  <c r="BV1978" i="1"/>
  <c r="BU1978" i="1"/>
  <c r="X1978" i="1"/>
  <c r="W1978" i="1"/>
  <c r="V1978" i="1"/>
  <c r="DX1977" i="1"/>
  <c r="DW1977" i="1"/>
  <c r="DV1977" i="1"/>
  <c r="DU1977" i="1"/>
  <c r="DT1977" i="1"/>
  <c r="BX1977" i="1"/>
  <c r="BW1977" i="1"/>
  <c r="BV1977" i="1"/>
  <c r="BU1977" i="1"/>
  <c r="X1977" i="1"/>
  <c r="W1977" i="1"/>
  <c r="V1977" i="1"/>
  <c r="DX1976" i="1"/>
  <c r="DW1976" i="1"/>
  <c r="DV1976" i="1"/>
  <c r="DU1976" i="1"/>
  <c r="DT1976" i="1"/>
  <c r="BX1976" i="1"/>
  <c r="BW1976" i="1"/>
  <c r="BV1976" i="1"/>
  <c r="BU1976" i="1"/>
  <c r="X1976" i="1"/>
  <c r="W1976" i="1"/>
  <c r="V1976" i="1"/>
  <c r="DX1975" i="1"/>
  <c r="DW1975" i="1"/>
  <c r="DV1975" i="1"/>
  <c r="DU1975" i="1"/>
  <c r="DT1975" i="1"/>
  <c r="BX1975" i="1"/>
  <c r="BW1975" i="1"/>
  <c r="BV1975" i="1"/>
  <c r="BU1975" i="1"/>
  <c r="X1975" i="1"/>
  <c r="W1975" i="1"/>
  <c r="V1975" i="1"/>
  <c r="DX1974" i="1"/>
  <c r="DW1974" i="1"/>
  <c r="DV1974" i="1"/>
  <c r="DU1974" i="1"/>
  <c r="DT1974" i="1"/>
  <c r="BX1974" i="1"/>
  <c r="BW1974" i="1"/>
  <c r="BV1974" i="1"/>
  <c r="BU1974" i="1"/>
  <c r="X1974" i="1"/>
  <c r="W1974" i="1"/>
  <c r="V1974" i="1"/>
  <c r="DX1973" i="1"/>
  <c r="DW1973" i="1"/>
  <c r="DV1973" i="1"/>
  <c r="DU1973" i="1"/>
  <c r="DT1973" i="1"/>
  <c r="BX1973" i="1"/>
  <c r="BW1973" i="1"/>
  <c r="BV1973" i="1"/>
  <c r="BU1973" i="1"/>
  <c r="X1973" i="1"/>
  <c r="W1973" i="1"/>
  <c r="V1973" i="1"/>
  <c r="DX1972" i="1"/>
  <c r="DW1972" i="1"/>
  <c r="DV1972" i="1"/>
  <c r="DU1972" i="1"/>
  <c r="DT1972" i="1"/>
  <c r="BX1972" i="1"/>
  <c r="BW1972" i="1"/>
  <c r="BV1972" i="1"/>
  <c r="BU1972" i="1"/>
  <c r="X1972" i="1"/>
  <c r="W1972" i="1"/>
  <c r="V1972" i="1"/>
  <c r="DX1971" i="1"/>
  <c r="DW1971" i="1"/>
  <c r="DV1971" i="1"/>
  <c r="DU1971" i="1"/>
  <c r="DT1971" i="1"/>
  <c r="BX1971" i="1"/>
  <c r="BW1971" i="1"/>
  <c r="BV1971" i="1"/>
  <c r="BU1971" i="1"/>
  <c r="X1971" i="1"/>
  <c r="W1971" i="1"/>
  <c r="V1971" i="1"/>
  <c r="DX1970" i="1"/>
  <c r="DW1970" i="1"/>
  <c r="DV1970" i="1"/>
  <c r="DU1970" i="1"/>
  <c r="DT1970" i="1"/>
  <c r="BX1970" i="1"/>
  <c r="BW1970" i="1"/>
  <c r="BV1970" i="1"/>
  <c r="BU1970" i="1"/>
  <c r="X1970" i="1"/>
  <c r="W1970" i="1"/>
  <c r="V1970" i="1"/>
  <c r="DX1969" i="1"/>
  <c r="DW1969" i="1"/>
  <c r="DV1969" i="1"/>
  <c r="DU1969" i="1"/>
  <c r="DT1969" i="1"/>
  <c r="BX1969" i="1"/>
  <c r="BW1969" i="1"/>
  <c r="BV1969" i="1"/>
  <c r="BU1969" i="1"/>
  <c r="X1969" i="1"/>
  <c r="W1969" i="1"/>
  <c r="V1969" i="1"/>
  <c r="DX1968" i="1"/>
  <c r="DW1968" i="1"/>
  <c r="DV1968" i="1"/>
  <c r="DU1968" i="1"/>
  <c r="DT1968" i="1"/>
  <c r="BX1968" i="1"/>
  <c r="BW1968" i="1"/>
  <c r="BV1968" i="1"/>
  <c r="BU1968" i="1"/>
  <c r="X1968" i="1"/>
  <c r="W1968" i="1"/>
  <c r="V1968" i="1"/>
  <c r="DX1967" i="1"/>
  <c r="DW1967" i="1"/>
  <c r="DV1967" i="1"/>
  <c r="DU1967" i="1"/>
  <c r="DT1967" i="1"/>
  <c r="BX1967" i="1"/>
  <c r="BW1967" i="1"/>
  <c r="BV1967" i="1"/>
  <c r="BU1967" i="1"/>
  <c r="X1967" i="1"/>
  <c r="W1967" i="1"/>
  <c r="V1967" i="1"/>
  <c r="DX1966" i="1"/>
  <c r="DW1966" i="1"/>
  <c r="DV1966" i="1"/>
  <c r="DU1966" i="1"/>
  <c r="DT1966" i="1"/>
  <c r="BX1966" i="1"/>
  <c r="BW1966" i="1"/>
  <c r="BV1966" i="1"/>
  <c r="BU1966" i="1"/>
  <c r="X1966" i="1"/>
  <c r="W1966" i="1"/>
  <c r="V1966" i="1"/>
  <c r="DX1965" i="1"/>
  <c r="DW1965" i="1"/>
  <c r="DV1965" i="1"/>
  <c r="DU1965" i="1"/>
  <c r="DT1965" i="1"/>
  <c r="BX1965" i="1"/>
  <c r="BW1965" i="1"/>
  <c r="BV1965" i="1"/>
  <c r="BU1965" i="1"/>
  <c r="X1965" i="1"/>
  <c r="W1965" i="1"/>
  <c r="V1965" i="1"/>
  <c r="DX1964" i="1"/>
  <c r="DW1964" i="1"/>
  <c r="DV1964" i="1"/>
  <c r="DU1964" i="1"/>
  <c r="DT1964" i="1"/>
  <c r="BX1964" i="1"/>
  <c r="BW1964" i="1"/>
  <c r="BV1964" i="1"/>
  <c r="BU1964" i="1"/>
  <c r="X1964" i="1"/>
  <c r="W1964" i="1"/>
  <c r="V1964" i="1"/>
  <c r="DX1963" i="1"/>
  <c r="DW1963" i="1"/>
  <c r="DV1963" i="1"/>
  <c r="DU1963" i="1"/>
  <c r="DT1963" i="1"/>
  <c r="BX1963" i="1"/>
  <c r="BW1963" i="1"/>
  <c r="BV1963" i="1"/>
  <c r="BU1963" i="1"/>
  <c r="X1963" i="1"/>
  <c r="W1963" i="1"/>
  <c r="V1963" i="1"/>
  <c r="DX1962" i="1"/>
  <c r="DW1962" i="1"/>
  <c r="DV1962" i="1"/>
  <c r="DU1962" i="1"/>
  <c r="DT1962" i="1"/>
  <c r="BX1962" i="1"/>
  <c r="BW1962" i="1"/>
  <c r="BV1962" i="1"/>
  <c r="BU1962" i="1"/>
  <c r="X1962" i="1"/>
  <c r="W1962" i="1"/>
  <c r="V1962" i="1"/>
  <c r="DX1961" i="1"/>
  <c r="DW1961" i="1"/>
  <c r="DV1961" i="1"/>
  <c r="DU1961" i="1"/>
  <c r="DT1961" i="1"/>
  <c r="BX1961" i="1"/>
  <c r="BW1961" i="1"/>
  <c r="BV1961" i="1"/>
  <c r="BU1961" i="1"/>
  <c r="X1961" i="1"/>
  <c r="W1961" i="1"/>
  <c r="V1961" i="1"/>
  <c r="DX1960" i="1"/>
  <c r="DW1960" i="1"/>
  <c r="DV1960" i="1"/>
  <c r="DU1960" i="1"/>
  <c r="DT1960" i="1"/>
  <c r="BX1960" i="1"/>
  <c r="BW1960" i="1"/>
  <c r="BV1960" i="1"/>
  <c r="BU1960" i="1"/>
  <c r="X1960" i="1"/>
  <c r="W1960" i="1"/>
  <c r="V1960" i="1"/>
  <c r="DX1959" i="1"/>
  <c r="DW1959" i="1"/>
  <c r="DV1959" i="1"/>
  <c r="DU1959" i="1"/>
  <c r="DT1959" i="1"/>
  <c r="BX1959" i="1"/>
  <c r="BW1959" i="1"/>
  <c r="BV1959" i="1"/>
  <c r="BU1959" i="1"/>
  <c r="X1959" i="1"/>
  <c r="W1959" i="1"/>
  <c r="V1959" i="1"/>
  <c r="DX1958" i="1"/>
  <c r="DW1958" i="1"/>
  <c r="DV1958" i="1"/>
  <c r="DU1958" i="1"/>
  <c r="DT1958" i="1"/>
  <c r="BX1958" i="1"/>
  <c r="BW1958" i="1"/>
  <c r="BV1958" i="1"/>
  <c r="BU1958" i="1"/>
  <c r="X1958" i="1"/>
  <c r="W1958" i="1"/>
  <c r="V1958" i="1"/>
  <c r="DX1957" i="1"/>
  <c r="DW1957" i="1"/>
  <c r="DV1957" i="1"/>
  <c r="DU1957" i="1"/>
  <c r="DT1957" i="1"/>
  <c r="BX1957" i="1"/>
  <c r="BW1957" i="1"/>
  <c r="BV1957" i="1"/>
  <c r="BU1957" i="1"/>
  <c r="X1957" i="1"/>
  <c r="W1957" i="1"/>
  <c r="V1957" i="1"/>
  <c r="DX1956" i="1"/>
  <c r="DW1956" i="1"/>
  <c r="DV1956" i="1"/>
  <c r="DU1956" i="1"/>
  <c r="DT1956" i="1"/>
  <c r="BX1956" i="1"/>
  <c r="BW1956" i="1"/>
  <c r="BV1956" i="1"/>
  <c r="BU1956" i="1"/>
  <c r="X1956" i="1"/>
  <c r="W1956" i="1"/>
  <c r="V1956" i="1"/>
  <c r="DX1955" i="1"/>
  <c r="DW1955" i="1"/>
  <c r="DV1955" i="1"/>
  <c r="DU1955" i="1"/>
  <c r="DT1955" i="1"/>
  <c r="BX1955" i="1"/>
  <c r="BW1955" i="1"/>
  <c r="BV1955" i="1"/>
  <c r="BU1955" i="1"/>
  <c r="X1955" i="1"/>
  <c r="W1955" i="1"/>
  <c r="V1955" i="1"/>
  <c r="DX1954" i="1"/>
  <c r="DW1954" i="1"/>
  <c r="DV1954" i="1"/>
  <c r="DU1954" i="1"/>
  <c r="DT1954" i="1"/>
  <c r="BX1954" i="1"/>
  <c r="BW1954" i="1"/>
  <c r="BV1954" i="1"/>
  <c r="BU1954" i="1"/>
  <c r="X1954" i="1"/>
  <c r="W1954" i="1"/>
  <c r="V1954" i="1"/>
  <c r="DX1953" i="1"/>
  <c r="DW1953" i="1"/>
  <c r="DV1953" i="1"/>
  <c r="DU1953" i="1"/>
  <c r="DT1953" i="1"/>
  <c r="BX1953" i="1"/>
  <c r="BW1953" i="1"/>
  <c r="BV1953" i="1"/>
  <c r="BU1953" i="1"/>
  <c r="X1953" i="1"/>
  <c r="W1953" i="1"/>
  <c r="V1953" i="1"/>
  <c r="DX1952" i="1"/>
  <c r="DW1952" i="1"/>
  <c r="DV1952" i="1"/>
  <c r="DU1952" i="1"/>
  <c r="DT1952" i="1"/>
  <c r="BX1952" i="1"/>
  <c r="BW1952" i="1"/>
  <c r="BV1952" i="1"/>
  <c r="BU1952" i="1"/>
  <c r="X1952" i="1"/>
  <c r="W1952" i="1"/>
  <c r="V1952" i="1"/>
  <c r="DX1951" i="1"/>
  <c r="DW1951" i="1"/>
  <c r="DV1951" i="1"/>
  <c r="DU1951" i="1"/>
  <c r="DT1951" i="1"/>
  <c r="BX1951" i="1"/>
  <c r="BW1951" i="1"/>
  <c r="BV1951" i="1"/>
  <c r="BU1951" i="1"/>
  <c r="X1951" i="1"/>
  <c r="W1951" i="1"/>
  <c r="V1951" i="1"/>
  <c r="DX1950" i="1"/>
  <c r="DW1950" i="1"/>
  <c r="DV1950" i="1"/>
  <c r="DU1950" i="1"/>
  <c r="DT1950" i="1"/>
  <c r="BX1950" i="1"/>
  <c r="BW1950" i="1"/>
  <c r="BV1950" i="1"/>
  <c r="BU1950" i="1"/>
  <c r="X1950" i="1"/>
  <c r="W1950" i="1"/>
  <c r="V1950" i="1"/>
  <c r="DX1949" i="1"/>
  <c r="DW1949" i="1"/>
  <c r="DV1949" i="1"/>
  <c r="DU1949" i="1"/>
  <c r="DT1949" i="1"/>
  <c r="BX1949" i="1"/>
  <c r="BW1949" i="1"/>
  <c r="BV1949" i="1"/>
  <c r="BU1949" i="1"/>
  <c r="X1949" i="1"/>
  <c r="W1949" i="1"/>
  <c r="V1949" i="1"/>
  <c r="DX1948" i="1"/>
  <c r="DW1948" i="1"/>
  <c r="DV1948" i="1"/>
  <c r="DU1948" i="1"/>
  <c r="DT1948" i="1"/>
  <c r="BX1948" i="1"/>
  <c r="BW1948" i="1"/>
  <c r="BV1948" i="1"/>
  <c r="BU1948" i="1"/>
  <c r="X1948" i="1"/>
  <c r="W1948" i="1"/>
  <c r="V1948" i="1"/>
  <c r="DX1947" i="1"/>
  <c r="DW1947" i="1"/>
  <c r="DV1947" i="1"/>
  <c r="DU1947" i="1"/>
  <c r="DT1947" i="1"/>
  <c r="BX1947" i="1"/>
  <c r="BW1947" i="1"/>
  <c r="BV1947" i="1"/>
  <c r="BU1947" i="1"/>
  <c r="X1947" i="1"/>
  <c r="W1947" i="1"/>
  <c r="V1947" i="1"/>
  <c r="DX1946" i="1"/>
  <c r="DW1946" i="1"/>
  <c r="DV1946" i="1"/>
  <c r="DU1946" i="1"/>
  <c r="DT1946" i="1"/>
  <c r="BX1946" i="1"/>
  <c r="BW1946" i="1"/>
  <c r="BV1946" i="1"/>
  <c r="BU1946" i="1"/>
  <c r="X1946" i="1"/>
  <c r="W1946" i="1"/>
  <c r="V1946" i="1"/>
  <c r="DX1945" i="1"/>
  <c r="DW1945" i="1"/>
  <c r="DV1945" i="1"/>
  <c r="DU1945" i="1"/>
  <c r="DT1945" i="1"/>
  <c r="BX1945" i="1"/>
  <c r="BW1945" i="1"/>
  <c r="BV1945" i="1"/>
  <c r="BU1945" i="1"/>
  <c r="X1945" i="1"/>
  <c r="W1945" i="1"/>
  <c r="V1945" i="1"/>
  <c r="DX1944" i="1"/>
  <c r="DW1944" i="1"/>
  <c r="DV1944" i="1"/>
  <c r="DU1944" i="1"/>
  <c r="DT1944" i="1"/>
  <c r="BX1944" i="1"/>
  <c r="BW1944" i="1"/>
  <c r="BV1944" i="1"/>
  <c r="BU1944" i="1"/>
  <c r="X1944" i="1"/>
  <c r="W1944" i="1"/>
  <c r="V1944" i="1"/>
  <c r="DX1943" i="1"/>
  <c r="DW1943" i="1"/>
  <c r="DV1943" i="1"/>
  <c r="DU1943" i="1"/>
  <c r="DT1943" i="1"/>
  <c r="BX1943" i="1"/>
  <c r="BW1943" i="1"/>
  <c r="BV1943" i="1"/>
  <c r="BU1943" i="1"/>
  <c r="X1943" i="1"/>
  <c r="W1943" i="1"/>
  <c r="V1943" i="1"/>
  <c r="DX1942" i="1"/>
  <c r="DW1942" i="1"/>
  <c r="DV1942" i="1"/>
  <c r="DU1942" i="1"/>
  <c r="DT1942" i="1"/>
  <c r="BX1942" i="1"/>
  <c r="BW1942" i="1"/>
  <c r="BV1942" i="1"/>
  <c r="BU1942" i="1"/>
  <c r="X1942" i="1"/>
  <c r="W1942" i="1"/>
  <c r="V1942" i="1"/>
  <c r="DX1941" i="1"/>
  <c r="DW1941" i="1"/>
  <c r="DV1941" i="1"/>
  <c r="DU1941" i="1"/>
  <c r="DT1941" i="1"/>
  <c r="BX1941" i="1"/>
  <c r="BW1941" i="1"/>
  <c r="BV1941" i="1"/>
  <c r="BU1941" i="1"/>
  <c r="X1941" i="1"/>
  <c r="W1941" i="1"/>
  <c r="V1941" i="1"/>
  <c r="DX1940" i="1"/>
  <c r="DW1940" i="1"/>
  <c r="DV1940" i="1"/>
  <c r="DU1940" i="1"/>
  <c r="DT1940" i="1"/>
  <c r="BX1940" i="1"/>
  <c r="BW1940" i="1"/>
  <c r="BV1940" i="1"/>
  <c r="BU1940" i="1"/>
  <c r="X1940" i="1"/>
  <c r="W1940" i="1"/>
  <c r="V1940" i="1"/>
  <c r="DX1939" i="1"/>
  <c r="DW1939" i="1"/>
  <c r="DV1939" i="1"/>
  <c r="DU1939" i="1"/>
  <c r="DT1939" i="1"/>
  <c r="BX1939" i="1"/>
  <c r="BW1939" i="1"/>
  <c r="BV1939" i="1"/>
  <c r="BU1939" i="1"/>
  <c r="X1939" i="1"/>
  <c r="W1939" i="1"/>
  <c r="V1939" i="1"/>
  <c r="DX1938" i="1"/>
  <c r="DW1938" i="1"/>
  <c r="DV1938" i="1"/>
  <c r="DU1938" i="1"/>
  <c r="DT1938" i="1"/>
  <c r="BX1938" i="1"/>
  <c r="BW1938" i="1"/>
  <c r="BV1938" i="1"/>
  <c r="BU1938" i="1"/>
  <c r="X1938" i="1"/>
  <c r="W1938" i="1"/>
  <c r="V1938" i="1"/>
  <c r="DX1937" i="1"/>
  <c r="DW1937" i="1"/>
  <c r="DV1937" i="1"/>
  <c r="DU1937" i="1"/>
  <c r="DT1937" i="1"/>
  <c r="BX1937" i="1"/>
  <c r="BW1937" i="1"/>
  <c r="BV1937" i="1"/>
  <c r="BU1937" i="1"/>
  <c r="X1937" i="1"/>
  <c r="W1937" i="1"/>
  <c r="V1937" i="1"/>
  <c r="DX1936" i="1"/>
  <c r="DW1936" i="1"/>
  <c r="DV1936" i="1"/>
  <c r="DU1936" i="1"/>
  <c r="DT1936" i="1"/>
  <c r="BX1936" i="1"/>
  <c r="BW1936" i="1"/>
  <c r="BV1936" i="1"/>
  <c r="BU1936" i="1"/>
  <c r="X1936" i="1"/>
  <c r="W1936" i="1"/>
  <c r="V1936" i="1"/>
  <c r="DX1935" i="1"/>
  <c r="DW1935" i="1"/>
  <c r="DV1935" i="1"/>
  <c r="DU1935" i="1"/>
  <c r="DT1935" i="1"/>
  <c r="BX1935" i="1"/>
  <c r="BW1935" i="1"/>
  <c r="BV1935" i="1"/>
  <c r="BU1935" i="1"/>
  <c r="X1935" i="1"/>
  <c r="W1935" i="1"/>
  <c r="V1935" i="1"/>
  <c r="DX1934" i="1"/>
  <c r="DW1934" i="1"/>
  <c r="DV1934" i="1"/>
  <c r="DU1934" i="1"/>
  <c r="DT1934" i="1"/>
  <c r="BX1934" i="1"/>
  <c r="BW1934" i="1"/>
  <c r="BV1934" i="1"/>
  <c r="BU1934" i="1"/>
  <c r="X1934" i="1"/>
  <c r="W1934" i="1"/>
  <c r="V1934" i="1"/>
  <c r="DX1933" i="1"/>
  <c r="DW1933" i="1"/>
  <c r="DV1933" i="1"/>
  <c r="DU1933" i="1"/>
  <c r="DT1933" i="1"/>
  <c r="BX1933" i="1"/>
  <c r="BW1933" i="1"/>
  <c r="BV1933" i="1"/>
  <c r="BU1933" i="1"/>
  <c r="X1933" i="1"/>
  <c r="W1933" i="1"/>
  <c r="V1933" i="1"/>
  <c r="DX1932" i="1"/>
  <c r="DW1932" i="1"/>
  <c r="DV1932" i="1"/>
  <c r="DU1932" i="1"/>
  <c r="DT1932" i="1"/>
  <c r="BX1932" i="1"/>
  <c r="BW1932" i="1"/>
  <c r="BV1932" i="1"/>
  <c r="BU1932" i="1"/>
  <c r="X1932" i="1"/>
  <c r="W1932" i="1"/>
  <c r="V1932" i="1"/>
  <c r="DX1931" i="1"/>
  <c r="DW1931" i="1"/>
  <c r="DV1931" i="1"/>
  <c r="DU1931" i="1"/>
  <c r="DT1931" i="1"/>
  <c r="BX1931" i="1"/>
  <c r="BW1931" i="1"/>
  <c r="BV1931" i="1"/>
  <c r="BU1931" i="1"/>
  <c r="X1931" i="1"/>
  <c r="W1931" i="1"/>
  <c r="V1931" i="1"/>
  <c r="DX1930" i="1"/>
  <c r="DW1930" i="1"/>
  <c r="DV1930" i="1"/>
  <c r="DU1930" i="1"/>
  <c r="DT1930" i="1"/>
  <c r="BX1930" i="1"/>
  <c r="BW1930" i="1"/>
  <c r="BV1930" i="1"/>
  <c r="BU1930" i="1"/>
  <c r="X1930" i="1"/>
  <c r="W1930" i="1"/>
  <c r="V1930" i="1"/>
  <c r="DX1929" i="1"/>
  <c r="DW1929" i="1"/>
  <c r="DV1929" i="1"/>
  <c r="DU1929" i="1"/>
  <c r="DT1929" i="1"/>
  <c r="BX1929" i="1"/>
  <c r="BW1929" i="1"/>
  <c r="BV1929" i="1"/>
  <c r="BU1929" i="1"/>
  <c r="X1929" i="1"/>
  <c r="W1929" i="1"/>
  <c r="V1929" i="1"/>
  <c r="DX1928" i="1"/>
  <c r="DW1928" i="1"/>
  <c r="DV1928" i="1"/>
  <c r="DU1928" i="1"/>
  <c r="DT1928" i="1"/>
  <c r="BX1928" i="1"/>
  <c r="BW1928" i="1"/>
  <c r="BV1928" i="1"/>
  <c r="BU1928" i="1"/>
  <c r="X1928" i="1"/>
  <c r="W1928" i="1"/>
  <c r="V1928" i="1"/>
  <c r="DX1927" i="1"/>
  <c r="DW1927" i="1"/>
  <c r="DV1927" i="1"/>
  <c r="DU1927" i="1"/>
  <c r="DT1927" i="1"/>
  <c r="BX1927" i="1"/>
  <c r="BW1927" i="1"/>
  <c r="BV1927" i="1"/>
  <c r="BU1927" i="1"/>
  <c r="X1927" i="1"/>
  <c r="W1927" i="1"/>
  <c r="V1927" i="1"/>
  <c r="DX1926" i="1"/>
  <c r="DW1926" i="1"/>
  <c r="DV1926" i="1"/>
  <c r="DU1926" i="1"/>
  <c r="DT1926" i="1"/>
  <c r="BX1926" i="1"/>
  <c r="BW1926" i="1"/>
  <c r="BV1926" i="1"/>
  <c r="BU1926" i="1"/>
  <c r="X1926" i="1"/>
  <c r="W1926" i="1"/>
  <c r="V1926" i="1"/>
  <c r="DX1925" i="1"/>
  <c r="DW1925" i="1"/>
  <c r="DV1925" i="1"/>
  <c r="DU1925" i="1"/>
  <c r="DT1925" i="1"/>
  <c r="BX1925" i="1"/>
  <c r="BW1925" i="1"/>
  <c r="BV1925" i="1"/>
  <c r="BU1925" i="1"/>
  <c r="X1925" i="1"/>
  <c r="W1925" i="1"/>
  <c r="V1925" i="1"/>
  <c r="DX1924" i="1"/>
  <c r="DW1924" i="1"/>
  <c r="DV1924" i="1"/>
  <c r="DU1924" i="1"/>
  <c r="DT1924" i="1"/>
  <c r="BX1924" i="1"/>
  <c r="BW1924" i="1"/>
  <c r="BV1924" i="1"/>
  <c r="BU1924" i="1"/>
  <c r="X1924" i="1"/>
  <c r="W1924" i="1"/>
  <c r="V1924" i="1"/>
  <c r="DX1923" i="1"/>
  <c r="DW1923" i="1"/>
  <c r="DV1923" i="1"/>
  <c r="DU1923" i="1"/>
  <c r="DT1923" i="1"/>
  <c r="BX1923" i="1"/>
  <c r="BW1923" i="1"/>
  <c r="BV1923" i="1"/>
  <c r="BU1923" i="1"/>
  <c r="X1923" i="1"/>
  <c r="W1923" i="1"/>
  <c r="V1923" i="1"/>
  <c r="DX1922" i="1"/>
  <c r="DW1922" i="1"/>
  <c r="DV1922" i="1"/>
  <c r="DU1922" i="1"/>
  <c r="DT1922" i="1"/>
  <c r="BX1922" i="1"/>
  <c r="BW1922" i="1"/>
  <c r="BV1922" i="1"/>
  <c r="BU1922" i="1"/>
  <c r="X1922" i="1"/>
  <c r="W1922" i="1"/>
  <c r="V1922" i="1"/>
  <c r="DX1921" i="1"/>
  <c r="DW1921" i="1"/>
  <c r="DV1921" i="1"/>
  <c r="DU1921" i="1"/>
  <c r="DT1921" i="1"/>
  <c r="BX1921" i="1"/>
  <c r="BW1921" i="1"/>
  <c r="BV1921" i="1"/>
  <c r="BU1921" i="1"/>
  <c r="X1921" i="1"/>
  <c r="W1921" i="1"/>
  <c r="V1921" i="1"/>
  <c r="DX1920" i="1"/>
  <c r="DW1920" i="1"/>
  <c r="DV1920" i="1"/>
  <c r="DU1920" i="1"/>
  <c r="DT1920" i="1"/>
  <c r="BX1920" i="1"/>
  <c r="BW1920" i="1"/>
  <c r="BV1920" i="1"/>
  <c r="BU1920" i="1"/>
  <c r="X1920" i="1"/>
  <c r="W1920" i="1"/>
  <c r="V1920" i="1"/>
  <c r="DX1919" i="1"/>
  <c r="DW1919" i="1"/>
  <c r="DV1919" i="1"/>
  <c r="DU1919" i="1"/>
  <c r="DT1919" i="1"/>
  <c r="BX1919" i="1"/>
  <c r="BW1919" i="1"/>
  <c r="BV1919" i="1"/>
  <c r="BU1919" i="1"/>
  <c r="X1919" i="1"/>
  <c r="W1919" i="1"/>
  <c r="V1919" i="1"/>
  <c r="DX1918" i="1"/>
  <c r="DW1918" i="1"/>
  <c r="DV1918" i="1"/>
  <c r="DU1918" i="1"/>
  <c r="DT1918" i="1"/>
  <c r="BX1918" i="1"/>
  <c r="BW1918" i="1"/>
  <c r="BV1918" i="1"/>
  <c r="BU1918" i="1"/>
  <c r="X1918" i="1"/>
  <c r="W1918" i="1"/>
  <c r="V1918" i="1"/>
  <c r="DX1917" i="1"/>
  <c r="DW1917" i="1"/>
  <c r="DV1917" i="1"/>
  <c r="DU1917" i="1"/>
  <c r="DT1917" i="1"/>
  <c r="BX1917" i="1"/>
  <c r="BW1917" i="1"/>
  <c r="BV1917" i="1"/>
  <c r="BU1917" i="1"/>
  <c r="X1917" i="1"/>
  <c r="W1917" i="1"/>
  <c r="V1917" i="1"/>
  <c r="DX1916" i="1"/>
  <c r="DW1916" i="1"/>
  <c r="DV1916" i="1"/>
  <c r="DU1916" i="1"/>
  <c r="DT1916" i="1"/>
  <c r="BX1916" i="1"/>
  <c r="BW1916" i="1"/>
  <c r="BV1916" i="1"/>
  <c r="BU1916" i="1"/>
  <c r="X1916" i="1"/>
  <c r="W1916" i="1"/>
  <c r="V1916" i="1"/>
  <c r="DX1915" i="1"/>
  <c r="DW1915" i="1"/>
  <c r="DV1915" i="1"/>
  <c r="DU1915" i="1"/>
  <c r="DT1915" i="1"/>
  <c r="BX1915" i="1"/>
  <c r="BW1915" i="1"/>
  <c r="BV1915" i="1"/>
  <c r="BU1915" i="1"/>
  <c r="X1915" i="1"/>
  <c r="W1915" i="1"/>
  <c r="V1915" i="1"/>
  <c r="DX1914" i="1"/>
  <c r="DW1914" i="1"/>
  <c r="DV1914" i="1"/>
  <c r="DU1914" i="1"/>
  <c r="DT1914" i="1"/>
  <c r="BX1914" i="1"/>
  <c r="BW1914" i="1"/>
  <c r="BV1914" i="1"/>
  <c r="BU1914" i="1"/>
  <c r="X1914" i="1"/>
  <c r="W1914" i="1"/>
  <c r="V1914" i="1"/>
  <c r="DX1913" i="1"/>
  <c r="DW1913" i="1"/>
  <c r="DV1913" i="1"/>
  <c r="DU1913" i="1"/>
  <c r="DT1913" i="1"/>
  <c r="BX1913" i="1"/>
  <c r="BW1913" i="1"/>
  <c r="BV1913" i="1"/>
  <c r="BU1913" i="1"/>
  <c r="X1913" i="1"/>
  <c r="W1913" i="1"/>
  <c r="V1913" i="1"/>
  <c r="DX1912" i="1"/>
  <c r="DW1912" i="1"/>
  <c r="DV1912" i="1"/>
  <c r="DU1912" i="1"/>
  <c r="DT1912" i="1"/>
  <c r="BX1912" i="1"/>
  <c r="BW1912" i="1"/>
  <c r="BV1912" i="1"/>
  <c r="BU1912" i="1"/>
  <c r="X1912" i="1"/>
  <c r="W1912" i="1"/>
  <c r="V1912" i="1"/>
  <c r="DX1911" i="1"/>
  <c r="DW1911" i="1"/>
  <c r="DV1911" i="1"/>
  <c r="DU1911" i="1"/>
  <c r="DT1911" i="1"/>
  <c r="BX1911" i="1"/>
  <c r="BW1911" i="1"/>
  <c r="BV1911" i="1"/>
  <c r="BU1911" i="1"/>
  <c r="X1911" i="1"/>
  <c r="W1911" i="1"/>
  <c r="V1911" i="1"/>
  <c r="DX1910" i="1"/>
  <c r="DW1910" i="1"/>
  <c r="DV1910" i="1"/>
  <c r="DU1910" i="1"/>
  <c r="DT1910" i="1"/>
  <c r="BX1910" i="1"/>
  <c r="BW1910" i="1"/>
  <c r="BV1910" i="1"/>
  <c r="BU1910" i="1"/>
  <c r="X1910" i="1"/>
  <c r="W1910" i="1"/>
  <c r="V1910" i="1"/>
  <c r="DX1909" i="1"/>
  <c r="DW1909" i="1"/>
  <c r="DV1909" i="1"/>
  <c r="DU1909" i="1"/>
  <c r="DT1909" i="1"/>
  <c r="BX1909" i="1"/>
  <c r="BW1909" i="1"/>
  <c r="BV1909" i="1"/>
  <c r="BU1909" i="1"/>
  <c r="X1909" i="1"/>
  <c r="W1909" i="1"/>
  <c r="V1909" i="1"/>
  <c r="DX1908" i="1"/>
  <c r="DW1908" i="1"/>
  <c r="DV1908" i="1"/>
  <c r="DU1908" i="1"/>
  <c r="DT1908" i="1"/>
  <c r="BX1908" i="1"/>
  <c r="BW1908" i="1"/>
  <c r="BV1908" i="1"/>
  <c r="BU1908" i="1"/>
  <c r="X1908" i="1"/>
  <c r="W1908" i="1"/>
  <c r="V1908" i="1"/>
  <c r="DX1907" i="1"/>
  <c r="DW1907" i="1"/>
  <c r="DV1907" i="1"/>
  <c r="DU1907" i="1"/>
  <c r="DT1907" i="1"/>
  <c r="BX1907" i="1"/>
  <c r="BW1907" i="1"/>
  <c r="BV1907" i="1"/>
  <c r="BU1907" i="1"/>
  <c r="X1907" i="1"/>
  <c r="W1907" i="1"/>
  <c r="V1907" i="1"/>
  <c r="DX1906" i="1"/>
  <c r="DW1906" i="1"/>
  <c r="DV1906" i="1"/>
  <c r="DU1906" i="1"/>
  <c r="DT1906" i="1"/>
  <c r="BX1906" i="1"/>
  <c r="BW1906" i="1"/>
  <c r="BV1906" i="1"/>
  <c r="BU1906" i="1"/>
  <c r="X1906" i="1"/>
  <c r="W1906" i="1"/>
  <c r="V1906" i="1"/>
  <c r="DX1905" i="1"/>
  <c r="DW1905" i="1"/>
  <c r="DV1905" i="1"/>
  <c r="DU1905" i="1"/>
  <c r="DT1905" i="1"/>
  <c r="BX1905" i="1"/>
  <c r="BW1905" i="1"/>
  <c r="BV1905" i="1"/>
  <c r="BU1905" i="1"/>
  <c r="X1905" i="1"/>
  <c r="W1905" i="1"/>
  <c r="V1905" i="1"/>
  <c r="DX1904" i="1"/>
  <c r="DW1904" i="1"/>
  <c r="DV1904" i="1"/>
  <c r="DU1904" i="1"/>
  <c r="DT1904" i="1"/>
  <c r="BX1904" i="1"/>
  <c r="BW1904" i="1"/>
  <c r="BV1904" i="1"/>
  <c r="BU1904" i="1"/>
  <c r="X1904" i="1"/>
  <c r="W1904" i="1"/>
  <c r="V1904" i="1"/>
  <c r="DX1903" i="1"/>
  <c r="DW1903" i="1"/>
  <c r="DV1903" i="1"/>
  <c r="DU1903" i="1"/>
  <c r="DT1903" i="1"/>
  <c r="BX1903" i="1"/>
  <c r="BW1903" i="1"/>
  <c r="BV1903" i="1"/>
  <c r="BU1903" i="1"/>
  <c r="X1903" i="1"/>
  <c r="W1903" i="1"/>
  <c r="V1903" i="1"/>
  <c r="DX1902" i="1"/>
  <c r="DW1902" i="1"/>
  <c r="DV1902" i="1"/>
  <c r="DU1902" i="1"/>
  <c r="DT1902" i="1"/>
  <c r="BX1902" i="1"/>
  <c r="BW1902" i="1"/>
  <c r="BV1902" i="1"/>
  <c r="BU1902" i="1"/>
  <c r="X1902" i="1"/>
  <c r="W1902" i="1"/>
  <c r="V1902" i="1"/>
  <c r="DX1901" i="1"/>
  <c r="DW1901" i="1"/>
  <c r="DV1901" i="1"/>
  <c r="DU1901" i="1"/>
  <c r="DT1901" i="1"/>
  <c r="BX1901" i="1"/>
  <c r="BW1901" i="1"/>
  <c r="BV1901" i="1"/>
  <c r="BU1901" i="1"/>
  <c r="X1901" i="1"/>
  <c r="W1901" i="1"/>
  <c r="V1901" i="1"/>
  <c r="DX1900" i="1"/>
  <c r="DW1900" i="1"/>
  <c r="DV1900" i="1"/>
  <c r="DU1900" i="1"/>
  <c r="DT1900" i="1"/>
  <c r="BX1900" i="1"/>
  <c r="BW1900" i="1"/>
  <c r="BV1900" i="1"/>
  <c r="BU1900" i="1"/>
  <c r="X1900" i="1"/>
  <c r="W1900" i="1"/>
  <c r="V1900" i="1"/>
  <c r="DX1899" i="1"/>
  <c r="DW1899" i="1"/>
  <c r="DV1899" i="1"/>
  <c r="DU1899" i="1"/>
  <c r="DT1899" i="1"/>
  <c r="BX1899" i="1"/>
  <c r="BW1899" i="1"/>
  <c r="BV1899" i="1"/>
  <c r="BU1899" i="1"/>
  <c r="X1899" i="1"/>
  <c r="W1899" i="1"/>
  <c r="V1899" i="1"/>
  <c r="DX1898" i="1"/>
  <c r="DW1898" i="1"/>
  <c r="DV1898" i="1"/>
  <c r="DU1898" i="1"/>
  <c r="DT1898" i="1"/>
  <c r="BX1898" i="1"/>
  <c r="BW1898" i="1"/>
  <c r="BV1898" i="1"/>
  <c r="BU1898" i="1"/>
  <c r="X1898" i="1"/>
  <c r="W1898" i="1"/>
  <c r="V1898" i="1"/>
  <c r="DX1897" i="1"/>
  <c r="DW1897" i="1"/>
  <c r="DV1897" i="1"/>
  <c r="DU1897" i="1"/>
  <c r="DT1897" i="1"/>
  <c r="BX1897" i="1"/>
  <c r="BW1897" i="1"/>
  <c r="BV1897" i="1"/>
  <c r="BU1897" i="1"/>
  <c r="X1897" i="1"/>
  <c r="W1897" i="1"/>
  <c r="V1897" i="1"/>
  <c r="DX1896" i="1"/>
  <c r="DW1896" i="1"/>
  <c r="DV1896" i="1"/>
  <c r="DU1896" i="1"/>
  <c r="DT1896" i="1"/>
  <c r="BX1896" i="1"/>
  <c r="BW1896" i="1"/>
  <c r="BV1896" i="1"/>
  <c r="BU1896" i="1"/>
  <c r="X1896" i="1"/>
  <c r="W1896" i="1"/>
  <c r="V1896" i="1"/>
  <c r="DX1895" i="1"/>
  <c r="DW1895" i="1"/>
  <c r="DV1895" i="1"/>
  <c r="DU1895" i="1"/>
  <c r="DT1895" i="1"/>
  <c r="BX1895" i="1"/>
  <c r="BW1895" i="1"/>
  <c r="BV1895" i="1"/>
  <c r="BU1895" i="1"/>
  <c r="X1895" i="1"/>
  <c r="W1895" i="1"/>
  <c r="V1895" i="1"/>
  <c r="DX1894" i="1"/>
  <c r="DW1894" i="1"/>
  <c r="DV1894" i="1"/>
  <c r="DU1894" i="1"/>
  <c r="DT1894" i="1"/>
  <c r="BX1894" i="1"/>
  <c r="BW1894" i="1"/>
  <c r="BV1894" i="1"/>
  <c r="BU1894" i="1"/>
  <c r="X1894" i="1"/>
  <c r="W1894" i="1"/>
  <c r="V1894" i="1"/>
  <c r="DX1893" i="1"/>
  <c r="DW1893" i="1"/>
  <c r="DV1893" i="1"/>
  <c r="DU1893" i="1"/>
  <c r="DT1893" i="1"/>
  <c r="BX1893" i="1"/>
  <c r="BW1893" i="1"/>
  <c r="BV1893" i="1"/>
  <c r="BU1893" i="1"/>
  <c r="X1893" i="1"/>
  <c r="W1893" i="1"/>
  <c r="V1893" i="1"/>
  <c r="DX1892" i="1"/>
  <c r="DW1892" i="1"/>
  <c r="DV1892" i="1"/>
  <c r="DU1892" i="1"/>
  <c r="DT1892" i="1"/>
  <c r="BX1892" i="1"/>
  <c r="BW1892" i="1"/>
  <c r="BV1892" i="1"/>
  <c r="BU1892" i="1"/>
  <c r="X1892" i="1"/>
  <c r="W1892" i="1"/>
  <c r="V1892" i="1"/>
  <c r="DX1891" i="1"/>
  <c r="DW1891" i="1"/>
  <c r="DV1891" i="1"/>
  <c r="DU1891" i="1"/>
  <c r="DT1891" i="1"/>
  <c r="BX1891" i="1"/>
  <c r="BW1891" i="1"/>
  <c r="BV1891" i="1"/>
  <c r="BU1891" i="1"/>
  <c r="X1891" i="1"/>
  <c r="W1891" i="1"/>
  <c r="V1891" i="1"/>
  <c r="DX1890" i="1"/>
  <c r="DW1890" i="1"/>
  <c r="DV1890" i="1"/>
  <c r="DU1890" i="1"/>
  <c r="DT1890" i="1"/>
  <c r="BX1890" i="1"/>
  <c r="BW1890" i="1"/>
  <c r="BV1890" i="1"/>
  <c r="BU1890" i="1"/>
  <c r="X1890" i="1"/>
  <c r="W1890" i="1"/>
  <c r="V1890" i="1"/>
  <c r="DX1889" i="1"/>
  <c r="DW1889" i="1"/>
  <c r="DV1889" i="1"/>
  <c r="DU1889" i="1"/>
  <c r="DT1889" i="1"/>
  <c r="BX1889" i="1"/>
  <c r="BW1889" i="1"/>
  <c r="BV1889" i="1"/>
  <c r="BU1889" i="1"/>
  <c r="X1889" i="1"/>
  <c r="W1889" i="1"/>
  <c r="V1889" i="1"/>
  <c r="DX1888" i="1"/>
  <c r="DW1888" i="1"/>
  <c r="DV1888" i="1"/>
  <c r="DU1888" i="1"/>
  <c r="DT1888" i="1"/>
  <c r="BX1888" i="1"/>
  <c r="BW1888" i="1"/>
  <c r="BV1888" i="1"/>
  <c r="BU1888" i="1"/>
  <c r="X1888" i="1"/>
  <c r="W1888" i="1"/>
  <c r="V1888" i="1"/>
  <c r="DX1887" i="1"/>
  <c r="DW1887" i="1"/>
  <c r="DV1887" i="1"/>
  <c r="DU1887" i="1"/>
  <c r="DT1887" i="1"/>
  <c r="BX1887" i="1"/>
  <c r="BW1887" i="1"/>
  <c r="BV1887" i="1"/>
  <c r="BU1887" i="1"/>
  <c r="X1887" i="1"/>
  <c r="W1887" i="1"/>
  <c r="V1887" i="1"/>
  <c r="DX1886" i="1"/>
  <c r="DW1886" i="1"/>
  <c r="DV1886" i="1"/>
  <c r="DU1886" i="1"/>
  <c r="DT1886" i="1"/>
  <c r="BX1886" i="1"/>
  <c r="BW1886" i="1"/>
  <c r="BV1886" i="1"/>
  <c r="BU1886" i="1"/>
  <c r="X1886" i="1"/>
  <c r="W1886" i="1"/>
  <c r="V1886" i="1"/>
  <c r="DX1885" i="1"/>
  <c r="DW1885" i="1"/>
  <c r="DV1885" i="1"/>
  <c r="DU1885" i="1"/>
  <c r="DT1885" i="1"/>
  <c r="BX1885" i="1"/>
  <c r="BW1885" i="1"/>
  <c r="BV1885" i="1"/>
  <c r="BU1885" i="1"/>
  <c r="X1885" i="1"/>
  <c r="W1885" i="1"/>
  <c r="V1885" i="1"/>
  <c r="DX1884" i="1"/>
  <c r="DW1884" i="1"/>
  <c r="DV1884" i="1"/>
  <c r="DU1884" i="1"/>
  <c r="DT1884" i="1"/>
  <c r="BX1884" i="1"/>
  <c r="BW1884" i="1"/>
  <c r="BV1884" i="1"/>
  <c r="BU1884" i="1"/>
  <c r="X1884" i="1"/>
  <c r="W1884" i="1"/>
  <c r="V1884" i="1"/>
  <c r="DX1883" i="1"/>
  <c r="DW1883" i="1"/>
  <c r="DV1883" i="1"/>
  <c r="DU1883" i="1"/>
  <c r="DT1883" i="1"/>
  <c r="BX1883" i="1"/>
  <c r="BW1883" i="1"/>
  <c r="BV1883" i="1"/>
  <c r="BU1883" i="1"/>
  <c r="X1883" i="1"/>
  <c r="W1883" i="1"/>
  <c r="V1883" i="1"/>
  <c r="DX1882" i="1"/>
  <c r="DW1882" i="1"/>
  <c r="DV1882" i="1"/>
  <c r="DU1882" i="1"/>
  <c r="DT1882" i="1"/>
  <c r="BX1882" i="1"/>
  <c r="BW1882" i="1"/>
  <c r="BV1882" i="1"/>
  <c r="BU1882" i="1"/>
  <c r="X1882" i="1"/>
  <c r="W1882" i="1"/>
  <c r="V1882" i="1"/>
  <c r="DX1881" i="1"/>
  <c r="DW1881" i="1"/>
  <c r="DV1881" i="1"/>
  <c r="DU1881" i="1"/>
  <c r="DT1881" i="1"/>
  <c r="BX1881" i="1"/>
  <c r="BW1881" i="1"/>
  <c r="BV1881" i="1"/>
  <c r="BU1881" i="1"/>
  <c r="X1881" i="1"/>
  <c r="W1881" i="1"/>
  <c r="V1881" i="1"/>
  <c r="DX1880" i="1"/>
  <c r="DW1880" i="1"/>
  <c r="DV1880" i="1"/>
  <c r="DU1880" i="1"/>
  <c r="DT1880" i="1"/>
  <c r="BX1880" i="1"/>
  <c r="BW1880" i="1"/>
  <c r="BV1880" i="1"/>
  <c r="BU1880" i="1"/>
  <c r="X1880" i="1"/>
  <c r="W1880" i="1"/>
  <c r="V1880" i="1"/>
  <c r="DX1879" i="1"/>
  <c r="DW1879" i="1"/>
  <c r="DV1879" i="1"/>
  <c r="DU1879" i="1"/>
  <c r="DT1879" i="1"/>
  <c r="BX1879" i="1"/>
  <c r="BW1879" i="1"/>
  <c r="BV1879" i="1"/>
  <c r="BU1879" i="1"/>
  <c r="X1879" i="1"/>
  <c r="W1879" i="1"/>
  <c r="V1879" i="1"/>
  <c r="DX1878" i="1"/>
  <c r="DW1878" i="1"/>
  <c r="DV1878" i="1"/>
  <c r="DU1878" i="1"/>
  <c r="DT1878" i="1"/>
  <c r="BX1878" i="1"/>
  <c r="BW1878" i="1"/>
  <c r="BV1878" i="1"/>
  <c r="BU1878" i="1"/>
  <c r="X1878" i="1"/>
  <c r="W1878" i="1"/>
  <c r="V1878" i="1"/>
  <c r="DX1877" i="1"/>
  <c r="DW1877" i="1"/>
  <c r="DV1877" i="1"/>
  <c r="DU1877" i="1"/>
  <c r="DT1877" i="1"/>
  <c r="BX1877" i="1"/>
  <c r="BW1877" i="1"/>
  <c r="BV1877" i="1"/>
  <c r="BU1877" i="1"/>
  <c r="X1877" i="1"/>
  <c r="W1877" i="1"/>
  <c r="V1877" i="1"/>
  <c r="DX1876" i="1"/>
  <c r="DW1876" i="1"/>
  <c r="DV1876" i="1"/>
  <c r="DU1876" i="1"/>
  <c r="DT1876" i="1"/>
  <c r="BX1876" i="1"/>
  <c r="BW1876" i="1"/>
  <c r="BV1876" i="1"/>
  <c r="BU1876" i="1"/>
  <c r="X1876" i="1"/>
  <c r="W1876" i="1"/>
  <c r="V1876" i="1"/>
  <c r="DX1875" i="1"/>
  <c r="DW1875" i="1"/>
  <c r="DV1875" i="1"/>
  <c r="DU1875" i="1"/>
  <c r="DT1875" i="1"/>
  <c r="BX1875" i="1"/>
  <c r="BW1875" i="1"/>
  <c r="BV1875" i="1"/>
  <c r="BU1875" i="1"/>
  <c r="X1875" i="1"/>
  <c r="W1875" i="1"/>
  <c r="V1875" i="1"/>
  <c r="DX1874" i="1"/>
  <c r="DW1874" i="1"/>
  <c r="DV1874" i="1"/>
  <c r="DU1874" i="1"/>
  <c r="DT1874" i="1"/>
  <c r="BX1874" i="1"/>
  <c r="BW1874" i="1"/>
  <c r="BV1874" i="1"/>
  <c r="BU1874" i="1"/>
  <c r="X1874" i="1"/>
  <c r="W1874" i="1"/>
  <c r="V1874" i="1"/>
  <c r="DX1873" i="1"/>
  <c r="DW1873" i="1"/>
  <c r="DV1873" i="1"/>
  <c r="DU1873" i="1"/>
  <c r="DT1873" i="1"/>
  <c r="BX1873" i="1"/>
  <c r="BW1873" i="1"/>
  <c r="BV1873" i="1"/>
  <c r="BU1873" i="1"/>
  <c r="X1873" i="1"/>
  <c r="W1873" i="1"/>
  <c r="V1873" i="1"/>
  <c r="DX1872" i="1"/>
  <c r="DW1872" i="1"/>
  <c r="DV1872" i="1"/>
  <c r="DU1872" i="1"/>
  <c r="DT1872" i="1"/>
  <c r="BX1872" i="1"/>
  <c r="BW1872" i="1"/>
  <c r="BV1872" i="1"/>
  <c r="BU1872" i="1"/>
  <c r="X1872" i="1"/>
  <c r="W1872" i="1"/>
  <c r="V1872" i="1"/>
  <c r="DX1871" i="1"/>
  <c r="DW1871" i="1"/>
  <c r="DV1871" i="1"/>
  <c r="DU1871" i="1"/>
  <c r="DT1871" i="1"/>
  <c r="BX1871" i="1"/>
  <c r="BW1871" i="1"/>
  <c r="BV1871" i="1"/>
  <c r="BU1871" i="1"/>
  <c r="X1871" i="1"/>
  <c r="W1871" i="1"/>
  <c r="V1871" i="1"/>
  <c r="DX1870" i="1"/>
  <c r="DW1870" i="1"/>
  <c r="DV1870" i="1"/>
  <c r="DU1870" i="1"/>
  <c r="DT1870" i="1"/>
  <c r="BX1870" i="1"/>
  <c r="BW1870" i="1"/>
  <c r="BV1870" i="1"/>
  <c r="BU1870" i="1"/>
  <c r="X1870" i="1"/>
  <c r="W1870" i="1"/>
  <c r="V1870" i="1"/>
  <c r="DX1869" i="1"/>
  <c r="DW1869" i="1"/>
  <c r="DV1869" i="1"/>
  <c r="DU1869" i="1"/>
  <c r="DT1869" i="1"/>
  <c r="BX1869" i="1"/>
  <c r="BW1869" i="1"/>
  <c r="BV1869" i="1"/>
  <c r="BU1869" i="1"/>
  <c r="X1869" i="1"/>
  <c r="W1869" i="1"/>
  <c r="V1869" i="1"/>
  <c r="DX1868" i="1"/>
  <c r="DW1868" i="1"/>
  <c r="DV1868" i="1"/>
  <c r="DU1868" i="1"/>
  <c r="DT1868" i="1"/>
  <c r="BX1868" i="1"/>
  <c r="BW1868" i="1"/>
  <c r="BV1868" i="1"/>
  <c r="BU1868" i="1"/>
  <c r="X1868" i="1"/>
  <c r="W1868" i="1"/>
  <c r="V1868" i="1"/>
  <c r="DX1867" i="1"/>
  <c r="DW1867" i="1"/>
  <c r="DV1867" i="1"/>
  <c r="DU1867" i="1"/>
  <c r="DT1867" i="1"/>
  <c r="BX1867" i="1"/>
  <c r="BW1867" i="1"/>
  <c r="BV1867" i="1"/>
  <c r="BU1867" i="1"/>
  <c r="X1867" i="1"/>
  <c r="W1867" i="1"/>
  <c r="V1867" i="1"/>
  <c r="DX1866" i="1"/>
  <c r="DW1866" i="1"/>
  <c r="DV1866" i="1"/>
  <c r="DU1866" i="1"/>
  <c r="DT1866" i="1"/>
  <c r="BX1866" i="1"/>
  <c r="BW1866" i="1"/>
  <c r="BV1866" i="1"/>
  <c r="BU1866" i="1"/>
  <c r="X1866" i="1"/>
  <c r="W1866" i="1"/>
  <c r="V1866" i="1"/>
  <c r="DX1865" i="1"/>
  <c r="DW1865" i="1"/>
  <c r="DV1865" i="1"/>
  <c r="DU1865" i="1"/>
  <c r="DT1865" i="1"/>
  <c r="BX1865" i="1"/>
  <c r="BW1865" i="1"/>
  <c r="BV1865" i="1"/>
  <c r="BU1865" i="1"/>
  <c r="X1865" i="1"/>
  <c r="W1865" i="1"/>
  <c r="V1865" i="1"/>
  <c r="DX1864" i="1"/>
  <c r="DW1864" i="1"/>
  <c r="DV1864" i="1"/>
  <c r="DU1864" i="1"/>
  <c r="DT1864" i="1"/>
  <c r="BX1864" i="1"/>
  <c r="BW1864" i="1"/>
  <c r="BV1864" i="1"/>
  <c r="BU1864" i="1"/>
  <c r="X1864" i="1"/>
  <c r="W1864" i="1"/>
  <c r="V1864" i="1"/>
  <c r="DX1863" i="1"/>
  <c r="DW1863" i="1"/>
  <c r="DV1863" i="1"/>
  <c r="DU1863" i="1"/>
  <c r="DT1863" i="1"/>
  <c r="BX1863" i="1"/>
  <c r="BW1863" i="1"/>
  <c r="BV1863" i="1"/>
  <c r="BU1863" i="1"/>
  <c r="X1863" i="1"/>
  <c r="W1863" i="1"/>
  <c r="V1863" i="1"/>
  <c r="DX1862" i="1"/>
  <c r="DW1862" i="1"/>
  <c r="DV1862" i="1"/>
  <c r="DU1862" i="1"/>
  <c r="DT1862" i="1"/>
  <c r="BX1862" i="1"/>
  <c r="BW1862" i="1"/>
  <c r="BV1862" i="1"/>
  <c r="BU1862" i="1"/>
  <c r="X1862" i="1"/>
  <c r="W1862" i="1"/>
  <c r="V1862" i="1"/>
  <c r="DX1861" i="1"/>
  <c r="DW1861" i="1"/>
  <c r="DV1861" i="1"/>
  <c r="DU1861" i="1"/>
  <c r="DT1861" i="1"/>
  <c r="BX1861" i="1"/>
  <c r="BW1861" i="1"/>
  <c r="BV1861" i="1"/>
  <c r="BU1861" i="1"/>
  <c r="X1861" i="1"/>
  <c r="W1861" i="1"/>
  <c r="V1861" i="1"/>
  <c r="DX1860" i="1"/>
  <c r="DW1860" i="1"/>
  <c r="DV1860" i="1"/>
  <c r="DU1860" i="1"/>
  <c r="DT1860" i="1"/>
  <c r="BX1860" i="1"/>
  <c r="BW1860" i="1"/>
  <c r="BV1860" i="1"/>
  <c r="BU1860" i="1"/>
  <c r="X1860" i="1"/>
  <c r="W1860" i="1"/>
  <c r="V1860" i="1"/>
  <c r="DX1859" i="1"/>
  <c r="DW1859" i="1"/>
  <c r="DV1859" i="1"/>
  <c r="DU1859" i="1"/>
  <c r="DT1859" i="1"/>
  <c r="BX1859" i="1"/>
  <c r="BW1859" i="1"/>
  <c r="BV1859" i="1"/>
  <c r="BU1859" i="1"/>
  <c r="X1859" i="1"/>
  <c r="W1859" i="1"/>
  <c r="V1859" i="1"/>
  <c r="DX1858" i="1"/>
  <c r="DW1858" i="1"/>
  <c r="DV1858" i="1"/>
  <c r="DU1858" i="1"/>
  <c r="DT1858" i="1"/>
  <c r="BX1858" i="1"/>
  <c r="BW1858" i="1"/>
  <c r="BV1858" i="1"/>
  <c r="BU1858" i="1"/>
  <c r="X1858" i="1"/>
  <c r="W1858" i="1"/>
  <c r="V1858" i="1"/>
  <c r="DX1857" i="1"/>
  <c r="DW1857" i="1"/>
  <c r="DV1857" i="1"/>
  <c r="DU1857" i="1"/>
  <c r="DT1857" i="1"/>
  <c r="BX1857" i="1"/>
  <c r="BW1857" i="1"/>
  <c r="BV1857" i="1"/>
  <c r="BU1857" i="1"/>
  <c r="X1857" i="1"/>
  <c r="W1857" i="1"/>
  <c r="V1857" i="1"/>
  <c r="DX1856" i="1"/>
  <c r="DW1856" i="1"/>
  <c r="DV1856" i="1"/>
  <c r="DU1856" i="1"/>
  <c r="DT1856" i="1"/>
  <c r="BX1856" i="1"/>
  <c r="BW1856" i="1"/>
  <c r="BV1856" i="1"/>
  <c r="BU1856" i="1"/>
  <c r="X1856" i="1"/>
  <c r="W1856" i="1"/>
  <c r="V1856" i="1"/>
  <c r="DX1855" i="1"/>
  <c r="DW1855" i="1"/>
  <c r="DV1855" i="1"/>
  <c r="DU1855" i="1"/>
  <c r="DT1855" i="1"/>
  <c r="BX1855" i="1"/>
  <c r="BW1855" i="1"/>
  <c r="BV1855" i="1"/>
  <c r="BU1855" i="1"/>
  <c r="X1855" i="1"/>
  <c r="W1855" i="1"/>
  <c r="V1855" i="1"/>
  <c r="DX1854" i="1"/>
  <c r="DW1854" i="1"/>
  <c r="DV1854" i="1"/>
  <c r="DU1854" i="1"/>
  <c r="DT1854" i="1"/>
  <c r="BX1854" i="1"/>
  <c r="BW1854" i="1"/>
  <c r="BV1854" i="1"/>
  <c r="BU1854" i="1"/>
  <c r="X1854" i="1"/>
  <c r="W1854" i="1"/>
  <c r="V1854" i="1"/>
  <c r="DX1853" i="1"/>
  <c r="DW1853" i="1"/>
  <c r="DV1853" i="1"/>
  <c r="DU1853" i="1"/>
  <c r="DT1853" i="1"/>
  <c r="BX1853" i="1"/>
  <c r="BW1853" i="1"/>
  <c r="BV1853" i="1"/>
  <c r="BU1853" i="1"/>
  <c r="X1853" i="1"/>
  <c r="W1853" i="1"/>
  <c r="V1853" i="1"/>
  <c r="DX1852" i="1"/>
  <c r="DW1852" i="1"/>
  <c r="DV1852" i="1"/>
  <c r="DU1852" i="1"/>
  <c r="DT1852" i="1"/>
  <c r="BX1852" i="1"/>
  <c r="BW1852" i="1"/>
  <c r="BV1852" i="1"/>
  <c r="BU1852" i="1"/>
  <c r="X1852" i="1"/>
  <c r="W1852" i="1"/>
  <c r="V1852" i="1"/>
  <c r="DX1851" i="1"/>
  <c r="DW1851" i="1"/>
  <c r="DV1851" i="1"/>
  <c r="DU1851" i="1"/>
  <c r="DT1851" i="1"/>
  <c r="BX1851" i="1"/>
  <c r="BW1851" i="1"/>
  <c r="BV1851" i="1"/>
  <c r="BU1851" i="1"/>
  <c r="X1851" i="1"/>
  <c r="W1851" i="1"/>
  <c r="V1851" i="1"/>
  <c r="DX1850" i="1"/>
  <c r="DW1850" i="1"/>
  <c r="DV1850" i="1"/>
  <c r="DU1850" i="1"/>
  <c r="DT1850" i="1"/>
  <c r="BX1850" i="1"/>
  <c r="BW1850" i="1"/>
  <c r="BV1850" i="1"/>
  <c r="BU1850" i="1"/>
  <c r="X1850" i="1"/>
  <c r="W1850" i="1"/>
  <c r="V1850" i="1"/>
  <c r="DX1849" i="1"/>
  <c r="DW1849" i="1"/>
  <c r="DV1849" i="1"/>
  <c r="DU1849" i="1"/>
  <c r="DT1849" i="1"/>
  <c r="BX1849" i="1"/>
  <c r="BW1849" i="1"/>
  <c r="BV1849" i="1"/>
  <c r="BU1849" i="1"/>
  <c r="X1849" i="1"/>
  <c r="W1849" i="1"/>
  <c r="V1849" i="1"/>
  <c r="DX1848" i="1"/>
  <c r="DW1848" i="1"/>
  <c r="DV1848" i="1"/>
  <c r="DU1848" i="1"/>
  <c r="DT1848" i="1"/>
  <c r="BX1848" i="1"/>
  <c r="BW1848" i="1"/>
  <c r="BV1848" i="1"/>
  <c r="BU1848" i="1"/>
  <c r="X1848" i="1"/>
  <c r="W1848" i="1"/>
  <c r="V1848" i="1"/>
  <c r="DX1847" i="1"/>
  <c r="DW1847" i="1"/>
  <c r="DV1847" i="1"/>
  <c r="DU1847" i="1"/>
  <c r="DT1847" i="1"/>
  <c r="BX1847" i="1"/>
  <c r="BW1847" i="1"/>
  <c r="BV1847" i="1"/>
  <c r="BU1847" i="1"/>
  <c r="X1847" i="1"/>
  <c r="W1847" i="1"/>
  <c r="V1847" i="1"/>
  <c r="DX1846" i="1"/>
  <c r="DW1846" i="1"/>
  <c r="DV1846" i="1"/>
  <c r="DU1846" i="1"/>
  <c r="DT1846" i="1"/>
  <c r="BX1846" i="1"/>
  <c r="BW1846" i="1"/>
  <c r="BV1846" i="1"/>
  <c r="BU1846" i="1"/>
  <c r="X1846" i="1"/>
  <c r="W1846" i="1"/>
  <c r="V1846" i="1"/>
  <c r="DX1845" i="1"/>
  <c r="DW1845" i="1"/>
  <c r="DV1845" i="1"/>
  <c r="DU1845" i="1"/>
  <c r="DT1845" i="1"/>
  <c r="BX1845" i="1"/>
  <c r="BW1845" i="1"/>
  <c r="BV1845" i="1"/>
  <c r="BU1845" i="1"/>
  <c r="X1845" i="1"/>
  <c r="W1845" i="1"/>
  <c r="V1845" i="1"/>
  <c r="DX1844" i="1"/>
  <c r="DW1844" i="1"/>
  <c r="DV1844" i="1"/>
  <c r="DU1844" i="1"/>
  <c r="DT1844" i="1"/>
  <c r="BX1844" i="1"/>
  <c r="BW1844" i="1"/>
  <c r="BV1844" i="1"/>
  <c r="BU1844" i="1"/>
  <c r="X1844" i="1"/>
  <c r="W1844" i="1"/>
  <c r="V1844" i="1"/>
  <c r="DX1843" i="1"/>
  <c r="DW1843" i="1"/>
  <c r="DV1843" i="1"/>
  <c r="DU1843" i="1"/>
  <c r="DT1843" i="1"/>
  <c r="BX1843" i="1"/>
  <c r="BW1843" i="1"/>
  <c r="BV1843" i="1"/>
  <c r="BU1843" i="1"/>
  <c r="X1843" i="1"/>
  <c r="W1843" i="1"/>
  <c r="V1843" i="1"/>
  <c r="DX1842" i="1"/>
  <c r="DW1842" i="1"/>
  <c r="DV1842" i="1"/>
  <c r="DU1842" i="1"/>
  <c r="DT1842" i="1"/>
  <c r="BX1842" i="1"/>
  <c r="BW1842" i="1"/>
  <c r="BV1842" i="1"/>
  <c r="BU1842" i="1"/>
  <c r="X1842" i="1"/>
  <c r="W1842" i="1"/>
  <c r="V1842" i="1"/>
  <c r="DX1841" i="1"/>
  <c r="DW1841" i="1"/>
  <c r="DV1841" i="1"/>
  <c r="DU1841" i="1"/>
  <c r="DT1841" i="1"/>
  <c r="BX1841" i="1"/>
  <c r="BW1841" i="1"/>
  <c r="BV1841" i="1"/>
  <c r="BU1841" i="1"/>
  <c r="X1841" i="1"/>
  <c r="W1841" i="1"/>
  <c r="V1841" i="1"/>
  <c r="DX1840" i="1"/>
  <c r="DW1840" i="1"/>
  <c r="DV1840" i="1"/>
  <c r="DU1840" i="1"/>
  <c r="DT1840" i="1"/>
  <c r="BX1840" i="1"/>
  <c r="BW1840" i="1"/>
  <c r="BV1840" i="1"/>
  <c r="BU1840" i="1"/>
  <c r="X1840" i="1"/>
  <c r="W1840" i="1"/>
  <c r="V1840" i="1"/>
  <c r="DX1839" i="1"/>
  <c r="DW1839" i="1"/>
  <c r="DV1839" i="1"/>
  <c r="DU1839" i="1"/>
  <c r="DT1839" i="1"/>
  <c r="BX1839" i="1"/>
  <c r="BW1839" i="1"/>
  <c r="BV1839" i="1"/>
  <c r="BU1839" i="1"/>
  <c r="X1839" i="1"/>
  <c r="W1839" i="1"/>
  <c r="V1839" i="1"/>
  <c r="DX1838" i="1"/>
  <c r="DW1838" i="1"/>
  <c r="DV1838" i="1"/>
  <c r="DU1838" i="1"/>
  <c r="DT1838" i="1"/>
  <c r="BX1838" i="1"/>
  <c r="BW1838" i="1"/>
  <c r="BV1838" i="1"/>
  <c r="BU1838" i="1"/>
  <c r="X1838" i="1"/>
  <c r="W1838" i="1"/>
  <c r="V1838" i="1"/>
  <c r="DX1837" i="1"/>
  <c r="DW1837" i="1"/>
  <c r="DV1837" i="1"/>
  <c r="DU1837" i="1"/>
  <c r="DT1837" i="1"/>
  <c r="BX1837" i="1"/>
  <c r="BW1837" i="1"/>
  <c r="BV1837" i="1"/>
  <c r="BU1837" i="1"/>
  <c r="X1837" i="1"/>
  <c r="W1837" i="1"/>
  <c r="V1837" i="1"/>
  <c r="DX1836" i="1"/>
  <c r="DW1836" i="1"/>
  <c r="DV1836" i="1"/>
  <c r="DU1836" i="1"/>
  <c r="DT1836" i="1"/>
  <c r="BX1836" i="1"/>
  <c r="BW1836" i="1"/>
  <c r="BV1836" i="1"/>
  <c r="BU1836" i="1"/>
  <c r="X1836" i="1"/>
  <c r="W1836" i="1"/>
  <c r="V1836" i="1"/>
  <c r="DX1835" i="1"/>
  <c r="DW1835" i="1"/>
  <c r="DV1835" i="1"/>
  <c r="DU1835" i="1"/>
  <c r="DT1835" i="1"/>
  <c r="BX1835" i="1"/>
  <c r="BW1835" i="1"/>
  <c r="BV1835" i="1"/>
  <c r="BU1835" i="1"/>
  <c r="X1835" i="1"/>
  <c r="W1835" i="1"/>
  <c r="V1835" i="1"/>
  <c r="DX1834" i="1"/>
  <c r="DW1834" i="1"/>
  <c r="DV1834" i="1"/>
  <c r="DU1834" i="1"/>
  <c r="DT1834" i="1"/>
  <c r="BX1834" i="1"/>
  <c r="BW1834" i="1"/>
  <c r="BV1834" i="1"/>
  <c r="BU1834" i="1"/>
  <c r="X1834" i="1"/>
  <c r="W1834" i="1"/>
  <c r="V1834" i="1"/>
  <c r="DX1833" i="1"/>
  <c r="DW1833" i="1"/>
  <c r="DV1833" i="1"/>
  <c r="DU1833" i="1"/>
  <c r="DT1833" i="1"/>
  <c r="BX1833" i="1"/>
  <c r="BW1833" i="1"/>
  <c r="BV1833" i="1"/>
  <c r="BU1833" i="1"/>
  <c r="X1833" i="1"/>
  <c r="W1833" i="1"/>
  <c r="V1833" i="1"/>
  <c r="DX1832" i="1"/>
  <c r="DW1832" i="1"/>
  <c r="DV1832" i="1"/>
  <c r="DU1832" i="1"/>
  <c r="DT1832" i="1"/>
  <c r="BX1832" i="1"/>
  <c r="BW1832" i="1"/>
  <c r="BV1832" i="1"/>
  <c r="BU1832" i="1"/>
  <c r="X1832" i="1"/>
  <c r="W1832" i="1"/>
  <c r="V1832" i="1"/>
  <c r="DX1831" i="1"/>
  <c r="DW1831" i="1"/>
  <c r="DV1831" i="1"/>
  <c r="DU1831" i="1"/>
  <c r="DT1831" i="1"/>
  <c r="BX1831" i="1"/>
  <c r="BW1831" i="1"/>
  <c r="BV1831" i="1"/>
  <c r="BU1831" i="1"/>
  <c r="X1831" i="1"/>
  <c r="W1831" i="1"/>
  <c r="V1831" i="1"/>
  <c r="DX1830" i="1"/>
  <c r="DW1830" i="1"/>
  <c r="DV1830" i="1"/>
  <c r="DU1830" i="1"/>
  <c r="DT1830" i="1"/>
  <c r="BX1830" i="1"/>
  <c r="BW1830" i="1"/>
  <c r="BV1830" i="1"/>
  <c r="BU1830" i="1"/>
  <c r="X1830" i="1"/>
  <c r="W1830" i="1"/>
  <c r="V1830" i="1"/>
  <c r="DX1829" i="1"/>
  <c r="DW1829" i="1"/>
  <c r="DV1829" i="1"/>
  <c r="DU1829" i="1"/>
  <c r="DT1829" i="1"/>
  <c r="BX1829" i="1"/>
  <c r="BW1829" i="1"/>
  <c r="BV1829" i="1"/>
  <c r="BU1829" i="1"/>
  <c r="X1829" i="1"/>
  <c r="W1829" i="1"/>
  <c r="V1829" i="1"/>
  <c r="DX1828" i="1"/>
  <c r="DW1828" i="1"/>
  <c r="DV1828" i="1"/>
  <c r="DU1828" i="1"/>
  <c r="DT1828" i="1"/>
  <c r="BX1828" i="1"/>
  <c r="BW1828" i="1"/>
  <c r="BV1828" i="1"/>
  <c r="BU1828" i="1"/>
  <c r="X1828" i="1"/>
  <c r="W1828" i="1"/>
  <c r="V1828" i="1"/>
  <c r="DX1827" i="1"/>
  <c r="DW1827" i="1"/>
  <c r="DV1827" i="1"/>
  <c r="DU1827" i="1"/>
  <c r="DT1827" i="1"/>
  <c r="BX1827" i="1"/>
  <c r="BW1827" i="1"/>
  <c r="BV1827" i="1"/>
  <c r="BU1827" i="1"/>
  <c r="X1827" i="1"/>
  <c r="W1827" i="1"/>
  <c r="V1827" i="1"/>
  <c r="DX1826" i="1"/>
  <c r="DW1826" i="1"/>
  <c r="DV1826" i="1"/>
  <c r="DU1826" i="1"/>
  <c r="DT1826" i="1"/>
  <c r="BX1826" i="1"/>
  <c r="BW1826" i="1"/>
  <c r="BV1826" i="1"/>
  <c r="BU1826" i="1"/>
  <c r="X1826" i="1"/>
  <c r="W1826" i="1"/>
  <c r="V1826" i="1"/>
  <c r="DX1825" i="1"/>
  <c r="DW1825" i="1"/>
  <c r="DV1825" i="1"/>
  <c r="DU1825" i="1"/>
  <c r="DT1825" i="1"/>
  <c r="BX1825" i="1"/>
  <c r="BW1825" i="1"/>
  <c r="BV1825" i="1"/>
  <c r="BU1825" i="1"/>
  <c r="X1825" i="1"/>
  <c r="W1825" i="1"/>
  <c r="V1825" i="1"/>
  <c r="DX1824" i="1"/>
  <c r="DW1824" i="1"/>
  <c r="DV1824" i="1"/>
  <c r="DU1824" i="1"/>
  <c r="DT1824" i="1"/>
  <c r="BX1824" i="1"/>
  <c r="BW1824" i="1"/>
  <c r="BV1824" i="1"/>
  <c r="BU1824" i="1"/>
  <c r="X1824" i="1"/>
  <c r="W1824" i="1"/>
  <c r="V1824" i="1"/>
  <c r="DX1823" i="1"/>
  <c r="DW1823" i="1"/>
  <c r="DV1823" i="1"/>
  <c r="DU1823" i="1"/>
  <c r="DT1823" i="1"/>
  <c r="BX1823" i="1"/>
  <c r="BW1823" i="1"/>
  <c r="BV1823" i="1"/>
  <c r="BU1823" i="1"/>
  <c r="X1823" i="1"/>
  <c r="W1823" i="1"/>
  <c r="V1823" i="1"/>
  <c r="DX1822" i="1"/>
  <c r="DW1822" i="1"/>
  <c r="DV1822" i="1"/>
  <c r="DU1822" i="1"/>
  <c r="DT1822" i="1"/>
  <c r="BX1822" i="1"/>
  <c r="BW1822" i="1"/>
  <c r="BV1822" i="1"/>
  <c r="BU1822" i="1"/>
  <c r="X1822" i="1"/>
  <c r="W1822" i="1"/>
  <c r="V1822" i="1"/>
  <c r="DX1821" i="1"/>
  <c r="DW1821" i="1"/>
  <c r="DV1821" i="1"/>
  <c r="DU1821" i="1"/>
  <c r="DT1821" i="1"/>
  <c r="BX1821" i="1"/>
  <c r="BW1821" i="1"/>
  <c r="BV1821" i="1"/>
  <c r="BU1821" i="1"/>
  <c r="X1821" i="1"/>
  <c r="W1821" i="1"/>
  <c r="V1821" i="1"/>
  <c r="DX1820" i="1"/>
  <c r="DW1820" i="1"/>
  <c r="DV1820" i="1"/>
  <c r="DU1820" i="1"/>
  <c r="DT1820" i="1"/>
  <c r="BX1820" i="1"/>
  <c r="BW1820" i="1"/>
  <c r="BV1820" i="1"/>
  <c r="BU1820" i="1"/>
  <c r="X1820" i="1"/>
  <c r="W1820" i="1"/>
  <c r="V1820" i="1"/>
  <c r="DX1819" i="1"/>
  <c r="DW1819" i="1"/>
  <c r="DV1819" i="1"/>
  <c r="DU1819" i="1"/>
  <c r="DT1819" i="1"/>
  <c r="BX1819" i="1"/>
  <c r="BW1819" i="1"/>
  <c r="BV1819" i="1"/>
  <c r="BU1819" i="1"/>
  <c r="X1819" i="1"/>
  <c r="W1819" i="1"/>
  <c r="V1819" i="1"/>
  <c r="DX1818" i="1"/>
  <c r="DW1818" i="1"/>
  <c r="DV1818" i="1"/>
  <c r="DU1818" i="1"/>
  <c r="DT1818" i="1"/>
  <c r="BX1818" i="1"/>
  <c r="BW1818" i="1"/>
  <c r="BV1818" i="1"/>
  <c r="BU1818" i="1"/>
  <c r="X1818" i="1"/>
  <c r="W1818" i="1"/>
  <c r="V1818" i="1"/>
  <c r="DX1817" i="1"/>
  <c r="DW1817" i="1"/>
  <c r="DV1817" i="1"/>
  <c r="DU1817" i="1"/>
  <c r="DT1817" i="1"/>
  <c r="BX1817" i="1"/>
  <c r="BW1817" i="1"/>
  <c r="BV1817" i="1"/>
  <c r="BU1817" i="1"/>
  <c r="X1817" i="1"/>
  <c r="W1817" i="1"/>
  <c r="V1817" i="1"/>
  <c r="DX1816" i="1"/>
  <c r="DW1816" i="1"/>
  <c r="DV1816" i="1"/>
  <c r="DU1816" i="1"/>
  <c r="DT1816" i="1"/>
  <c r="BX1816" i="1"/>
  <c r="BW1816" i="1"/>
  <c r="BV1816" i="1"/>
  <c r="BU1816" i="1"/>
  <c r="X1816" i="1"/>
  <c r="W1816" i="1"/>
  <c r="V1816" i="1"/>
  <c r="DX1815" i="1"/>
  <c r="DW1815" i="1"/>
  <c r="DV1815" i="1"/>
  <c r="DU1815" i="1"/>
  <c r="DT1815" i="1"/>
  <c r="BX1815" i="1"/>
  <c r="BW1815" i="1"/>
  <c r="BV1815" i="1"/>
  <c r="BU1815" i="1"/>
  <c r="X1815" i="1"/>
  <c r="W1815" i="1"/>
  <c r="V1815" i="1"/>
  <c r="DX1814" i="1"/>
  <c r="DW1814" i="1"/>
  <c r="DV1814" i="1"/>
  <c r="DU1814" i="1"/>
  <c r="DT1814" i="1"/>
  <c r="BX1814" i="1"/>
  <c r="BW1814" i="1"/>
  <c r="BV1814" i="1"/>
  <c r="BU1814" i="1"/>
  <c r="X1814" i="1"/>
  <c r="W1814" i="1"/>
  <c r="V1814" i="1"/>
  <c r="DX1813" i="1"/>
  <c r="DW1813" i="1"/>
  <c r="DV1813" i="1"/>
  <c r="DU1813" i="1"/>
  <c r="DT1813" i="1"/>
  <c r="BX1813" i="1"/>
  <c r="BW1813" i="1"/>
  <c r="BV1813" i="1"/>
  <c r="BU1813" i="1"/>
  <c r="X1813" i="1"/>
  <c r="W1813" i="1"/>
  <c r="V1813" i="1"/>
  <c r="DX1812" i="1"/>
  <c r="DW1812" i="1"/>
  <c r="DV1812" i="1"/>
  <c r="DU1812" i="1"/>
  <c r="DT1812" i="1"/>
  <c r="BX1812" i="1"/>
  <c r="BW1812" i="1"/>
  <c r="BV1812" i="1"/>
  <c r="BU1812" i="1"/>
  <c r="X1812" i="1"/>
  <c r="W1812" i="1"/>
  <c r="V1812" i="1"/>
  <c r="DX1811" i="1"/>
  <c r="DW1811" i="1"/>
  <c r="DV1811" i="1"/>
  <c r="DU1811" i="1"/>
  <c r="DT1811" i="1"/>
  <c r="BX1811" i="1"/>
  <c r="BW1811" i="1"/>
  <c r="BV1811" i="1"/>
  <c r="BU1811" i="1"/>
  <c r="X1811" i="1"/>
  <c r="W1811" i="1"/>
  <c r="V1811" i="1"/>
  <c r="DX1810" i="1"/>
  <c r="DW1810" i="1"/>
  <c r="DV1810" i="1"/>
  <c r="DU1810" i="1"/>
  <c r="DT1810" i="1"/>
  <c r="BX1810" i="1"/>
  <c r="BW1810" i="1"/>
  <c r="BV1810" i="1"/>
  <c r="BU1810" i="1"/>
  <c r="X1810" i="1"/>
  <c r="W1810" i="1"/>
  <c r="V1810" i="1"/>
  <c r="DX1809" i="1"/>
  <c r="DW1809" i="1"/>
  <c r="DV1809" i="1"/>
  <c r="DU1809" i="1"/>
  <c r="DT1809" i="1"/>
  <c r="BX1809" i="1"/>
  <c r="BW1809" i="1"/>
  <c r="BV1809" i="1"/>
  <c r="BU1809" i="1"/>
  <c r="X1809" i="1"/>
  <c r="W1809" i="1"/>
  <c r="V1809" i="1"/>
  <c r="DX1808" i="1"/>
  <c r="DW1808" i="1"/>
  <c r="DV1808" i="1"/>
  <c r="DU1808" i="1"/>
  <c r="DT1808" i="1"/>
  <c r="BX1808" i="1"/>
  <c r="BW1808" i="1"/>
  <c r="BV1808" i="1"/>
  <c r="BU1808" i="1"/>
  <c r="X1808" i="1"/>
  <c r="W1808" i="1"/>
  <c r="V1808" i="1"/>
  <c r="DX1807" i="1"/>
  <c r="DW1807" i="1"/>
  <c r="DV1807" i="1"/>
  <c r="DU1807" i="1"/>
  <c r="DT1807" i="1"/>
  <c r="BX1807" i="1"/>
  <c r="BW1807" i="1"/>
  <c r="BV1807" i="1"/>
  <c r="BU1807" i="1"/>
  <c r="X1807" i="1"/>
  <c r="W1807" i="1"/>
  <c r="V1807" i="1"/>
  <c r="DX1806" i="1"/>
  <c r="DW1806" i="1"/>
  <c r="DV1806" i="1"/>
  <c r="DU1806" i="1"/>
  <c r="DT1806" i="1"/>
  <c r="BX1806" i="1"/>
  <c r="BW1806" i="1"/>
  <c r="BV1806" i="1"/>
  <c r="BU1806" i="1"/>
  <c r="X1806" i="1"/>
  <c r="W1806" i="1"/>
  <c r="V1806" i="1"/>
  <c r="DX1805" i="1"/>
  <c r="DW1805" i="1"/>
  <c r="DV1805" i="1"/>
  <c r="DU1805" i="1"/>
  <c r="DT1805" i="1"/>
  <c r="BX1805" i="1"/>
  <c r="BW1805" i="1"/>
  <c r="BV1805" i="1"/>
  <c r="BU1805" i="1"/>
  <c r="X1805" i="1"/>
  <c r="W1805" i="1"/>
  <c r="V1805" i="1"/>
  <c r="DX1804" i="1"/>
  <c r="DW1804" i="1"/>
  <c r="DV1804" i="1"/>
  <c r="DU1804" i="1"/>
  <c r="DT1804" i="1"/>
  <c r="BX1804" i="1"/>
  <c r="BW1804" i="1"/>
  <c r="BV1804" i="1"/>
  <c r="BU1804" i="1"/>
  <c r="X1804" i="1"/>
  <c r="W1804" i="1"/>
  <c r="V1804" i="1"/>
  <c r="DX1803" i="1"/>
  <c r="DW1803" i="1"/>
  <c r="DV1803" i="1"/>
  <c r="DU1803" i="1"/>
  <c r="DT1803" i="1"/>
  <c r="BX1803" i="1"/>
  <c r="BW1803" i="1"/>
  <c r="BV1803" i="1"/>
  <c r="BU1803" i="1"/>
  <c r="X1803" i="1"/>
  <c r="W1803" i="1"/>
  <c r="V1803" i="1"/>
  <c r="DX1802" i="1"/>
  <c r="DW1802" i="1"/>
  <c r="DV1802" i="1"/>
  <c r="DU1802" i="1"/>
  <c r="DT1802" i="1"/>
  <c r="BX1802" i="1"/>
  <c r="BW1802" i="1"/>
  <c r="BV1802" i="1"/>
  <c r="BU1802" i="1"/>
  <c r="X1802" i="1"/>
  <c r="W1802" i="1"/>
  <c r="V1802" i="1"/>
  <c r="DX1801" i="1"/>
  <c r="DW1801" i="1"/>
  <c r="DV1801" i="1"/>
  <c r="DU1801" i="1"/>
  <c r="DT1801" i="1"/>
  <c r="BX1801" i="1"/>
  <c r="BW1801" i="1"/>
  <c r="BV1801" i="1"/>
  <c r="BU1801" i="1"/>
  <c r="X1801" i="1"/>
  <c r="W1801" i="1"/>
  <c r="V1801" i="1"/>
  <c r="DX1800" i="1"/>
  <c r="DW1800" i="1"/>
  <c r="DV1800" i="1"/>
  <c r="DU1800" i="1"/>
  <c r="DT1800" i="1"/>
  <c r="BX1800" i="1"/>
  <c r="BW1800" i="1"/>
  <c r="BV1800" i="1"/>
  <c r="BU1800" i="1"/>
  <c r="X1800" i="1"/>
  <c r="W1800" i="1"/>
  <c r="V1800" i="1"/>
  <c r="DX1799" i="1"/>
  <c r="DW1799" i="1"/>
  <c r="DV1799" i="1"/>
  <c r="DU1799" i="1"/>
  <c r="DT1799" i="1"/>
  <c r="BX1799" i="1"/>
  <c r="BW1799" i="1"/>
  <c r="BV1799" i="1"/>
  <c r="BU1799" i="1"/>
  <c r="X1799" i="1"/>
  <c r="W1799" i="1"/>
  <c r="V1799" i="1"/>
  <c r="DX1798" i="1"/>
  <c r="DW1798" i="1"/>
  <c r="DV1798" i="1"/>
  <c r="DU1798" i="1"/>
  <c r="DT1798" i="1"/>
  <c r="BX1798" i="1"/>
  <c r="BW1798" i="1"/>
  <c r="BV1798" i="1"/>
  <c r="BU1798" i="1"/>
  <c r="X1798" i="1"/>
  <c r="W1798" i="1"/>
  <c r="V1798" i="1"/>
  <c r="DX1797" i="1"/>
  <c r="DW1797" i="1"/>
  <c r="DV1797" i="1"/>
  <c r="DU1797" i="1"/>
  <c r="DT1797" i="1"/>
  <c r="BX1797" i="1"/>
  <c r="BW1797" i="1"/>
  <c r="BV1797" i="1"/>
  <c r="BU1797" i="1"/>
  <c r="X1797" i="1"/>
  <c r="W1797" i="1"/>
  <c r="V1797" i="1"/>
  <c r="DX1796" i="1"/>
  <c r="DW1796" i="1"/>
  <c r="DV1796" i="1"/>
  <c r="DU1796" i="1"/>
  <c r="DT1796" i="1"/>
  <c r="BX1796" i="1"/>
  <c r="BW1796" i="1"/>
  <c r="BV1796" i="1"/>
  <c r="BU1796" i="1"/>
  <c r="X1796" i="1"/>
  <c r="W1796" i="1"/>
  <c r="V1796" i="1"/>
  <c r="DX1795" i="1"/>
  <c r="DW1795" i="1"/>
  <c r="DV1795" i="1"/>
  <c r="DU1795" i="1"/>
  <c r="DT1795" i="1"/>
  <c r="BX1795" i="1"/>
  <c r="BW1795" i="1"/>
  <c r="BV1795" i="1"/>
  <c r="BU1795" i="1"/>
  <c r="X1795" i="1"/>
  <c r="W1795" i="1"/>
  <c r="V1795" i="1"/>
  <c r="DX1794" i="1"/>
  <c r="DW1794" i="1"/>
  <c r="DV1794" i="1"/>
  <c r="DU1794" i="1"/>
  <c r="DT1794" i="1"/>
  <c r="BX1794" i="1"/>
  <c r="BW1794" i="1"/>
  <c r="BV1794" i="1"/>
  <c r="BU1794" i="1"/>
  <c r="X1794" i="1"/>
  <c r="W1794" i="1"/>
  <c r="V1794" i="1"/>
  <c r="DX1793" i="1"/>
  <c r="DW1793" i="1"/>
  <c r="DV1793" i="1"/>
  <c r="DU1793" i="1"/>
  <c r="DT1793" i="1"/>
  <c r="BX1793" i="1"/>
  <c r="BW1793" i="1"/>
  <c r="BV1793" i="1"/>
  <c r="BU1793" i="1"/>
  <c r="X1793" i="1"/>
  <c r="W1793" i="1"/>
  <c r="V1793" i="1"/>
  <c r="DX1792" i="1"/>
  <c r="DW1792" i="1"/>
  <c r="DV1792" i="1"/>
  <c r="DU1792" i="1"/>
  <c r="DT1792" i="1"/>
  <c r="BX1792" i="1"/>
  <c r="BW1792" i="1"/>
  <c r="BV1792" i="1"/>
  <c r="BU1792" i="1"/>
  <c r="X1792" i="1"/>
  <c r="W1792" i="1"/>
  <c r="V1792" i="1"/>
  <c r="DX1791" i="1"/>
  <c r="DW1791" i="1"/>
  <c r="DV1791" i="1"/>
  <c r="DU1791" i="1"/>
  <c r="DT1791" i="1"/>
  <c r="BX1791" i="1"/>
  <c r="BW1791" i="1"/>
  <c r="BV1791" i="1"/>
  <c r="BU1791" i="1"/>
  <c r="X1791" i="1"/>
  <c r="W1791" i="1"/>
  <c r="V1791" i="1"/>
  <c r="DX1790" i="1"/>
  <c r="DW1790" i="1"/>
  <c r="DV1790" i="1"/>
  <c r="DU1790" i="1"/>
  <c r="DT1790" i="1"/>
  <c r="BX1790" i="1"/>
  <c r="BW1790" i="1"/>
  <c r="BV1790" i="1"/>
  <c r="BU1790" i="1"/>
  <c r="X1790" i="1"/>
  <c r="W1790" i="1"/>
  <c r="V1790" i="1"/>
  <c r="DX1789" i="1"/>
  <c r="DW1789" i="1"/>
  <c r="DV1789" i="1"/>
  <c r="DU1789" i="1"/>
  <c r="DT1789" i="1"/>
  <c r="BX1789" i="1"/>
  <c r="BW1789" i="1"/>
  <c r="BV1789" i="1"/>
  <c r="BU1789" i="1"/>
  <c r="X1789" i="1"/>
  <c r="W1789" i="1"/>
  <c r="V1789" i="1"/>
  <c r="DX1788" i="1"/>
  <c r="DW1788" i="1"/>
  <c r="DV1788" i="1"/>
  <c r="DU1788" i="1"/>
  <c r="DT1788" i="1"/>
  <c r="BX1788" i="1"/>
  <c r="BW1788" i="1"/>
  <c r="BV1788" i="1"/>
  <c r="BU1788" i="1"/>
  <c r="X1788" i="1"/>
  <c r="W1788" i="1"/>
  <c r="V1788" i="1"/>
  <c r="DX1787" i="1"/>
  <c r="DW1787" i="1"/>
  <c r="DV1787" i="1"/>
  <c r="DU1787" i="1"/>
  <c r="DT1787" i="1"/>
  <c r="BX1787" i="1"/>
  <c r="BW1787" i="1"/>
  <c r="BV1787" i="1"/>
  <c r="BU1787" i="1"/>
  <c r="X1787" i="1"/>
  <c r="W1787" i="1"/>
  <c r="V1787" i="1"/>
  <c r="DX1786" i="1"/>
  <c r="DW1786" i="1"/>
  <c r="DV1786" i="1"/>
  <c r="DU1786" i="1"/>
  <c r="DT1786" i="1"/>
  <c r="BX1786" i="1"/>
  <c r="BW1786" i="1"/>
  <c r="BV1786" i="1"/>
  <c r="BU1786" i="1"/>
  <c r="X1786" i="1"/>
  <c r="W1786" i="1"/>
  <c r="V1786" i="1"/>
  <c r="DX1785" i="1"/>
  <c r="DW1785" i="1"/>
  <c r="DV1785" i="1"/>
  <c r="DU1785" i="1"/>
  <c r="DT1785" i="1"/>
  <c r="BX1785" i="1"/>
  <c r="BW1785" i="1"/>
  <c r="BV1785" i="1"/>
  <c r="BU1785" i="1"/>
  <c r="X1785" i="1"/>
  <c r="W1785" i="1"/>
  <c r="V1785" i="1"/>
  <c r="DX1784" i="1"/>
  <c r="DW1784" i="1"/>
  <c r="DV1784" i="1"/>
  <c r="DU1784" i="1"/>
  <c r="DT1784" i="1"/>
  <c r="BX1784" i="1"/>
  <c r="BW1784" i="1"/>
  <c r="BV1784" i="1"/>
  <c r="BU1784" i="1"/>
  <c r="X1784" i="1"/>
  <c r="W1784" i="1"/>
  <c r="V1784" i="1"/>
  <c r="DX1783" i="1"/>
  <c r="DW1783" i="1"/>
  <c r="DV1783" i="1"/>
  <c r="DU1783" i="1"/>
  <c r="DT1783" i="1"/>
  <c r="BX1783" i="1"/>
  <c r="BW1783" i="1"/>
  <c r="BV1783" i="1"/>
  <c r="BU1783" i="1"/>
  <c r="X1783" i="1"/>
  <c r="W1783" i="1"/>
  <c r="V1783" i="1"/>
  <c r="DX1782" i="1"/>
  <c r="DW1782" i="1"/>
  <c r="DV1782" i="1"/>
  <c r="DU1782" i="1"/>
  <c r="DT1782" i="1"/>
  <c r="BX1782" i="1"/>
  <c r="BW1782" i="1"/>
  <c r="BV1782" i="1"/>
  <c r="BU1782" i="1"/>
  <c r="X1782" i="1"/>
  <c r="W1782" i="1"/>
  <c r="V1782" i="1"/>
  <c r="DX1781" i="1"/>
  <c r="DW1781" i="1"/>
  <c r="DV1781" i="1"/>
  <c r="DU1781" i="1"/>
  <c r="DT1781" i="1"/>
  <c r="BX1781" i="1"/>
  <c r="BW1781" i="1"/>
  <c r="BV1781" i="1"/>
  <c r="BU1781" i="1"/>
  <c r="X1781" i="1"/>
  <c r="W1781" i="1"/>
  <c r="V1781" i="1"/>
  <c r="DX1780" i="1"/>
  <c r="DW1780" i="1"/>
  <c r="DV1780" i="1"/>
  <c r="DU1780" i="1"/>
  <c r="DT1780" i="1"/>
  <c r="BX1780" i="1"/>
  <c r="BW1780" i="1"/>
  <c r="BV1780" i="1"/>
  <c r="BU1780" i="1"/>
  <c r="X1780" i="1"/>
  <c r="W1780" i="1"/>
  <c r="V1780" i="1"/>
  <c r="DX1779" i="1"/>
  <c r="DW1779" i="1"/>
  <c r="DV1779" i="1"/>
  <c r="DU1779" i="1"/>
  <c r="DT1779" i="1"/>
  <c r="BX1779" i="1"/>
  <c r="BW1779" i="1"/>
  <c r="BV1779" i="1"/>
  <c r="BU1779" i="1"/>
  <c r="X1779" i="1"/>
  <c r="W1779" i="1"/>
  <c r="V1779" i="1"/>
  <c r="DX1778" i="1"/>
  <c r="DW1778" i="1"/>
  <c r="DV1778" i="1"/>
  <c r="DU1778" i="1"/>
  <c r="DT1778" i="1"/>
  <c r="BX1778" i="1"/>
  <c r="BW1778" i="1"/>
  <c r="BV1778" i="1"/>
  <c r="BU1778" i="1"/>
  <c r="X1778" i="1"/>
  <c r="W1778" i="1"/>
  <c r="V1778" i="1"/>
  <c r="DX1777" i="1"/>
  <c r="DW1777" i="1"/>
  <c r="DV1777" i="1"/>
  <c r="DU1777" i="1"/>
  <c r="DT1777" i="1"/>
  <c r="BX1777" i="1"/>
  <c r="BW1777" i="1"/>
  <c r="BV1777" i="1"/>
  <c r="BU1777" i="1"/>
  <c r="X1777" i="1"/>
  <c r="W1777" i="1"/>
  <c r="V1777" i="1"/>
  <c r="DX1776" i="1"/>
  <c r="DW1776" i="1"/>
  <c r="DV1776" i="1"/>
  <c r="DU1776" i="1"/>
  <c r="DT1776" i="1"/>
  <c r="BX1776" i="1"/>
  <c r="BW1776" i="1"/>
  <c r="BV1776" i="1"/>
  <c r="BU1776" i="1"/>
  <c r="X1776" i="1"/>
  <c r="W1776" i="1"/>
  <c r="V1776" i="1"/>
  <c r="DX1775" i="1"/>
  <c r="DW1775" i="1"/>
  <c r="DV1775" i="1"/>
  <c r="DU1775" i="1"/>
  <c r="DT1775" i="1"/>
  <c r="BX1775" i="1"/>
  <c r="BW1775" i="1"/>
  <c r="BV1775" i="1"/>
  <c r="BU1775" i="1"/>
  <c r="X1775" i="1"/>
  <c r="W1775" i="1"/>
  <c r="V1775" i="1"/>
  <c r="DX1774" i="1"/>
  <c r="DW1774" i="1"/>
  <c r="DV1774" i="1"/>
  <c r="DU1774" i="1"/>
  <c r="DT1774" i="1"/>
  <c r="BX1774" i="1"/>
  <c r="BW1774" i="1"/>
  <c r="BV1774" i="1"/>
  <c r="BU1774" i="1"/>
  <c r="X1774" i="1"/>
  <c r="W1774" i="1"/>
  <c r="V1774" i="1"/>
  <c r="DX1773" i="1"/>
  <c r="DW1773" i="1"/>
  <c r="DV1773" i="1"/>
  <c r="DU1773" i="1"/>
  <c r="DT1773" i="1"/>
  <c r="BX1773" i="1"/>
  <c r="BW1773" i="1"/>
  <c r="BV1773" i="1"/>
  <c r="BU1773" i="1"/>
  <c r="X1773" i="1"/>
  <c r="W1773" i="1"/>
  <c r="V1773" i="1"/>
  <c r="DX1772" i="1"/>
  <c r="DW1772" i="1"/>
  <c r="DV1772" i="1"/>
  <c r="DU1772" i="1"/>
  <c r="DT1772" i="1"/>
  <c r="BX1772" i="1"/>
  <c r="BW1772" i="1"/>
  <c r="BV1772" i="1"/>
  <c r="BU1772" i="1"/>
  <c r="X1772" i="1"/>
  <c r="W1772" i="1"/>
  <c r="V1772" i="1"/>
  <c r="DX1771" i="1"/>
  <c r="DW1771" i="1"/>
  <c r="DV1771" i="1"/>
  <c r="DU1771" i="1"/>
  <c r="DT1771" i="1"/>
  <c r="BX1771" i="1"/>
  <c r="BW1771" i="1"/>
  <c r="BV1771" i="1"/>
  <c r="BU1771" i="1"/>
  <c r="X1771" i="1"/>
  <c r="W1771" i="1"/>
  <c r="V1771" i="1"/>
  <c r="DX1770" i="1"/>
  <c r="DW1770" i="1"/>
  <c r="DV1770" i="1"/>
  <c r="DU1770" i="1"/>
  <c r="DT1770" i="1"/>
  <c r="BX1770" i="1"/>
  <c r="BW1770" i="1"/>
  <c r="BV1770" i="1"/>
  <c r="BU1770" i="1"/>
  <c r="X1770" i="1"/>
  <c r="W1770" i="1"/>
  <c r="V1770" i="1"/>
  <c r="DX1769" i="1"/>
  <c r="DW1769" i="1"/>
  <c r="DV1769" i="1"/>
  <c r="DU1769" i="1"/>
  <c r="DT1769" i="1"/>
  <c r="BX1769" i="1"/>
  <c r="BW1769" i="1"/>
  <c r="BV1769" i="1"/>
  <c r="BU1769" i="1"/>
  <c r="X1769" i="1"/>
  <c r="W1769" i="1"/>
  <c r="V1769" i="1"/>
  <c r="DX1768" i="1"/>
  <c r="DW1768" i="1"/>
  <c r="DV1768" i="1"/>
  <c r="DU1768" i="1"/>
  <c r="DT1768" i="1"/>
  <c r="BX1768" i="1"/>
  <c r="BW1768" i="1"/>
  <c r="BV1768" i="1"/>
  <c r="BU1768" i="1"/>
  <c r="X1768" i="1"/>
  <c r="W1768" i="1"/>
  <c r="V1768" i="1"/>
  <c r="DX1767" i="1"/>
  <c r="DW1767" i="1"/>
  <c r="DV1767" i="1"/>
  <c r="DU1767" i="1"/>
  <c r="DT1767" i="1"/>
  <c r="BX1767" i="1"/>
  <c r="BW1767" i="1"/>
  <c r="BV1767" i="1"/>
  <c r="BU1767" i="1"/>
  <c r="X1767" i="1"/>
  <c r="W1767" i="1"/>
  <c r="V1767" i="1"/>
  <c r="DX1766" i="1"/>
  <c r="DW1766" i="1"/>
  <c r="DV1766" i="1"/>
  <c r="DU1766" i="1"/>
  <c r="DT1766" i="1"/>
  <c r="BX1766" i="1"/>
  <c r="BW1766" i="1"/>
  <c r="BV1766" i="1"/>
  <c r="BU1766" i="1"/>
  <c r="X1766" i="1"/>
  <c r="W1766" i="1"/>
  <c r="V1766" i="1"/>
  <c r="DX1765" i="1"/>
  <c r="DW1765" i="1"/>
  <c r="DV1765" i="1"/>
  <c r="DU1765" i="1"/>
  <c r="DT1765" i="1"/>
  <c r="BX1765" i="1"/>
  <c r="BW1765" i="1"/>
  <c r="BV1765" i="1"/>
  <c r="BU1765" i="1"/>
  <c r="X1765" i="1"/>
  <c r="W1765" i="1"/>
  <c r="V1765" i="1"/>
  <c r="DX1764" i="1"/>
  <c r="DW1764" i="1"/>
  <c r="DV1764" i="1"/>
  <c r="DU1764" i="1"/>
  <c r="DT1764" i="1"/>
  <c r="BX1764" i="1"/>
  <c r="BW1764" i="1"/>
  <c r="BV1764" i="1"/>
  <c r="BU1764" i="1"/>
  <c r="X1764" i="1"/>
  <c r="W1764" i="1"/>
  <c r="V1764" i="1"/>
  <c r="DX1763" i="1"/>
  <c r="DW1763" i="1"/>
  <c r="DV1763" i="1"/>
  <c r="DU1763" i="1"/>
  <c r="DT1763" i="1"/>
  <c r="BX1763" i="1"/>
  <c r="BW1763" i="1"/>
  <c r="BV1763" i="1"/>
  <c r="BU1763" i="1"/>
  <c r="X1763" i="1"/>
  <c r="W1763" i="1"/>
  <c r="V1763" i="1"/>
  <c r="DX1762" i="1"/>
  <c r="DW1762" i="1"/>
  <c r="DV1762" i="1"/>
  <c r="DU1762" i="1"/>
  <c r="DT1762" i="1"/>
  <c r="BX1762" i="1"/>
  <c r="BW1762" i="1"/>
  <c r="BV1762" i="1"/>
  <c r="BU1762" i="1"/>
  <c r="X1762" i="1"/>
  <c r="W1762" i="1"/>
  <c r="V1762" i="1"/>
  <c r="DX1761" i="1"/>
  <c r="DW1761" i="1"/>
  <c r="DV1761" i="1"/>
  <c r="DU1761" i="1"/>
  <c r="DT1761" i="1"/>
  <c r="BX1761" i="1"/>
  <c r="BW1761" i="1"/>
  <c r="BV1761" i="1"/>
  <c r="BU1761" i="1"/>
  <c r="X1761" i="1"/>
  <c r="W1761" i="1"/>
  <c r="V1761" i="1"/>
  <c r="DX1760" i="1"/>
  <c r="DW1760" i="1"/>
  <c r="DV1760" i="1"/>
  <c r="DU1760" i="1"/>
  <c r="DT1760" i="1"/>
  <c r="BX1760" i="1"/>
  <c r="BW1760" i="1"/>
  <c r="BV1760" i="1"/>
  <c r="BU1760" i="1"/>
  <c r="X1760" i="1"/>
  <c r="W1760" i="1"/>
  <c r="V1760" i="1"/>
  <c r="DX1759" i="1"/>
  <c r="DW1759" i="1"/>
  <c r="DV1759" i="1"/>
  <c r="DU1759" i="1"/>
  <c r="DT1759" i="1"/>
  <c r="BX1759" i="1"/>
  <c r="BW1759" i="1"/>
  <c r="BV1759" i="1"/>
  <c r="BU1759" i="1"/>
  <c r="X1759" i="1"/>
  <c r="W1759" i="1"/>
  <c r="V1759" i="1"/>
  <c r="DX1758" i="1"/>
  <c r="DW1758" i="1"/>
  <c r="DV1758" i="1"/>
  <c r="DU1758" i="1"/>
  <c r="DT1758" i="1"/>
  <c r="BX1758" i="1"/>
  <c r="BW1758" i="1"/>
  <c r="BV1758" i="1"/>
  <c r="BU1758" i="1"/>
  <c r="X1758" i="1"/>
  <c r="W1758" i="1"/>
  <c r="V1758" i="1"/>
  <c r="DX1757" i="1"/>
  <c r="DW1757" i="1"/>
  <c r="DV1757" i="1"/>
  <c r="DU1757" i="1"/>
  <c r="DT1757" i="1"/>
  <c r="BX1757" i="1"/>
  <c r="BW1757" i="1"/>
  <c r="BV1757" i="1"/>
  <c r="BU1757" i="1"/>
  <c r="X1757" i="1"/>
  <c r="W1757" i="1"/>
  <c r="V1757" i="1"/>
  <c r="DX1756" i="1"/>
  <c r="DW1756" i="1"/>
  <c r="DV1756" i="1"/>
  <c r="DU1756" i="1"/>
  <c r="DT1756" i="1"/>
  <c r="BX1756" i="1"/>
  <c r="BW1756" i="1"/>
  <c r="BV1756" i="1"/>
  <c r="BU1756" i="1"/>
  <c r="X1756" i="1"/>
  <c r="W1756" i="1"/>
  <c r="V1756" i="1"/>
  <c r="DX1755" i="1"/>
  <c r="DW1755" i="1"/>
  <c r="DV1755" i="1"/>
  <c r="DU1755" i="1"/>
  <c r="DT1755" i="1"/>
  <c r="BX1755" i="1"/>
  <c r="BW1755" i="1"/>
  <c r="BV1755" i="1"/>
  <c r="BU1755" i="1"/>
  <c r="X1755" i="1"/>
  <c r="W1755" i="1"/>
  <c r="V1755" i="1"/>
  <c r="DX1754" i="1"/>
  <c r="DW1754" i="1"/>
  <c r="DV1754" i="1"/>
  <c r="DU1754" i="1"/>
  <c r="DT1754" i="1"/>
  <c r="BX1754" i="1"/>
  <c r="BW1754" i="1"/>
  <c r="BV1754" i="1"/>
  <c r="BU1754" i="1"/>
  <c r="X1754" i="1"/>
  <c r="W1754" i="1"/>
  <c r="V1754" i="1"/>
  <c r="DX1753" i="1"/>
  <c r="DW1753" i="1"/>
  <c r="DV1753" i="1"/>
  <c r="DU1753" i="1"/>
  <c r="DT1753" i="1"/>
  <c r="BX1753" i="1"/>
  <c r="BW1753" i="1"/>
  <c r="BV1753" i="1"/>
  <c r="BU1753" i="1"/>
  <c r="X1753" i="1"/>
  <c r="W1753" i="1"/>
  <c r="V1753" i="1"/>
  <c r="DX1752" i="1"/>
  <c r="DW1752" i="1"/>
  <c r="DV1752" i="1"/>
  <c r="DU1752" i="1"/>
  <c r="DT1752" i="1"/>
  <c r="BX1752" i="1"/>
  <c r="BW1752" i="1"/>
  <c r="BV1752" i="1"/>
  <c r="BU1752" i="1"/>
  <c r="X1752" i="1"/>
  <c r="W1752" i="1"/>
  <c r="V1752" i="1"/>
  <c r="DX1751" i="1"/>
  <c r="DW1751" i="1"/>
  <c r="DV1751" i="1"/>
  <c r="DU1751" i="1"/>
  <c r="DT1751" i="1"/>
  <c r="BX1751" i="1"/>
  <c r="BW1751" i="1"/>
  <c r="BV1751" i="1"/>
  <c r="BU1751" i="1"/>
  <c r="X1751" i="1"/>
  <c r="W1751" i="1"/>
  <c r="V1751" i="1"/>
  <c r="DX1750" i="1"/>
  <c r="DW1750" i="1"/>
  <c r="DV1750" i="1"/>
  <c r="DU1750" i="1"/>
  <c r="DT1750" i="1"/>
  <c r="BX1750" i="1"/>
  <c r="BW1750" i="1"/>
  <c r="BV1750" i="1"/>
  <c r="BU1750" i="1"/>
  <c r="X1750" i="1"/>
  <c r="W1750" i="1"/>
  <c r="V1750" i="1"/>
  <c r="DX1749" i="1"/>
  <c r="DW1749" i="1"/>
  <c r="DV1749" i="1"/>
  <c r="DU1749" i="1"/>
  <c r="DT1749" i="1"/>
  <c r="BX1749" i="1"/>
  <c r="BW1749" i="1"/>
  <c r="BV1749" i="1"/>
  <c r="BU1749" i="1"/>
  <c r="X1749" i="1"/>
  <c r="W1749" i="1"/>
  <c r="V1749" i="1"/>
  <c r="DX1748" i="1"/>
  <c r="DW1748" i="1"/>
  <c r="DV1748" i="1"/>
  <c r="DU1748" i="1"/>
  <c r="DT1748" i="1"/>
  <c r="BX1748" i="1"/>
  <c r="BW1748" i="1"/>
  <c r="BV1748" i="1"/>
  <c r="BU1748" i="1"/>
  <c r="X1748" i="1"/>
  <c r="W1748" i="1"/>
  <c r="V1748" i="1"/>
  <c r="DX1747" i="1"/>
  <c r="DW1747" i="1"/>
  <c r="DV1747" i="1"/>
  <c r="DU1747" i="1"/>
  <c r="DT1747" i="1"/>
  <c r="BX1747" i="1"/>
  <c r="BW1747" i="1"/>
  <c r="BV1747" i="1"/>
  <c r="BU1747" i="1"/>
  <c r="X1747" i="1"/>
  <c r="W1747" i="1"/>
  <c r="V1747" i="1"/>
  <c r="DX1746" i="1"/>
  <c r="DW1746" i="1"/>
  <c r="DV1746" i="1"/>
  <c r="DU1746" i="1"/>
  <c r="DT1746" i="1"/>
  <c r="BX1746" i="1"/>
  <c r="BW1746" i="1"/>
  <c r="BV1746" i="1"/>
  <c r="BU1746" i="1"/>
  <c r="X1746" i="1"/>
  <c r="W1746" i="1"/>
  <c r="V1746" i="1"/>
  <c r="DX1745" i="1"/>
  <c r="DW1745" i="1"/>
  <c r="DV1745" i="1"/>
  <c r="DU1745" i="1"/>
  <c r="DT1745" i="1"/>
  <c r="BX1745" i="1"/>
  <c r="BW1745" i="1"/>
  <c r="BV1745" i="1"/>
  <c r="BU1745" i="1"/>
  <c r="X1745" i="1"/>
  <c r="W1745" i="1"/>
  <c r="V1745" i="1"/>
  <c r="DX1744" i="1"/>
  <c r="DW1744" i="1"/>
  <c r="DV1744" i="1"/>
  <c r="DU1744" i="1"/>
  <c r="DT1744" i="1"/>
  <c r="BX1744" i="1"/>
  <c r="BW1744" i="1"/>
  <c r="BV1744" i="1"/>
  <c r="BU1744" i="1"/>
  <c r="X1744" i="1"/>
  <c r="W1744" i="1"/>
  <c r="V1744" i="1"/>
  <c r="DX1743" i="1"/>
  <c r="DW1743" i="1"/>
  <c r="DV1743" i="1"/>
  <c r="DU1743" i="1"/>
  <c r="DT1743" i="1"/>
  <c r="BX1743" i="1"/>
  <c r="BW1743" i="1"/>
  <c r="BV1743" i="1"/>
  <c r="BU1743" i="1"/>
  <c r="X1743" i="1"/>
  <c r="W1743" i="1"/>
  <c r="V1743" i="1"/>
  <c r="DX1742" i="1"/>
  <c r="DW1742" i="1"/>
  <c r="DV1742" i="1"/>
  <c r="DU1742" i="1"/>
  <c r="DT1742" i="1"/>
  <c r="BX1742" i="1"/>
  <c r="BW1742" i="1"/>
  <c r="BV1742" i="1"/>
  <c r="BU1742" i="1"/>
  <c r="X1742" i="1"/>
  <c r="W1742" i="1"/>
  <c r="V1742" i="1"/>
  <c r="DX1741" i="1"/>
  <c r="DW1741" i="1"/>
  <c r="DV1741" i="1"/>
  <c r="DU1741" i="1"/>
  <c r="DT1741" i="1"/>
  <c r="BX1741" i="1"/>
  <c r="BW1741" i="1"/>
  <c r="BV1741" i="1"/>
  <c r="BU1741" i="1"/>
  <c r="X1741" i="1"/>
  <c r="W1741" i="1"/>
  <c r="V1741" i="1"/>
  <c r="DX1740" i="1"/>
  <c r="DW1740" i="1"/>
  <c r="DV1740" i="1"/>
  <c r="DU1740" i="1"/>
  <c r="DT1740" i="1"/>
  <c r="BX1740" i="1"/>
  <c r="BW1740" i="1"/>
  <c r="BV1740" i="1"/>
  <c r="BU1740" i="1"/>
  <c r="X1740" i="1"/>
  <c r="W1740" i="1"/>
  <c r="V1740" i="1"/>
  <c r="DX1739" i="1"/>
  <c r="DW1739" i="1"/>
  <c r="DV1739" i="1"/>
  <c r="DU1739" i="1"/>
  <c r="DT1739" i="1"/>
  <c r="BX1739" i="1"/>
  <c r="BW1739" i="1"/>
  <c r="BV1739" i="1"/>
  <c r="BU1739" i="1"/>
  <c r="X1739" i="1"/>
  <c r="W1739" i="1"/>
  <c r="V1739" i="1"/>
  <c r="DX1738" i="1"/>
  <c r="DW1738" i="1"/>
  <c r="DV1738" i="1"/>
  <c r="DU1738" i="1"/>
  <c r="DT1738" i="1"/>
  <c r="BX1738" i="1"/>
  <c r="BW1738" i="1"/>
  <c r="BV1738" i="1"/>
  <c r="BU1738" i="1"/>
  <c r="X1738" i="1"/>
  <c r="W1738" i="1"/>
  <c r="V1738" i="1"/>
  <c r="DX1737" i="1"/>
  <c r="DW1737" i="1"/>
  <c r="DV1737" i="1"/>
  <c r="DU1737" i="1"/>
  <c r="DT1737" i="1"/>
  <c r="BX1737" i="1"/>
  <c r="BW1737" i="1"/>
  <c r="BV1737" i="1"/>
  <c r="BU1737" i="1"/>
  <c r="X1737" i="1"/>
  <c r="W1737" i="1"/>
  <c r="V1737" i="1"/>
  <c r="DX1736" i="1"/>
  <c r="DW1736" i="1"/>
  <c r="DV1736" i="1"/>
  <c r="DU1736" i="1"/>
  <c r="DT1736" i="1"/>
  <c r="BX1736" i="1"/>
  <c r="BW1736" i="1"/>
  <c r="BV1736" i="1"/>
  <c r="BU1736" i="1"/>
  <c r="X1736" i="1"/>
  <c r="W1736" i="1"/>
  <c r="V1736" i="1"/>
  <c r="DX1735" i="1"/>
  <c r="DW1735" i="1"/>
  <c r="DV1735" i="1"/>
  <c r="DU1735" i="1"/>
  <c r="DT1735" i="1"/>
  <c r="BX1735" i="1"/>
  <c r="BW1735" i="1"/>
  <c r="BV1735" i="1"/>
  <c r="BU1735" i="1"/>
  <c r="X1735" i="1"/>
  <c r="W1735" i="1"/>
  <c r="V1735" i="1"/>
  <c r="DX1734" i="1"/>
  <c r="DW1734" i="1"/>
  <c r="DV1734" i="1"/>
  <c r="DU1734" i="1"/>
  <c r="DT1734" i="1"/>
  <c r="BX1734" i="1"/>
  <c r="BW1734" i="1"/>
  <c r="BV1734" i="1"/>
  <c r="BU1734" i="1"/>
  <c r="X1734" i="1"/>
  <c r="W1734" i="1"/>
  <c r="V1734" i="1"/>
  <c r="DX1733" i="1"/>
  <c r="DW1733" i="1"/>
  <c r="DV1733" i="1"/>
  <c r="DU1733" i="1"/>
  <c r="DT1733" i="1"/>
  <c r="BX1733" i="1"/>
  <c r="BW1733" i="1"/>
  <c r="BV1733" i="1"/>
  <c r="BU1733" i="1"/>
  <c r="X1733" i="1"/>
  <c r="W1733" i="1"/>
  <c r="V1733" i="1"/>
  <c r="DX1732" i="1"/>
  <c r="DW1732" i="1"/>
  <c r="DV1732" i="1"/>
  <c r="DU1732" i="1"/>
  <c r="DT1732" i="1"/>
  <c r="BX1732" i="1"/>
  <c r="BW1732" i="1"/>
  <c r="BV1732" i="1"/>
  <c r="BU1732" i="1"/>
  <c r="X1732" i="1"/>
  <c r="W1732" i="1"/>
  <c r="V1732" i="1"/>
  <c r="DX1731" i="1"/>
  <c r="DW1731" i="1"/>
  <c r="DV1731" i="1"/>
  <c r="DU1731" i="1"/>
  <c r="DT1731" i="1"/>
  <c r="BX1731" i="1"/>
  <c r="BW1731" i="1"/>
  <c r="BV1731" i="1"/>
  <c r="BU1731" i="1"/>
  <c r="X1731" i="1"/>
  <c r="W1731" i="1"/>
  <c r="V1731" i="1"/>
  <c r="DX1730" i="1"/>
  <c r="DW1730" i="1"/>
  <c r="DV1730" i="1"/>
  <c r="DU1730" i="1"/>
  <c r="DT1730" i="1"/>
  <c r="BX1730" i="1"/>
  <c r="BW1730" i="1"/>
  <c r="BV1730" i="1"/>
  <c r="BU1730" i="1"/>
  <c r="X1730" i="1"/>
  <c r="W1730" i="1"/>
  <c r="V1730" i="1"/>
  <c r="DX1729" i="1"/>
  <c r="DW1729" i="1"/>
  <c r="DV1729" i="1"/>
  <c r="DU1729" i="1"/>
  <c r="DT1729" i="1"/>
  <c r="BX1729" i="1"/>
  <c r="BW1729" i="1"/>
  <c r="BV1729" i="1"/>
  <c r="BU1729" i="1"/>
  <c r="X1729" i="1"/>
  <c r="W1729" i="1"/>
  <c r="V1729" i="1"/>
  <c r="DX1728" i="1"/>
  <c r="DW1728" i="1"/>
  <c r="DV1728" i="1"/>
  <c r="DU1728" i="1"/>
  <c r="DT1728" i="1"/>
  <c r="BX1728" i="1"/>
  <c r="BW1728" i="1"/>
  <c r="BV1728" i="1"/>
  <c r="BU1728" i="1"/>
  <c r="X1728" i="1"/>
  <c r="W1728" i="1"/>
  <c r="V1728" i="1"/>
  <c r="DX1727" i="1"/>
  <c r="DW1727" i="1"/>
  <c r="DV1727" i="1"/>
  <c r="DU1727" i="1"/>
  <c r="DT1727" i="1"/>
  <c r="BX1727" i="1"/>
  <c r="BW1727" i="1"/>
  <c r="BV1727" i="1"/>
  <c r="BU1727" i="1"/>
  <c r="X1727" i="1"/>
  <c r="W1727" i="1"/>
  <c r="V1727" i="1"/>
  <c r="DX1726" i="1"/>
  <c r="DW1726" i="1"/>
  <c r="DV1726" i="1"/>
  <c r="DU1726" i="1"/>
  <c r="DT1726" i="1"/>
  <c r="BX1726" i="1"/>
  <c r="BW1726" i="1"/>
  <c r="BV1726" i="1"/>
  <c r="BU1726" i="1"/>
  <c r="X1726" i="1"/>
  <c r="W1726" i="1"/>
  <c r="V1726" i="1"/>
  <c r="DX1725" i="1"/>
  <c r="DW1725" i="1"/>
  <c r="DV1725" i="1"/>
  <c r="DU1725" i="1"/>
  <c r="DT1725" i="1"/>
  <c r="BX1725" i="1"/>
  <c r="BW1725" i="1"/>
  <c r="BV1725" i="1"/>
  <c r="BU1725" i="1"/>
  <c r="X1725" i="1"/>
  <c r="W1725" i="1"/>
  <c r="V1725" i="1"/>
  <c r="DX1724" i="1"/>
  <c r="DW1724" i="1"/>
  <c r="DV1724" i="1"/>
  <c r="DU1724" i="1"/>
  <c r="DT1724" i="1"/>
  <c r="BX1724" i="1"/>
  <c r="BW1724" i="1"/>
  <c r="BV1724" i="1"/>
  <c r="BU1724" i="1"/>
  <c r="X1724" i="1"/>
  <c r="W1724" i="1"/>
  <c r="V1724" i="1"/>
  <c r="DX1723" i="1"/>
  <c r="DW1723" i="1"/>
  <c r="DV1723" i="1"/>
  <c r="DU1723" i="1"/>
  <c r="DT1723" i="1"/>
  <c r="BX1723" i="1"/>
  <c r="BW1723" i="1"/>
  <c r="BV1723" i="1"/>
  <c r="BU1723" i="1"/>
  <c r="X1723" i="1"/>
  <c r="W1723" i="1"/>
  <c r="V1723" i="1"/>
  <c r="DX1722" i="1"/>
  <c r="DW1722" i="1"/>
  <c r="DV1722" i="1"/>
  <c r="DU1722" i="1"/>
  <c r="DT1722" i="1"/>
  <c r="BX1722" i="1"/>
  <c r="BW1722" i="1"/>
  <c r="BV1722" i="1"/>
  <c r="BU1722" i="1"/>
  <c r="X1722" i="1"/>
  <c r="W1722" i="1"/>
  <c r="V1722" i="1"/>
  <c r="DX1721" i="1"/>
  <c r="DW1721" i="1"/>
  <c r="DV1721" i="1"/>
  <c r="DU1721" i="1"/>
  <c r="DT1721" i="1"/>
  <c r="BX1721" i="1"/>
  <c r="BW1721" i="1"/>
  <c r="BV1721" i="1"/>
  <c r="BU1721" i="1"/>
  <c r="X1721" i="1"/>
  <c r="W1721" i="1"/>
  <c r="V1721" i="1"/>
  <c r="DX1720" i="1"/>
  <c r="DW1720" i="1"/>
  <c r="DV1720" i="1"/>
  <c r="DU1720" i="1"/>
  <c r="DT1720" i="1"/>
  <c r="BX1720" i="1"/>
  <c r="BW1720" i="1"/>
  <c r="BV1720" i="1"/>
  <c r="BU1720" i="1"/>
  <c r="X1720" i="1"/>
  <c r="W1720" i="1"/>
  <c r="V1720" i="1"/>
  <c r="DX1719" i="1"/>
  <c r="DW1719" i="1"/>
  <c r="DV1719" i="1"/>
  <c r="DU1719" i="1"/>
  <c r="DT1719" i="1"/>
  <c r="BX1719" i="1"/>
  <c r="BW1719" i="1"/>
  <c r="BV1719" i="1"/>
  <c r="BU1719" i="1"/>
  <c r="X1719" i="1"/>
  <c r="W1719" i="1"/>
  <c r="V1719" i="1"/>
  <c r="DX1718" i="1"/>
  <c r="DW1718" i="1"/>
  <c r="DV1718" i="1"/>
  <c r="DU1718" i="1"/>
  <c r="DT1718" i="1"/>
  <c r="BX1718" i="1"/>
  <c r="BW1718" i="1"/>
  <c r="BV1718" i="1"/>
  <c r="BU1718" i="1"/>
  <c r="X1718" i="1"/>
  <c r="W1718" i="1"/>
  <c r="V1718" i="1"/>
  <c r="DX1717" i="1"/>
  <c r="DW1717" i="1"/>
  <c r="DV1717" i="1"/>
  <c r="DU1717" i="1"/>
  <c r="DT1717" i="1"/>
  <c r="BX1717" i="1"/>
  <c r="BW1717" i="1"/>
  <c r="BV1717" i="1"/>
  <c r="BU1717" i="1"/>
  <c r="X1717" i="1"/>
  <c r="W1717" i="1"/>
  <c r="V1717" i="1"/>
  <c r="DX1716" i="1"/>
  <c r="DW1716" i="1"/>
  <c r="DV1716" i="1"/>
  <c r="DU1716" i="1"/>
  <c r="DT1716" i="1"/>
  <c r="BX1716" i="1"/>
  <c r="BW1716" i="1"/>
  <c r="BV1716" i="1"/>
  <c r="BU1716" i="1"/>
  <c r="X1716" i="1"/>
  <c r="W1716" i="1"/>
  <c r="V1716" i="1"/>
  <c r="DX1715" i="1"/>
  <c r="DW1715" i="1"/>
  <c r="DV1715" i="1"/>
  <c r="DU1715" i="1"/>
  <c r="DT1715" i="1"/>
  <c r="BX1715" i="1"/>
  <c r="BW1715" i="1"/>
  <c r="BV1715" i="1"/>
  <c r="BU1715" i="1"/>
  <c r="X1715" i="1"/>
  <c r="W1715" i="1"/>
  <c r="V1715" i="1"/>
  <c r="DX1714" i="1"/>
  <c r="DW1714" i="1"/>
  <c r="DV1714" i="1"/>
  <c r="DU1714" i="1"/>
  <c r="DT1714" i="1"/>
  <c r="BX1714" i="1"/>
  <c r="BW1714" i="1"/>
  <c r="BV1714" i="1"/>
  <c r="BU1714" i="1"/>
  <c r="X1714" i="1"/>
  <c r="W1714" i="1"/>
  <c r="V1714" i="1"/>
  <c r="DX1713" i="1"/>
  <c r="DW1713" i="1"/>
  <c r="DV1713" i="1"/>
  <c r="DU1713" i="1"/>
  <c r="DT1713" i="1"/>
  <c r="BX1713" i="1"/>
  <c r="BW1713" i="1"/>
  <c r="BV1713" i="1"/>
  <c r="BU1713" i="1"/>
  <c r="X1713" i="1"/>
  <c r="W1713" i="1"/>
  <c r="V1713" i="1"/>
  <c r="DX1712" i="1"/>
  <c r="DW1712" i="1"/>
  <c r="DV1712" i="1"/>
  <c r="DU1712" i="1"/>
  <c r="DT1712" i="1"/>
  <c r="BX1712" i="1"/>
  <c r="BW1712" i="1"/>
  <c r="BV1712" i="1"/>
  <c r="BU1712" i="1"/>
  <c r="X1712" i="1"/>
  <c r="W1712" i="1"/>
  <c r="V1712" i="1"/>
  <c r="DX1711" i="1"/>
  <c r="DW1711" i="1"/>
  <c r="DV1711" i="1"/>
  <c r="DU1711" i="1"/>
  <c r="DT1711" i="1"/>
  <c r="BX1711" i="1"/>
  <c r="BW1711" i="1"/>
  <c r="BV1711" i="1"/>
  <c r="BU1711" i="1"/>
  <c r="X1711" i="1"/>
  <c r="W1711" i="1"/>
  <c r="V1711" i="1"/>
  <c r="DX1710" i="1"/>
  <c r="DW1710" i="1"/>
  <c r="DV1710" i="1"/>
  <c r="DU1710" i="1"/>
  <c r="DT1710" i="1"/>
  <c r="BX1710" i="1"/>
  <c r="BW1710" i="1"/>
  <c r="BV1710" i="1"/>
  <c r="BU1710" i="1"/>
  <c r="X1710" i="1"/>
  <c r="W1710" i="1"/>
  <c r="V1710" i="1"/>
  <c r="DX1709" i="1"/>
  <c r="DW1709" i="1"/>
  <c r="DV1709" i="1"/>
  <c r="DU1709" i="1"/>
  <c r="DT1709" i="1"/>
  <c r="BX1709" i="1"/>
  <c r="BW1709" i="1"/>
  <c r="BV1709" i="1"/>
  <c r="BU1709" i="1"/>
  <c r="X1709" i="1"/>
  <c r="W1709" i="1"/>
  <c r="V1709" i="1"/>
  <c r="DX1708" i="1"/>
  <c r="DW1708" i="1"/>
  <c r="DV1708" i="1"/>
  <c r="DU1708" i="1"/>
  <c r="DT1708" i="1"/>
  <c r="BX1708" i="1"/>
  <c r="BW1708" i="1"/>
  <c r="BV1708" i="1"/>
  <c r="BU1708" i="1"/>
  <c r="X1708" i="1"/>
  <c r="W1708" i="1"/>
  <c r="V1708" i="1"/>
  <c r="DX1707" i="1"/>
  <c r="DW1707" i="1"/>
  <c r="DV1707" i="1"/>
  <c r="DU1707" i="1"/>
  <c r="DT1707" i="1"/>
  <c r="BX1707" i="1"/>
  <c r="BW1707" i="1"/>
  <c r="BV1707" i="1"/>
  <c r="BU1707" i="1"/>
  <c r="X1707" i="1"/>
  <c r="W1707" i="1"/>
  <c r="V1707" i="1"/>
  <c r="DX1706" i="1"/>
  <c r="DW1706" i="1"/>
  <c r="DV1706" i="1"/>
  <c r="DU1706" i="1"/>
  <c r="DT1706" i="1"/>
  <c r="BX1706" i="1"/>
  <c r="BW1706" i="1"/>
  <c r="BV1706" i="1"/>
  <c r="BU1706" i="1"/>
  <c r="X1706" i="1"/>
  <c r="W1706" i="1"/>
  <c r="V1706" i="1"/>
  <c r="DX1705" i="1"/>
  <c r="DW1705" i="1"/>
  <c r="DV1705" i="1"/>
  <c r="DU1705" i="1"/>
  <c r="DT1705" i="1"/>
  <c r="BX1705" i="1"/>
  <c r="BW1705" i="1"/>
  <c r="BV1705" i="1"/>
  <c r="BU1705" i="1"/>
  <c r="X1705" i="1"/>
  <c r="W1705" i="1"/>
  <c r="V1705" i="1"/>
  <c r="DX1704" i="1"/>
  <c r="DW1704" i="1"/>
  <c r="DV1704" i="1"/>
  <c r="DU1704" i="1"/>
  <c r="DT1704" i="1"/>
  <c r="BX1704" i="1"/>
  <c r="BW1704" i="1"/>
  <c r="BV1704" i="1"/>
  <c r="BU1704" i="1"/>
  <c r="X1704" i="1"/>
  <c r="W1704" i="1"/>
  <c r="V1704" i="1"/>
  <c r="DX1703" i="1"/>
  <c r="DW1703" i="1"/>
  <c r="DV1703" i="1"/>
  <c r="DU1703" i="1"/>
  <c r="DT1703" i="1"/>
  <c r="BX1703" i="1"/>
  <c r="BW1703" i="1"/>
  <c r="BV1703" i="1"/>
  <c r="BU1703" i="1"/>
  <c r="X1703" i="1"/>
  <c r="W1703" i="1"/>
  <c r="V1703" i="1"/>
  <c r="DX1702" i="1"/>
  <c r="DW1702" i="1"/>
  <c r="DV1702" i="1"/>
  <c r="DU1702" i="1"/>
  <c r="DT1702" i="1"/>
  <c r="BX1702" i="1"/>
  <c r="BW1702" i="1"/>
  <c r="BV1702" i="1"/>
  <c r="BU1702" i="1"/>
  <c r="X1702" i="1"/>
  <c r="W1702" i="1"/>
  <c r="V1702" i="1"/>
  <c r="DX1701" i="1"/>
  <c r="DW1701" i="1"/>
  <c r="DV1701" i="1"/>
  <c r="DU1701" i="1"/>
  <c r="DT1701" i="1"/>
  <c r="BX1701" i="1"/>
  <c r="BW1701" i="1"/>
  <c r="BV1701" i="1"/>
  <c r="BU1701" i="1"/>
  <c r="X1701" i="1"/>
  <c r="W1701" i="1"/>
  <c r="V1701" i="1"/>
  <c r="DX1700" i="1"/>
  <c r="DW1700" i="1"/>
  <c r="DV1700" i="1"/>
  <c r="DU1700" i="1"/>
  <c r="DT1700" i="1"/>
  <c r="BX1700" i="1"/>
  <c r="BW1700" i="1"/>
  <c r="BV1700" i="1"/>
  <c r="BU1700" i="1"/>
  <c r="X1700" i="1"/>
  <c r="W1700" i="1"/>
  <c r="V1700" i="1"/>
  <c r="DX1699" i="1"/>
  <c r="DW1699" i="1"/>
  <c r="DV1699" i="1"/>
  <c r="DU1699" i="1"/>
  <c r="DT1699" i="1"/>
  <c r="BX1699" i="1"/>
  <c r="BW1699" i="1"/>
  <c r="BV1699" i="1"/>
  <c r="BU1699" i="1"/>
  <c r="X1699" i="1"/>
  <c r="W1699" i="1"/>
  <c r="V1699" i="1"/>
  <c r="DX1698" i="1"/>
  <c r="DW1698" i="1"/>
  <c r="DV1698" i="1"/>
  <c r="DU1698" i="1"/>
  <c r="DT1698" i="1"/>
  <c r="BX1698" i="1"/>
  <c r="BW1698" i="1"/>
  <c r="BV1698" i="1"/>
  <c r="BU1698" i="1"/>
  <c r="X1698" i="1"/>
  <c r="W1698" i="1"/>
  <c r="V1698" i="1"/>
  <c r="DX1697" i="1"/>
  <c r="DW1697" i="1"/>
  <c r="DV1697" i="1"/>
  <c r="DU1697" i="1"/>
  <c r="DT1697" i="1"/>
  <c r="BX1697" i="1"/>
  <c r="BW1697" i="1"/>
  <c r="BV1697" i="1"/>
  <c r="BU1697" i="1"/>
  <c r="X1697" i="1"/>
  <c r="W1697" i="1"/>
  <c r="V1697" i="1"/>
  <c r="DX1696" i="1"/>
  <c r="DW1696" i="1"/>
  <c r="DV1696" i="1"/>
  <c r="DU1696" i="1"/>
  <c r="DT1696" i="1"/>
  <c r="BX1696" i="1"/>
  <c r="BW1696" i="1"/>
  <c r="BV1696" i="1"/>
  <c r="BU1696" i="1"/>
  <c r="X1696" i="1"/>
  <c r="W1696" i="1"/>
  <c r="V1696" i="1"/>
  <c r="DX1695" i="1"/>
  <c r="DW1695" i="1"/>
  <c r="DV1695" i="1"/>
  <c r="DU1695" i="1"/>
  <c r="DT1695" i="1"/>
  <c r="BX1695" i="1"/>
  <c r="BW1695" i="1"/>
  <c r="BV1695" i="1"/>
  <c r="BU1695" i="1"/>
  <c r="X1695" i="1"/>
  <c r="W1695" i="1"/>
  <c r="V1695" i="1"/>
  <c r="DX1694" i="1"/>
  <c r="DW1694" i="1"/>
  <c r="DV1694" i="1"/>
  <c r="DU1694" i="1"/>
  <c r="DT1694" i="1"/>
  <c r="BX1694" i="1"/>
  <c r="BW1694" i="1"/>
  <c r="BV1694" i="1"/>
  <c r="BU1694" i="1"/>
  <c r="X1694" i="1"/>
  <c r="W1694" i="1"/>
  <c r="V1694" i="1"/>
  <c r="DX1693" i="1"/>
  <c r="DW1693" i="1"/>
  <c r="DV1693" i="1"/>
  <c r="DU1693" i="1"/>
  <c r="DT1693" i="1"/>
  <c r="BX1693" i="1"/>
  <c r="BW1693" i="1"/>
  <c r="BV1693" i="1"/>
  <c r="BU1693" i="1"/>
  <c r="X1693" i="1"/>
  <c r="W1693" i="1"/>
  <c r="V1693" i="1"/>
  <c r="DX1692" i="1"/>
  <c r="DW1692" i="1"/>
  <c r="DV1692" i="1"/>
  <c r="DU1692" i="1"/>
  <c r="DT1692" i="1"/>
  <c r="BX1692" i="1"/>
  <c r="BW1692" i="1"/>
  <c r="BV1692" i="1"/>
  <c r="BU1692" i="1"/>
  <c r="X1692" i="1"/>
  <c r="W1692" i="1"/>
  <c r="V1692" i="1"/>
  <c r="DX1691" i="1"/>
  <c r="DW1691" i="1"/>
  <c r="DV1691" i="1"/>
  <c r="DU1691" i="1"/>
  <c r="DT1691" i="1"/>
  <c r="BX1691" i="1"/>
  <c r="BW1691" i="1"/>
  <c r="BV1691" i="1"/>
  <c r="BU1691" i="1"/>
  <c r="X1691" i="1"/>
  <c r="W1691" i="1"/>
  <c r="V1691" i="1"/>
  <c r="DX1690" i="1"/>
  <c r="DW1690" i="1"/>
  <c r="DV1690" i="1"/>
  <c r="DU1690" i="1"/>
  <c r="DT1690" i="1"/>
  <c r="BX1690" i="1"/>
  <c r="BW1690" i="1"/>
  <c r="BV1690" i="1"/>
  <c r="BU1690" i="1"/>
  <c r="X1690" i="1"/>
  <c r="W1690" i="1"/>
  <c r="V1690" i="1"/>
  <c r="DX1689" i="1"/>
  <c r="DW1689" i="1"/>
  <c r="DV1689" i="1"/>
  <c r="DU1689" i="1"/>
  <c r="DT1689" i="1"/>
  <c r="BX1689" i="1"/>
  <c r="BW1689" i="1"/>
  <c r="BV1689" i="1"/>
  <c r="BU1689" i="1"/>
  <c r="X1689" i="1"/>
  <c r="W1689" i="1"/>
  <c r="V1689" i="1"/>
  <c r="DX1688" i="1"/>
  <c r="DW1688" i="1"/>
  <c r="DV1688" i="1"/>
  <c r="DU1688" i="1"/>
  <c r="DT1688" i="1"/>
  <c r="BX1688" i="1"/>
  <c r="BW1688" i="1"/>
  <c r="BV1688" i="1"/>
  <c r="BU1688" i="1"/>
  <c r="X1688" i="1"/>
  <c r="W1688" i="1"/>
  <c r="V1688" i="1"/>
  <c r="DX1687" i="1"/>
  <c r="DW1687" i="1"/>
  <c r="DV1687" i="1"/>
  <c r="DU1687" i="1"/>
  <c r="DT1687" i="1"/>
  <c r="BX1687" i="1"/>
  <c r="BW1687" i="1"/>
  <c r="BV1687" i="1"/>
  <c r="BU1687" i="1"/>
  <c r="X1687" i="1"/>
  <c r="W1687" i="1"/>
  <c r="V1687" i="1"/>
  <c r="DX1686" i="1"/>
  <c r="DW1686" i="1"/>
  <c r="DV1686" i="1"/>
  <c r="DU1686" i="1"/>
  <c r="DT1686" i="1"/>
  <c r="BX1686" i="1"/>
  <c r="BW1686" i="1"/>
  <c r="BV1686" i="1"/>
  <c r="BU1686" i="1"/>
  <c r="X1686" i="1"/>
  <c r="W1686" i="1"/>
  <c r="V1686" i="1"/>
  <c r="DX1685" i="1"/>
  <c r="DW1685" i="1"/>
  <c r="DV1685" i="1"/>
  <c r="DU1685" i="1"/>
  <c r="DT1685" i="1"/>
  <c r="BX1685" i="1"/>
  <c r="BW1685" i="1"/>
  <c r="BV1685" i="1"/>
  <c r="BU1685" i="1"/>
  <c r="X1685" i="1"/>
  <c r="W1685" i="1"/>
  <c r="V1685" i="1"/>
  <c r="DX1684" i="1"/>
  <c r="DW1684" i="1"/>
  <c r="DV1684" i="1"/>
  <c r="DU1684" i="1"/>
  <c r="DT1684" i="1"/>
  <c r="BX1684" i="1"/>
  <c r="BW1684" i="1"/>
  <c r="BV1684" i="1"/>
  <c r="BU1684" i="1"/>
  <c r="X1684" i="1"/>
  <c r="W1684" i="1"/>
  <c r="V1684" i="1"/>
  <c r="DX1683" i="1"/>
  <c r="DW1683" i="1"/>
  <c r="DV1683" i="1"/>
  <c r="DU1683" i="1"/>
  <c r="DT1683" i="1"/>
  <c r="BX1683" i="1"/>
  <c r="BW1683" i="1"/>
  <c r="BV1683" i="1"/>
  <c r="BU1683" i="1"/>
  <c r="X1683" i="1"/>
  <c r="W1683" i="1"/>
  <c r="V1683" i="1"/>
  <c r="DX1682" i="1"/>
  <c r="DW1682" i="1"/>
  <c r="DV1682" i="1"/>
  <c r="DU1682" i="1"/>
  <c r="DT1682" i="1"/>
  <c r="BX1682" i="1"/>
  <c r="BW1682" i="1"/>
  <c r="BV1682" i="1"/>
  <c r="BU1682" i="1"/>
  <c r="X1682" i="1"/>
  <c r="W1682" i="1"/>
  <c r="V1682" i="1"/>
  <c r="DX1681" i="1"/>
  <c r="DW1681" i="1"/>
  <c r="DV1681" i="1"/>
  <c r="DU1681" i="1"/>
  <c r="DT1681" i="1"/>
  <c r="BX1681" i="1"/>
  <c r="BW1681" i="1"/>
  <c r="BV1681" i="1"/>
  <c r="BU1681" i="1"/>
  <c r="X1681" i="1"/>
  <c r="W1681" i="1"/>
  <c r="V1681" i="1"/>
  <c r="DX1680" i="1"/>
  <c r="DW1680" i="1"/>
  <c r="DV1680" i="1"/>
  <c r="DU1680" i="1"/>
  <c r="DT1680" i="1"/>
  <c r="BX1680" i="1"/>
  <c r="BW1680" i="1"/>
  <c r="BV1680" i="1"/>
  <c r="BU1680" i="1"/>
  <c r="X1680" i="1"/>
  <c r="W1680" i="1"/>
  <c r="V1680" i="1"/>
  <c r="DX1679" i="1"/>
  <c r="DW1679" i="1"/>
  <c r="DV1679" i="1"/>
  <c r="DU1679" i="1"/>
  <c r="DT1679" i="1"/>
  <c r="BX1679" i="1"/>
  <c r="BW1679" i="1"/>
  <c r="BV1679" i="1"/>
  <c r="BU1679" i="1"/>
  <c r="X1679" i="1"/>
  <c r="W1679" i="1"/>
  <c r="V1679" i="1"/>
  <c r="DX1678" i="1"/>
  <c r="DW1678" i="1"/>
  <c r="DV1678" i="1"/>
  <c r="DU1678" i="1"/>
  <c r="DT1678" i="1"/>
  <c r="BX1678" i="1"/>
  <c r="BW1678" i="1"/>
  <c r="BV1678" i="1"/>
  <c r="BU1678" i="1"/>
  <c r="X1678" i="1"/>
  <c r="W1678" i="1"/>
  <c r="V1678" i="1"/>
  <c r="DX1677" i="1"/>
  <c r="DW1677" i="1"/>
  <c r="DV1677" i="1"/>
  <c r="DU1677" i="1"/>
  <c r="DT1677" i="1"/>
  <c r="BX1677" i="1"/>
  <c r="BW1677" i="1"/>
  <c r="BV1677" i="1"/>
  <c r="BU1677" i="1"/>
  <c r="X1677" i="1"/>
  <c r="W1677" i="1"/>
  <c r="V1677" i="1"/>
  <c r="DX1676" i="1"/>
  <c r="DW1676" i="1"/>
  <c r="DV1676" i="1"/>
  <c r="DU1676" i="1"/>
  <c r="DT1676" i="1"/>
  <c r="BX1676" i="1"/>
  <c r="BW1676" i="1"/>
  <c r="BV1676" i="1"/>
  <c r="BU1676" i="1"/>
  <c r="X1676" i="1"/>
  <c r="W1676" i="1"/>
  <c r="V1676" i="1"/>
  <c r="DX1675" i="1"/>
  <c r="DW1675" i="1"/>
  <c r="DV1675" i="1"/>
  <c r="DU1675" i="1"/>
  <c r="DT1675" i="1"/>
  <c r="BX1675" i="1"/>
  <c r="BW1675" i="1"/>
  <c r="BV1675" i="1"/>
  <c r="BU1675" i="1"/>
  <c r="X1675" i="1"/>
  <c r="W1675" i="1"/>
  <c r="V1675" i="1"/>
  <c r="DX1674" i="1"/>
  <c r="DW1674" i="1"/>
  <c r="DV1674" i="1"/>
  <c r="DU1674" i="1"/>
  <c r="DT1674" i="1"/>
  <c r="BX1674" i="1"/>
  <c r="BW1674" i="1"/>
  <c r="BV1674" i="1"/>
  <c r="BU1674" i="1"/>
  <c r="X1674" i="1"/>
  <c r="W1674" i="1"/>
  <c r="V1674" i="1"/>
  <c r="DX1673" i="1"/>
  <c r="DW1673" i="1"/>
  <c r="DV1673" i="1"/>
  <c r="DU1673" i="1"/>
  <c r="DT1673" i="1"/>
  <c r="BX1673" i="1"/>
  <c r="BW1673" i="1"/>
  <c r="BV1673" i="1"/>
  <c r="BU1673" i="1"/>
  <c r="X1673" i="1"/>
  <c r="W1673" i="1"/>
  <c r="V1673" i="1"/>
  <c r="DX1672" i="1"/>
  <c r="DW1672" i="1"/>
  <c r="DV1672" i="1"/>
  <c r="DU1672" i="1"/>
  <c r="DT1672" i="1"/>
  <c r="BX1672" i="1"/>
  <c r="BW1672" i="1"/>
  <c r="BV1672" i="1"/>
  <c r="BU1672" i="1"/>
  <c r="X1672" i="1"/>
  <c r="W1672" i="1"/>
  <c r="V1672" i="1"/>
  <c r="DX1671" i="1"/>
  <c r="DW1671" i="1"/>
  <c r="DV1671" i="1"/>
  <c r="DU1671" i="1"/>
  <c r="DT1671" i="1"/>
  <c r="BX1671" i="1"/>
  <c r="BW1671" i="1"/>
  <c r="BV1671" i="1"/>
  <c r="BU1671" i="1"/>
  <c r="X1671" i="1"/>
  <c r="W1671" i="1"/>
  <c r="V1671" i="1"/>
  <c r="DX1670" i="1"/>
  <c r="DW1670" i="1"/>
  <c r="DV1670" i="1"/>
  <c r="DU1670" i="1"/>
  <c r="DT1670" i="1"/>
  <c r="BX1670" i="1"/>
  <c r="BW1670" i="1"/>
  <c r="BV1670" i="1"/>
  <c r="BU1670" i="1"/>
  <c r="X1670" i="1"/>
  <c r="W1670" i="1"/>
  <c r="V1670" i="1"/>
  <c r="DX1669" i="1"/>
  <c r="DW1669" i="1"/>
  <c r="DV1669" i="1"/>
  <c r="DU1669" i="1"/>
  <c r="DT1669" i="1"/>
  <c r="BX1669" i="1"/>
  <c r="BW1669" i="1"/>
  <c r="BV1669" i="1"/>
  <c r="BU1669" i="1"/>
  <c r="X1669" i="1"/>
  <c r="W1669" i="1"/>
  <c r="V1669" i="1"/>
  <c r="DX1668" i="1"/>
  <c r="DW1668" i="1"/>
  <c r="DV1668" i="1"/>
  <c r="DU1668" i="1"/>
  <c r="DT1668" i="1"/>
  <c r="BX1668" i="1"/>
  <c r="BW1668" i="1"/>
  <c r="BV1668" i="1"/>
  <c r="BU1668" i="1"/>
  <c r="X1668" i="1"/>
  <c r="W1668" i="1"/>
  <c r="V1668" i="1"/>
  <c r="DX1667" i="1"/>
  <c r="DW1667" i="1"/>
  <c r="DV1667" i="1"/>
  <c r="DU1667" i="1"/>
  <c r="DT1667" i="1"/>
  <c r="BX1667" i="1"/>
  <c r="BW1667" i="1"/>
  <c r="BV1667" i="1"/>
  <c r="BU1667" i="1"/>
  <c r="X1667" i="1"/>
  <c r="W1667" i="1"/>
  <c r="V1667" i="1"/>
  <c r="DX1666" i="1"/>
  <c r="DW1666" i="1"/>
  <c r="DV1666" i="1"/>
  <c r="DU1666" i="1"/>
  <c r="DT1666" i="1"/>
  <c r="BX1666" i="1"/>
  <c r="BW1666" i="1"/>
  <c r="BV1666" i="1"/>
  <c r="BU1666" i="1"/>
  <c r="X1666" i="1"/>
  <c r="W1666" i="1"/>
  <c r="V1666" i="1"/>
  <c r="DX1665" i="1"/>
  <c r="DW1665" i="1"/>
  <c r="DV1665" i="1"/>
  <c r="DU1665" i="1"/>
  <c r="DT1665" i="1"/>
  <c r="BX1665" i="1"/>
  <c r="BW1665" i="1"/>
  <c r="BV1665" i="1"/>
  <c r="BU1665" i="1"/>
  <c r="X1665" i="1"/>
  <c r="W1665" i="1"/>
  <c r="V1665" i="1"/>
  <c r="DX1664" i="1"/>
  <c r="DW1664" i="1"/>
  <c r="DV1664" i="1"/>
  <c r="DU1664" i="1"/>
  <c r="DT1664" i="1"/>
  <c r="BX1664" i="1"/>
  <c r="BW1664" i="1"/>
  <c r="BV1664" i="1"/>
  <c r="BU1664" i="1"/>
  <c r="X1664" i="1"/>
  <c r="W1664" i="1"/>
  <c r="V1664" i="1"/>
  <c r="DX1663" i="1"/>
  <c r="DW1663" i="1"/>
  <c r="DV1663" i="1"/>
  <c r="DU1663" i="1"/>
  <c r="DT1663" i="1"/>
  <c r="BX1663" i="1"/>
  <c r="BW1663" i="1"/>
  <c r="BV1663" i="1"/>
  <c r="BU1663" i="1"/>
  <c r="X1663" i="1"/>
  <c r="W1663" i="1"/>
  <c r="V1663" i="1"/>
  <c r="DX1662" i="1"/>
  <c r="DW1662" i="1"/>
  <c r="DV1662" i="1"/>
  <c r="DU1662" i="1"/>
  <c r="DT1662" i="1"/>
  <c r="BX1662" i="1"/>
  <c r="BW1662" i="1"/>
  <c r="BV1662" i="1"/>
  <c r="BU1662" i="1"/>
  <c r="X1662" i="1"/>
  <c r="W1662" i="1"/>
  <c r="V1662" i="1"/>
  <c r="DX1661" i="1"/>
  <c r="DW1661" i="1"/>
  <c r="DV1661" i="1"/>
  <c r="DU1661" i="1"/>
  <c r="DT1661" i="1"/>
  <c r="BX1661" i="1"/>
  <c r="BW1661" i="1"/>
  <c r="BV1661" i="1"/>
  <c r="BU1661" i="1"/>
  <c r="X1661" i="1"/>
  <c r="W1661" i="1"/>
  <c r="V1661" i="1"/>
  <c r="DX1660" i="1"/>
  <c r="DW1660" i="1"/>
  <c r="DV1660" i="1"/>
  <c r="DU1660" i="1"/>
  <c r="DT1660" i="1"/>
  <c r="BX1660" i="1"/>
  <c r="BW1660" i="1"/>
  <c r="BV1660" i="1"/>
  <c r="BU1660" i="1"/>
  <c r="X1660" i="1"/>
  <c r="W1660" i="1"/>
  <c r="V1660" i="1"/>
  <c r="DX1659" i="1"/>
  <c r="DW1659" i="1"/>
  <c r="DV1659" i="1"/>
  <c r="DU1659" i="1"/>
  <c r="DT1659" i="1"/>
  <c r="BX1659" i="1"/>
  <c r="BW1659" i="1"/>
  <c r="BV1659" i="1"/>
  <c r="BU1659" i="1"/>
  <c r="X1659" i="1"/>
  <c r="W1659" i="1"/>
  <c r="V1659" i="1"/>
  <c r="DX1658" i="1"/>
  <c r="DW1658" i="1"/>
  <c r="DV1658" i="1"/>
  <c r="DU1658" i="1"/>
  <c r="DT1658" i="1"/>
  <c r="BX1658" i="1"/>
  <c r="BW1658" i="1"/>
  <c r="BV1658" i="1"/>
  <c r="BU1658" i="1"/>
  <c r="X1658" i="1"/>
  <c r="W1658" i="1"/>
  <c r="V1658" i="1"/>
  <c r="DX1657" i="1"/>
  <c r="DW1657" i="1"/>
  <c r="DV1657" i="1"/>
  <c r="DU1657" i="1"/>
  <c r="DT1657" i="1"/>
  <c r="BX1657" i="1"/>
  <c r="BW1657" i="1"/>
  <c r="BV1657" i="1"/>
  <c r="BU1657" i="1"/>
  <c r="X1657" i="1"/>
  <c r="W1657" i="1"/>
  <c r="V1657" i="1"/>
  <c r="DX1656" i="1"/>
  <c r="DW1656" i="1"/>
  <c r="DV1656" i="1"/>
  <c r="DU1656" i="1"/>
  <c r="DT1656" i="1"/>
  <c r="BX1656" i="1"/>
  <c r="BW1656" i="1"/>
  <c r="BV1656" i="1"/>
  <c r="BU1656" i="1"/>
  <c r="X1656" i="1"/>
  <c r="W1656" i="1"/>
  <c r="V1656" i="1"/>
  <c r="DX1655" i="1"/>
  <c r="DW1655" i="1"/>
  <c r="DV1655" i="1"/>
  <c r="DU1655" i="1"/>
  <c r="DT1655" i="1"/>
  <c r="BX1655" i="1"/>
  <c r="BW1655" i="1"/>
  <c r="BV1655" i="1"/>
  <c r="BU1655" i="1"/>
  <c r="X1655" i="1"/>
  <c r="W1655" i="1"/>
  <c r="V1655" i="1"/>
  <c r="DX1654" i="1"/>
  <c r="DW1654" i="1"/>
  <c r="DV1654" i="1"/>
  <c r="DU1654" i="1"/>
  <c r="DT1654" i="1"/>
  <c r="BX1654" i="1"/>
  <c r="BW1654" i="1"/>
  <c r="BV1654" i="1"/>
  <c r="BU1654" i="1"/>
  <c r="X1654" i="1"/>
  <c r="W1654" i="1"/>
  <c r="V1654" i="1"/>
  <c r="DX1653" i="1"/>
  <c r="DW1653" i="1"/>
  <c r="DV1653" i="1"/>
  <c r="DU1653" i="1"/>
  <c r="DT1653" i="1"/>
  <c r="BX1653" i="1"/>
  <c r="BW1653" i="1"/>
  <c r="BV1653" i="1"/>
  <c r="BU1653" i="1"/>
  <c r="X1653" i="1"/>
  <c r="W1653" i="1"/>
  <c r="V1653" i="1"/>
  <c r="DX1652" i="1"/>
  <c r="DW1652" i="1"/>
  <c r="DV1652" i="1"/>
  <c r="DU1652" i="1"/>
  <c r="DT1652" i="1"/>
  <c r="BX1652" i="1"/>
  <c r="BW1652" i="1"/>
  <c r="BV1652" i="1"/>
  <c r="BU1652" i="1"/>
  <c r="X1652" i="1"/>
  <c r="W1652" i="1"/>
  <c r="V1652" i="1"/>
  <c r="DX1651" i="1"/>
  <c r="DW1651" i="1"/>
  <c r="DV1651" i="1"/>
  <c r="DU1651" i="1"/>
  <c r="DT1651" i="1"/>
  <c r="BX1651" i="1"/>
  <c r="BW1651" i="1"/>
  <c r="BV1651" i="1"/>
  <c r="BU1651" i="1"/>
  <c r="X1651" i="1"/>
  <c r="W1651" i="1"/>
  <c r="V1651" i="1"/>
  <c r="DX1650" i="1"/>
  <c r="DW1650" i="1"/>
  <c r="DV1650" i="1"/>
  <c r="DU1650" i="1"/>
  <c r="DT1650" i="1"/>
  <c r="BX1650" i="1"/>
  <c r="BW1650" i="1"/>
  <c r="BV1650" i="1"/>
  <c r="BU1650" i="1"/>
  <c r="X1650" i="1"/>
  <c r="W1650" i="1"/>
  <c r="V1650" i="1"/>
  <c r="DX1649" i="1"/>
  <c r="DW1649" i="1"/>
  <c r="DV1649" i="1"/>
  <c r="DU1649" i="1"/>
  <c r="DT1649" i="1"/>
  <c r="BX1649" i="1"/>
  <c r="BW1649" i="1"/>
  <c r="BV1649" i="1"/>
  <c r="BU1649" i="1"/>
  <c r="X1649" i="1"/>
  <c r="W1649" i="1"/>
  <c r="V1649" i="1"/>
  <c r="DX1648" i="1"/>
  <c r="DW1648" i="1"/>
  <c r="DV1648" i="1"/>
  <c r="DU1648" i="1"/>
  <c r="DT1648" i="1"/>
  <c r="BX1648" i="1"/>
  <c r="BW1648" i="1"/>
  <c r="BV1648" i="1"/>
  <c r="BU1648" i="1"/>
  <c r="X1648" i="1"/>
  <c r="W1648" i="1"/>
  <c r="V1648" i="1"/>
  <c r="DX1647" i="1"/>
  <c r="DW1647" i="1"/>
  <c r="DV1647" i="1"/>
  <c r="DU1647" i="1"/>
  <c r="DT1647" i="1"/>
  <c r="BX1647" i="1"/>
  <c r="BW1647" i="1"/>
  <c r="BV1647" i="1"/>
  <c r="BU1647" i="1"/>
  <c r="X1647" i="1"/>
  <c r="W1647" i="1"/>
  <c r="V1647" i="1"/>
  <c r="DX1646" i="1"/>
  <c r="DW1646" i="1"/>
  <c r="DV1646" i="1"/>
  <c r="DU1646" i="1"/>
  <c r="DT1646" i="1"/>
  <c r="BX1646" i="1"/>
  <c r="BW1646" i="1"/>
  <c r="BV1646" i="1"/>
  <c r="BU1646" i="1"/>
  <c r="X1646" i="1"/>
  <c r="W1646" i="1"/>
  <c r="V1646" i="1"/>
  <c r="DX1645" i="1"/>
  <c r="DW1645" i="1"/>
  <c r="DV1645" i="1"/>
  <c r="DU1645" i="1"/>
  <c r="DT1645" i="1"/>
  <c r="BX1645" i="1"/>
  <c r="BW1645" i="1"/>
  <c r="BV1645" i="1"/>
  <c r="BU1645" i="1"/>
  <c r="X1645" i="1"/>
  <c r="W1645" i="1"/>
  <c r="V1645" i="1"/>
  <c r="DX1644" i="1"/>
  <c r="DW1644" i="1"/>
  <c r="DV1644" i="1"/>
  <c r="DU1644" i="1"/>
  <c r="DT1644" i="1"/>
  <c r="BX1644" i="1"/>
  <c r="BW1644" i="1"/>
  <c r="BV1644" i="1"/>
  <c r="BU1644" i="1"/>
  <c r="X1644" i="1"/>
  <c r="W1644" i="1"/>
  <c r="V1644" i="1"/>
  <c r="DX1643" i="1"/>
  <c r="DW1643" i="1"/>
  <c r="DV1643" i="1"/>
  <c r="DU1643" i="1"/>
  <c r="DT1643" i="1"/>
  <c r="BX1643" i="1"/>
  <c r="BW1643" i="1"/>
  <c r="BV1643" i="1"/>
  <c r="BU1643" i="1"/>
  <c r="X1643" i="1"/>
  <c r="W1643" i="1"/>
  <c r="V1643" i="1"/>
  <c r="DX1642" i="1"/>
  <c r="DW1642" i="1"/>
  <c r="DV1642" i="1"/>
  <c r="DU1642" i="1"/>
  <c r="DT1642" i="1"/>
  <c r="BX1642" i="1"/>
  <c r="BW1642" i="1"/>
  <c r="BV1642" i="1"/>
  <c r="BU1642" i="1"/>
  <c r="X1642" i="1"/>
  <c r="W1642" i="1"/>
  <c r="V1642" i="1"/>
  <c r="DX1641" i="1"/>
  <c r="DW1641" i="1"/>
  <c r="DV1641" i="1"/>
  <c r="DU1641" i="1"/>
  <c r="DT1641" i="1"/>
  <c r="BX1641" i="1"/>
  <c r="BW1641" i="1"/>
  <c r="BV1641" i="1"/>
  <c r="BU1641" i="1"/>
  <c r="X1641" i="1"/>
  <c r="W1641" i="1"/>
  <c r="V1641" i="1"/>
  <c r="DX1640" i="1"/>
  <c r="DW1640" i="1"/>
  <c r="DV1640" i="1"/>
  <c r="DU1640" i="1"/>
  <c r="DT1640" i="1"/>
  <c r="BX1640" i="1"/>
  <c r="BW1640" i="1"/>
  <c r="BV1640" i="1"/>
  <c r="BU1640" i="1"/>
  <c r="X1640" i="1"/>
  <c r="W1640" i="1"/>
  <c r="V1640" i="1"/>
  <c r="DX1639" i="1"/>
  <c r="DW1639" i="1"/>
  <c r="DV1639" i="1"/>
  <c r="DU1639" i="1"/>
  <c r="DT1639" i="1"/>
  <c r="BX1639" i="1"/>
  <c r="BW1639" i="1"/>
  <c r="BV1639" i="1"/>
  <c r="BU1639" i="1"/>
  <c r="X1639" i="1"/>
  <c r="W1639" i="1"/>
  <c r="V1639" i="1"/>
  <c r="DX1638" i="1"/>
  <c r="DW1638" i="1"/>
  <c r="DV1638" i="1"/>
  <c r="DU1638" i="1"/>
  <c r="DT1638" i="1"/>
  <c r="BX1638" i="1"/>
  <c r="BW1638" i="1"/>
  <c r="BV1638" i="1"/>
  <c r="BU1638" i="1"/>
  <c r="X1638" i="1"/>
  <c r="W1638" i="1"/>
  <c r="V1638" i="1"/>
  <c r="DX1637" i="1"/>
  <c r="DW1637" i="1"/>
  <c r="DV1637" i="1"/>
  <c r="DU1637" i="1"/>
  <c r="DT1637" i="1"/>
  <c r="BX1637" i="1"/>
  <c r="BW1637" i="1"/>
  <c r="BV1637" i="1"/>
  <c r="BU1637" i="1"/>
  <c r="X1637" i="1"/>
  <c r="W1637" i="1"/>
  <c r="V1637" i="1"/>
  <c r="DX1636" i="1"/>
  <c r="DW1636" i="1"/>
  <c r="DV1636" i="1"/>
  <c r="DU1636" i="1"/>
  <c r="DT1636" i="1"/>
  <c r="BX1636" i="1"/>
  <c r="BW1636" i="1"/>
  <c r="BV1636" i="1"/>
  <c r="BU1636" i="1"/>
  <c r="X1636" i="1"/>
  <c r="W1636" i="1"/>
  <c r="V1636" i="1"/>
  <c r="DX1635" i="1"/>
  <c r="DW1635" i="1"/>
  <c r="DV1635" i="1"/>
  <c r="DU1635" i="1"/>
  <c r="DT1635" i="1"/>
  <c r="BX1635" i="1"/>
  <c r="BW1635" i="1"/>
  <c r="BV1635" i="1"/>
  <c r="BU1635" i="1"/>
  <c r="X1635" i="1"/>
  <c r="W1635" i="1"/>
  <c r="V1635" i="1"/>
  <c r="DX1634" i="1"/>
  <c r="DW1634" i="1"/>
  <c r="DV1634" i="1"/>
  <c r="DU1634" i="1"/>
  <c r="DT1634" i="1"/>
  <c r="BX1634" i="1"/>
  <c r="BW1634" i="1"/>
  <c r="BV1634" i="1"/>
  <c r="BU1634" i="1"/>
  <c r="X1634" i="1"/>
  <c r="W1634" i="1"/>
  <c r="V1634" i="1"/>
  <c r="DX1633" i="1"/>
  <c r="DW1633" i="1"/>
  <c r="DV1633" i="1"/>
  <c r="DU1633" i="1"/>
  <c r="DT1633" i="1"/>
  <c r="BX1633" i="1"/>
  <c r="BW1633" i="1"/>
  <c r="BV1633" i="1"/>
  <c r="BU1633" i="1"/>
  <c r="X1633" i="1"/>
  <c r="W1633" i="1"/>
  <c r="V1633" i="1"/>
  <c r="DX1632" i="1"/>
  <c r="DW1632" i="1"/>
  <c r="DV1632" i="1"/>
  <c r="DU1632" i="1"/>
  <c r="DT1632" i="1"/>
  <c r="BX1632" i="1"/>
  <c r="BW1632" i="1"/>
  <c r="BV1632" i="1"/>
  <c r="BU1632" i="1"/>
  <c r="X1632" i="1"/>
  <c r="W1632" i="1"/>
  <c r="V1632" i="1"/>
  <c r="DX1631" i="1"/>
  <c r="DW1631" i="1"/>
  <c r="DV1631" i="1"/>
  <c r="DU1631" i="1"/>
  <c r="DT1631" i="1"/>
  <c r="BX1631" i="1"/>
  <c r="BW1631" i="1"/>
  <c r="BV1631" i="1"/>
  <c r="BU1631" i="1"/>
  <c r="X1631" i="1"/>
  <c r="W1631" i="1"/>
  <c r="V1631" i="1"/>
  <c r="DX1630" i="1"/>
  <c r="DW1630" i="1"/>
  <c r="DV1630" i="1"/>
  <c r="DU1630" i="1"/>
  <c r="DT1630" i="1"/>
  <c r="BX1630" i="1"/>
  <c r="BW1630" i="1"/>
  <c r="BV1630" i="1"/>
  <c r="BU1630" i="1"/>
  <c r="X1630" i="1"/>
  <c r="W1630" i="1"/>
  <c r="V1630" i="1"/>
  <c r="DX1629" i="1"/>
  <c r="DW1629" i="1"/>
  <c r="DV1629" i="1"/>
  <c r="DU1629" i="1"/>
  <c r="DT1629" i="1"/>
  <c r="BX1629" i="1"/>
  <c r="BW1629" i="1"/>
  <c r="BV1629" i="1"/>
  <c r="BU1629" i="1"/>
  <c r="X1629" i="1"/>
  <c r="W1629" i="1"/>
  <c r="V1629" i="1"/>
  <c r="DX1628" i="1"/>
  <c r="DW1628" i="1"/>
  <c r="DV1628" i="1"/>
  <c r="DU1628" i="1"/>
  <c r="DT1628" i="1"/>
  <c r="BX1628" i="1"/>
  <c r="BW1628" i="1"/>
  <c r="BV1628" i="1"/>
  <c r="BU1628" i="1"/>
  <c r="X1628" i="1"/>
  <c r="W1628" i="1"/>
  <c r="V1628" i="1"/>
  <c r="DX1627" i="1"/>
  <c r="DW1627" i="1"/>
  <c r="DV1627" i="1"/>
  <c r="DU1627" i="1"/>
  <c r="DT1627" i="1"/>
  <c r="BX1627" i="1"/>
  <c r="BW1627" i="1"/>
  <c r="BV1627" i="1"/>
  <c r="BU1627" i="1"/>
  <c r="X1627" i="1"/>
  <c r="W1627" i="1"/>
  <c r="V1627" i="1"/>
  <c r="DX1626" i="1"/>
  <c r="DW1626" i="1"/>
  <c r="DV1626" i="1"/>
  <c r="DU1626" i="1"/>
  <c r="DT1626" i="1"/>
  <c r="BX1626" i="1"/>
  <c r="BW1626" i="1"/>
  <c r="BV1626" i="1"/>
  <c r="BU1626" i="1"/>
  <c r="X1626" i="1"/>
  <c r="W1626" i="1"/>
  <c r="V1626" i="1"/>
  <c r="DX1625" i="1"/>
  <c r="DW1625" i="1"/>
  <c r="DV1625" i="1"/>
  <c r="DU1625" i="1"/>
  <c r="DT1625" i="1"/>
  <c r="BX1625" i="1"/>
  <c r="BW1625" i="1"/>
  <c r="BV1625" i="1"/>
  <c r="BU1625" i="1"/>
  <c r="X1625" i="1"/>
  <c r="W1625" i="1"/>
  <c r="V1625" i="1"/>
  <c r="DX1624" i="1"/>
  <c r="DW1624" i="1"/>
  <c r="DV1624" i="1"/>
  <c r="DU1624" i="1"/>
  <c r="DT1624" i="1"/>
  <c r="BX1624" i="1"/>
  <c r="BW1624" i="1"/>
  <c r="BV1624" i="1"/>
  <c r="BU1624" i="1"/>
  <c r="X1624" i="1"/>
  <c r="W1624" i="1"/>
  <c r="V1624" i="1"/>
  <c r="DX1623" i="1"/>
  <c r="DW1623" i="1"/>
  <c r="DV1623" i="1"/>
  <c r="DU1623" i="1"/>
  <c r="DT1623" i="1"/>
  <c r="BX1623" i="1"/>
  <c r="BW1623" i="1"/>
  <c r="BV1623" i="1"/>
  <c r="BU1623" i="1"/>
  <c r="X1623" i="1"/>
  <c r="W1623" i="1"/>
  <c r="V1623" i="1"/>
  <c r="DX1622" i="1"/>
  <c r="DW1622" i="1"/>
  <c r="DV1622" i="1"/>
  <c r="DU1622" i="1"/>
  <c r="DT1622" i="1"/>
  <c r="BX1622" i="1"/>
  <c r="BW1622" i="1"/>
  <c r="BV1622" i="1"/>
  <c r="BU1622" i="1"/>
  <c r="X1622" i="1"/>
  <c r="W1622" i="1"/>
  <c r="V1622" i="1"/>
  <c r="DX1621" i="1"/>
  <c r="DW1621" i="1"/>
  <c r="DV1621" i="1"/>
  <c r="DU1621" i="1"/>
  <c r="DT1621" i="1"/>
  <c r="BX1621" i="1"/>
  <c r="BW1621" i="1"/>
  <c r="BV1621" i="1"/>
  <c r="BU1621" i="1"/>
  <c r="X1621" i="1"/>
  <c r="W1621" i="1"/>
  <c r="V1621" i="1"/>
  <c r="DX1620" i="1"/>
  <c r="DW1620" i="1"/>
  <c r="DV1620" i="1"/>
  <c r="DU1620" i="1"/>
  <c r="DT1620" i="1"/>
  <c r="BX1620" i="1"/>
  <c r="BW1620" i="1"/>
  <c r="BV1620" i="1"/>
  <c r="BU1620" i="1"/>
  <c r="X1620" i="1"/>
  <c r="W1620" i="1"/>
  <c r="V1620" i="1"/>
  <c r="DX1619" i="1"/>
  <c r="DW1619" i="1"/>
  <c r="DV1619" i="1"/>
  <c r="DU1619" i="1"/>
  <c r="DT1619" i="1"/>
  <c r="BX1619" i="1"/>
  <c r="BW1619" i="1"/>
  <c r="BV1619" i="1"/>
  <c r="BU1619" i="1"/>
  <c r="X1619" i="1"/>
  <c r="W1619" i="1"/>
  <c r="V1619" i="1"/>
  <c r="DX1618" i="1"/>
  <c r="DW1618" i="1"/>
  <c r="DV1618" i="1"/>
  <c r="DU1618" i="1"/>
  <c r="DT1618" i="1"/>
  <c r="BX1618" i="1"/>
  <c r="BW1618" i="1"/>
  <c r="BV1618" i="1"/>
  <c r="BU1618" i="1"/>
  <c r="X1618" i="1"/>
  <c r="W1618" i="1"/>
  <c r="V1618" i="1"/>
  <c r="DX1617" i="1"/>
  <c r="DW1617" i="1"/>
  <c r="DV1617" i="1"/>
  <c r="DU1617" i="1"/>
  <c r="DT1617" i="1"/>
  <c r="BX1617" i="1"/>
  <c r="BW1617" i="1"/>
  <c r="BV1617" i="1"/>
  <c r="BU1617" i="1"/>
  <c r="X1617" i="1"/>
  <c r="W1617" i="1"/>
  <c r="V1617" i="1"/>
  <c r="DX1616" i="1"/>
  <c r="DW1616" i="1"/>
  <c r="DV1616" i="1"/>
  <c r="DU1616" i="1"/>
  <c r="DT1616" i="1"/>
  <c r="BX1616" i="1"/>
  <c r="BW1616" i="1"/>
  <c r="BV1616" i="1"/>
  <c r="BU1616" i="1"/>
  <c r="X1616" i="1"/>
  <c r="W1616" i="1"/>
  <c r="V1616" i="1"/>
  <c r="DX1615" i="1"/>
  <c r="DW1615" i="1"/>
  <c r="DV1615" i="1"/>
  <c r="DU1615" i="1"/>
  <c r="DT1615" i="1"/>
  <c r="BX1615" i="1"/>
  <c r="BW1615" i="1"/>
  <c r="BV1615" i="1"/>
  <c r="BU1615" i="1"/>
  <c r="X1615" i="1"/>
  <c r="W1615" i="1"/>
  <c r="V1615" i="1"/>
  <c r="DX1614" i="1"/>
  <c r="DW1614" i="1"/>
  <c r="DV1614" i="1"/>
  <c r="DU1614" i="1"/>
  <c r="DT1614" i="1"/>
  <c r="BX1614" i="1"/>
  <c r="BW1614" i="1"/>
  <c r="BV1614" i="1"/>
  <c r="BU1614" i="1"/>
  <c r="X1614" i="1"/>
  <c r="W1614" i="1"/>
  <c r="V1614" i="1"/>
  <c r="DX1613" i="1"/>
  <c r="DW1613" i="1"/>
  <c r="DV1613" i="1"/>
  <c r="DU1613" i="1"/>
  <c r="DT1613" i="1"/>
  <c r="BX1613" i="1"/>
  <c r="BW1613" i="1"/>
  <c r="BV1613" i="1"/>
  <c r="BU1613" i="1"/>
  <c r="X1613" i="1"/>
  <c r="W1613" i="1"/>
  <c r="V1613" i="1"/>
  <c r="DX1612" i="1"/>
  <c r="DW1612" i="1"/>
  <c r="DV1612" i="1"/>
  <c r="DU1612" i="1"/>
  <c r="DT1612" i="1"/>
  <c r="BX1612" i="1"/>
  <c r="BW1612" i="1"/>
  <c r="BV1612" i="1"/>
  <c r="BU1612" i="1"/>
  <c r="X1612" i="1"/>
  <c r="W1612" i="1"/>
  <c r="V1612" i="1"/>
  <c r="DX1611" i="1"/>
  <c r="DW1611" i="1"/>
  <c r="DV1611" i="1"/>
  <c r="DU1611" i="1"/>
  <c r="DT1611" i="1"/>
  <c r="BX1611" i="1"/>
  <c r="BW1611" i="1"/>
  <c r="BV1611" i="1"/>
  <c r="BU1611" i="1"/>
  <c r="X1611" i="1"/>
  <c r="W1611" i="1"/>
  <c r="V1611" i="1"/>
  <c r="DX1610" i="1"/>
  <c r="DW1610" i="1"/>
  <c r="DV1610" i="1"/>
  <c r="DU1610" i="1"/>
  <c r="DT1610" i="1"/>
  <c r="BX1610" i="1"/>
  <c r="BW1610" i="1"/>
  <c r="BV1610" i="1"/>
  <c r="BU1610" i="1"/>
  <c r="X1610" i="1"/>
  <c r="W1610" i="1"/>
  <c r="V1610" i="1"/>
  <c r="DX1609" i="1"/>
  <c r="DW1609" i="1"/>
  <c r="DV1609" i="1"/>
  <c r="DU1609" i="1"/>
  <c r="DT1609" i="1"/>
  <c r="BX1609" i="1"/>
  <c r="BW1609" i="1"/>
  <c r="BV1609" i="1"/>
  <c r="BU1609" i="1"/>
  <c r="X1609" i="1"/>
  <c r="W1609" i="1"/>
  <c r="V1609" i="1"/>
  <c r="DX1608" i="1"/>
  <c r="DW1608" i="1"/>
  <c r="DV1608" i="1"/>
  <c r="DU1608" i="1"/>
  <c r="DT1608" i="1"/>
  <c r="BX1608" i="1"/>
  <c r="BW1608" i="1"/>
  <c r="BV1608" i="1"/>
  <c r="BU1608" i="1"/>
  <c r="X1608" i="1"/>
  <c r="W1608" i="1"/>
  <c r="V1608" i="1"/>
  <c r="DX1607" i="1"/>
  <c r="DW1607" i="1"/>
  <c r="DV1607" i="1"/>
  <c r="DU1607" i="1"/>
  <c r="DT1607" i="1"/>
  <c r="BX1607" i="1"/>
  <c r="BW1607" i="1"/>
  <c r="BV1607" i="1"/>
  <c r="BU1607" i="1"/>
  <c r="X1607" i="1"/>
  <c r="W1607" i="1"/>
  <c r="V1607" i="1"/>
  <c r="DX1606" i="1"/>
  <c r="DW1606" i="1"/>
  <c r="DV1606" i="1"/>
  <c r="DU1606" i="1"/>
  <c r="DT1606" i="1"/>
  <c r="BX1606" i="1"/>
  <c r="BW1606" i="1"/>
  <c r="BV1606" i="1"/>
  <c r="BU1606" i="1"/>
  <c r="X1606" i="1"/>
  <c r="W1606" i="1"/>
  <c r="V1606" i="1"/>
  <c r="DX1605" i="1"/>
  <c r="DW1605" i="1"/>
  <c r="DV1605" i="1"/>
  <c r="DU1605" i="1"/>
  <c r="DT1605" i="1"/>
  <c r="BX1605" i="1"/>
  <c r="BW1605" i="1"/>
  <c r="BV1605" i="1"/>
  <c r="BU1605" i="1"/>
  <c r="X1605" i="1"/>
  <c r="W1605" i="1"/>
  <c r="V1605" i="1"/>
  <c r="DX1604" i="1"/>
  <c r="DW1604" i="1"/>
  <c r="DV1604" i="1"/>
  <c r="DU1604" i="1"/>
  <c r="DT1604" i="1"/>
  <c r="BX1604" i="1"/>
  <c r="BW1604" i="1"/>
  <c r="BV1604" i="1"/>
  <c r="BU1604" i="1"/>
  <c r="X1604" i="1"/>
  <c r="W1604" i="1"/>
  <c r="V1604" i="1"/>
  <c r="DX1603" i="1"/>
  <c r="DW1603" i="1"/>
  <c r="DV1603" i="1"/>
  <c r="DU1603" i="1"/>
  <c r="DT1603" i="1"/>
  <c r="BX1603" i="1"/>
  <c r="BW1603" i="1"/>
  <c r="BV1603" i="1"/>
  <c r="BU1603" i="1"/>
  <c r="X1603" i="1"/>
  <c r="W1603" i="1"/>
  <c r="V1603" i="1"/>
  <c r="DX1602" i="1"/>
  <c r="DW1602" i="1"/>
  <c r="DV1602" i="1"/>
  <c r="DU1602" i="1"/>
  <c r="DT1602" i="1"/>
  <c r="BX1602" i="1"/>
  <c r="BW1602" i="1"/>
  <c r="BV1602" i="1"/>
  <c r="BU1602" i="1"/>
  <c r="X1602" i="1"/>
  <c r="W1602" i="1"/>
  <c r="V1602" i="1"/>
  <c r="DX1601" i="1"/>
  <c r="DW1601" i="1"/>
  <c r="DV1601" i="1"/>
  <c r="DU1601" i="1"/>
  <c r="DT1601" i="1"/>
  <c r="BX1601" i="1"/>
  <c r="BW1601" i="1"/>
  <c r="BV1601" i="1"/>
  <c r="BU1601" i="1"/>
  <c r="X1601" i="1"/>
  <c r="W1601" i="1"/>
  <c r="V1601" i="1"/>
  <c r="DX1600" i="1"/>
  <c r="DW1600" i="1"/>
  <c r="DV1600" i="1"/>
  <c r="DU1600" i="1"/>
  <c r="DT1600" i="1"/>
  <c r="BX1600" i="1"/>
  <c r="BW1600" i="1"/>
  <c r="BV1600" i="1"/>
  <c r="BU1600" i="1"/>
  <c r="X1600" i="1"/>
  <c r="W1600" i="1"/>
  <c r="V1600" i="1"/>
  <c r="DX1599" i="1"/>
  <c r="DW1599" i="1"/>
  <c r="DV1599" i="1"/>
  <c r="DU1599" i="1"/>
  <c r="DT1599" i="1"/>
  <c r="BX1599" i="1"/>
  <c r="BW1599" i="1"/>
  <c r="BV1599" i="1"/>
  <c r="BU1599" i="1"/>
  <c r="X1599" i="1"/>
  <c r="W1599" i="1"/>
  <c r="V1599" i="1"/>
  <c r="DX1598" i="1"/>
  <c r="DW1598" i="1"/>
  <c r="DV1598" i="1"/>
  <c r="DU1598" i="1"/>
  <c r="DT1598" i="1"/>
  <c r="BX1598" i="1"/>
  <c r="BW1598" i="1"/>
  <c r="BV1598" i="1"/>
  <c r="BU1598" i="1"/>
  <c r="X1598" i="1"/>
  <c r="W1598" i="1"/>
  <c r="V1598" i="1"/>
  <c r="DX1597" i="1"/>
  <c r="DW1597" i="1"/>
  <c r="DV1597" i="1"/>
  <c r="DU1597" i="1"/>
  <c r="DT1597" i="1"/>
  <c r="BX1597" i="1"/>
  <c r="BW1597" i="1"/>
  <c r="BV1597" i="1"/>
  <c r="BU1597" i="1"/>
  <c r="X1597" i="1"/>
  <c r="W1597" i="1"/>
  <c r="V1597" i="1"/>
  <c r="DX1596" i="1"/>
  <c r="DW1596" i="1"/>
  <c r="DV1596" i="1"/>
  <c r="DU1596" i="1"/>
  <c r="DT1596" i="1"/>
  <c r="BX1596" i="1"/>
  <c r="BW1596" i="1"/>
  <c r="BV1596" i="1"/>
  <c r="BU1596" i="1"/>
  <c r="X1596" i="1"/>
  <c r="W1596" i="1"/>
  <c r="V1596" i="1"/>
  <c r="DX1595" i="1"/>
  <c r="DW1595" i="1"/>
  <c r="DV1595" i="1"/>
  <c r="DU1595" i="1"/>
  <c r="DT1595" i="1"/>
  <c r="BX1595" i="1"/>
  <c r="BW1595" i="1"/>
  <c r="BV1595" i="1"/>
  <c r="BU1595" i="1"/>
  <c r="X1595" i="1"/>
  <c r="W1595" i="1"/>
  <c r="V1595" i="1"/>
  <c r="DX1594" i="1"/>
  <c r="DW1594" i="1"/>
  <c r="DV1594" i="1"/>
  <c r="DU1594" i="1"/>
  <c r="DT1594" i="1"/>
  <c r="BX1594" i="1"/>
  <c r="BW1594" i="1"/>
  <c r="BV1594" i="1"/>
  <c r="BU1594" i="1"/>
  <c r="X1594" i="1"/>
  <c r="W1594" i="1"/>
  <c r="V1594" i="1"/>
  <c r="DX1593" i="1"/>
  <c r="DW1593" i="1"/>
  <c r="DV1593" i="1"/>
  <c r="DU1593" i="1"/>
  <c r="DT1593" i="1"/>
  <c r="BX1593" i="1"/>
  <c r="BW1593" i="1"/>
  <c r="BV1593" i="1"/>
  <c r="BU1593" i="1"/>
  <c r="X1593" i="1"/>
  <c r="W1593" i="1"/>
  <c r="V1593" i="1"/>
  <c r="DX1592" i="1"/>
  <c r="DW1592" i="1"/>
  <c r="DV1592" i="1"/>
  <c r="DU1592" i="1"/>
  <c r="DT1592" i="1"/>
  <c r="BX1592" i="1"/>
  <c r="BW1592" i="1"/>
  <c r="BV1592" i="1"/>
  <c r="BU1592" i="1"/>
  <c r="X1592" i="1"/>
  <c r="W1592" i="1"/>
  <c r="V1592" i="1"/>
  <c r="DX1591" i="1"/>
  <c r="DW1591" i="1"/>
  <c r="DV1591" i="1"/>
  <c r="DU1591" i="1"/>
  <c r="DT1591" i="1"/>
  <c r="BX1591" i="1"/>
  <c r="BW1591" i="1"/>
  <c r="BV1591" i="1"/>
  <c r="BU1591" i="1"/>
  <c r="X1591" i="1"/>
  <c r="W1591" i="1"/>
  <c r="V1591" i="1"/>
  <c r="DX1590" i="1"/>
  <c r="DW1590" i="1"/>
  <c r="DV1590" i="1"/>
  <c r="DU1590" i="1"/>
  <c r="DT1590" i="1"/>
  <c r="BX1590" i="1"/>
  <c r="BW1590" i="1"/>
  <c r="BV1590" i="1"/>
  <c r="BU1590" i="1"/>
  <c r="X1590" i="1"/>
  <c r="W1590" i="1"/>
  <c r="V1590" i="1"/>
  <c r="DX1589" i="1"/>
  <c r="DW1589" i="1"/>
  <c r="DV1589" i="1"/>
  <c r="DU1589" i="1"/>
  <c r="DT1589" i="1"/>
  <c r="BX1589" i="1"/>
  <c r="BW1589" i="1"/>
  <c r="BV1589" i="1"/>
  <c r="BU1589" i="1"/>
  <c r="X1589" i="1"/>
  <c r="W1589" i="1"/>
  <c r="V1589" i="1"/>
  <c r="DX1588" i="1"/>
  <c r="DW1588" i="1"/>
  <c r="DV1588" i="1"/>
  <c r="DU1588" i="1"/>
  <c r="DT1588" i="1"/>
  <c r="BX1588" i="1"/>
  <c r="BW1588" i="1"/>
  <c r="BV1588" i="1"/>
  <c r="BU1588" i="1"/>
  <c r="X1588" i="1"/>
  <c r="W1588" i="1"/>
  <c r="V1588" i="1"/>
  <c r="DX1587" i="1"/>
  <c r="DW1587" i="1"/>
  <c r="DV1587" i="1"/>
  <c r="DU1587" i="1"/>
  <c r="DT1587" i="1"/>
  <c r="BX1587" i="1"/>
  <c r="BW1587" i="1"/>
  <c r="BV1587" i="1"/>
  <c r="BU1587" i="1"/>
  <c r="X1587" i="1"/>
  <c r="W1587" i="1"/>
  <c r="V1587" i="1"/>
  <c r="DX1586" i="1"/>
  <c r="DW1586" i="1"/>
  <c r="DV1586" i="1"/>
  <c r="DU1586" i="1"/>
  <c r="DT1586" i="1"/>
  <c r="BX1586" i="1"/>
  <c r="BW1586" i="1"/>
  <c r="BV1586" i="1"/>
  <c r="BU1586" i="1"/>
  <c r="X1586" i="1"/>
  <c r="W1586" i="1"/>
  <c r="V1586" i="1"/>
  <c r="DX1585" i="1"/>
  <c r="DW1585" i="1"/>
  <c r="DV1585" i="1"/>
  <c r="DU1585" i="1"/>
  <c r="DT1585" i="1"/>
  <c r="BX1585" i="1"/>
  <c r="BW1585" i="1"/>
  <c r="BV1585" i="1"/>
  <c r="BU1585" i="1"/>
  <c r="X1585" i="1"/>
  <c r="W1585" i="1"/>
  <c r="V1585" i="1"/>
  <c r="DX1584" i="1"/>
  <c r="DW1584" i="1"/>
  <c r="DV1584" i="1"/>
  <c r="DU1584" i="1"/>
  <c r="DT1584" i="1"/>
  <c r="BX1584" i="1"/>
  <c r="BW1584" i="1"/>
  <c r="BV1584" i="1"/>
  <c r="BU1584" i="1"/>
  <c r="X1584" i="1"/>
  <c r="W1584" i="1"/>
  <c r="V1584" i="1"/>
  <c r="DX1583" i="1"/>
  <c r="DW1583" i="1"/>
  <c r="DV1583" i="1"/>
  <c r="DU1583" i="1"/>
  <c r="DT1583" i="1"/>
  <c r="BX1583" i="1"/>
  <c r="BW1583" i="1"/>
  <c r="BV1583" i="1"/>
  <c r="BU1583" i="1"/>
  <c r="X1583" i="1"/>
  <c r="W1583" i="1"/>
  <c r="V1583" i="1"/>
  <c r="DX1582" i="1"/>
  <c r="DW1582" i="1"/>
  <c r="DV1582" i="1"/>
  <c r="DU1582" i="1"/>
  <c r="DT1582" i="1"/>
  <c r="BX1582" i="1"/>
  <c r="BW1582" i="1"/>
  <c r="BV1582" i="1"/>
  <c r="BU1582" i="1"/>
  <c r="X1582" i="1"/>
  <c r="W1582" i="1"/>
  <c r="V1582" i="1"/>
  <c r="DX1581" i="1"/>
  <c r="DW1581" i="1"/>
  <c r="DV1581" i="1"/>
  <c r="DU1581" i="1"/>
  <c r="DT1581" i="1"/>
  <c r="BX1581" i="1"/>
  <c r="BW1581" i="1"/>
  <c r="BV1581" i="1"/>
  <c r="BU1581" i="1"/>
  <c r="X1581" i="1"/>
  <c r="W1581" i="1"/>
  <c r="V1581" i="1"/>
  <c r="DX1580" i="1"/>
  <c r="DW1580" i="1"/>
  <c r="DV1580" i="1"/>
  <c r="DU1580" i="1"/>
  <c r="DT1580" i="1"/>
  <c r="BX1580" i="1"/>
  <c r="BW1580" i="1"/>
  <c r="BV1580" i="1"/>
  <c r="BU1580" i="1"/>
  <c r="X1580" i="1"/>
  <c r="W1580" i="1"/>
  <c r="V1580" i="1"/>
  <c r="DX1579" i="1"/>
  <c r="DW1579" i="1"/>
  <c r="DV1579" i="1"/>
  <c r="DU1579" i="1"/>
  <c r="DT1579" i="1"/>
  <c r="BX1579" i="1"/>
  <c r="BW1579" i="1"/>
  <c r="BV1579" i="1"/>
  <c r="BU1579" i="1"/>
  <c r="X1579" i="1"/>
  <c r="W1579" i="1"/>
  <c r="V1579" i="1"/>
  <c r="DX1578" i="1"/>
  <c r="DW1578" i="1"/>
  <c r="DV1578" i="1"/>
  <c r="DU1578" i="1"/>
  <c r="DT1578" i="1"/>
  <c r="BX1578" i="1"/>
  <c r="BW1578" i="1"/>
  <c r="BV1578" i="1"/>
  <c r="BU1578" i="1"/>
  <c r="X1578" i="1"/>
  <c r="W1578" i="1"/>
  <c r="V1578" i="1"/>
  <c r="DX1577" i="1"/>
  <c r="DW1577" i="1"/>
  <c r="DV1577" i="1"/>
  <c r="DU1577" i="1"/>
  <c r="DT1577" i="1"/>
  <c r="BX1577" i="1"/>
  <c r="BW1577" i="1"/>
  <c r="BV1577" i="1"/>
  <c r="BU1577" i="1"/>
  <c r="X1577" i="1"/>
  <c r="W1577" i="1"/>
  <c r="V1577" i="1"/>
  <c r="DX1576" i="1"/>
  <c r="DW1576" i="1"/>
  <c r="DV1576" i="1"/>
  <c r="DU1576" i="1"/>
  <c r="DT1576" i="1"/>
  <c r="BX1576" i="1"/>
  <c r="BW1576" i="1"/>
  <c r="BV1576" i="1"/>
  <c r="BU1576" i="1"/>
  <c r="X1576" i="1"/>
  <c r="W1576" i="1"/>
  <c r="V1576" i="1"/>
  <c r="DX1575" i="1"/>
  <c r="DW1575" i="1"/>
  <c r="DV1575" i="1"/>
  <c r="DU1575" i="1"/>
  <c r="DT1575" i="1"/>
  <c r="BX1575" i="1"/>
  <c r="BW1575" i="1"/>
  <c r="BV1575" i="1"/>
  <c r="BU1575" i="1"/>
  <c r="X1575" i="1"/>
  <c r="W1575" i="1"/>
  <c r="V1575" i="1"/>
  <c r="DX1574" i="1"/>
  <c r="DW1574" i="1"/>
  <c r="DV1574" i="1"/>
  <c r="DU1574" i="1"/>
  <c r="DT1574" i="1"/>
  <c r="BX1574" i="1"/>
  <c r="BW1574" i="1"/>
  <c r="BV1574" i="1"/>
  <c r="BU1574" i="1"/>
  <c r="X1574" i="1"/>
  <c r="W1574" i="1"/>
  <c r="V1574" i="1"/>
  <c r="DX1573" i="1"/>
  <c r="DW1573" i="1"/>
  <c r="DV1573" i="1"/>
  <c r="DU1573" i="1"/>
  <c r="DT1573" i="1"/>
  <c r="BX1573" i="1"/>
  <c r="BW1573" i="1"/>
  <c r="BV1573" i="1"/>
  <c r="BU1573" i="1"/>
  <c r="X1573" i="1"/>
  <c r="W1573" i="1"/>
  <c r="V1573" i="1"/>
  <c r="DX1572" i="1"/>
  <c r="DW1572" i="1"/>
  <c r="DV1572" i="1"/>
  <c r="DU1572" i="1"/>
  <c r="DT1572" i="1"/>
  <c r="BX1572" i="1"/>
  <c r="BW1572" i="1"/>
  <c r="BV1572" i="1"/>
  <c r="BU1572" i="1"/>
  <c r="X1572" i="1"/>
  <c r="W1572" i="1"/>
  <c r="V1572" i="1"/>
  <c r="DX1571" i="1"/>
  <c r="DW1571" i="1"/>
  <c r="DV1571" i="1"/>
  <c r="DU1571" i="1"/>
  <c r="DT1571" i="1"/>
  <c r="BX1571" i="1"/>
  <c r="BW1571" i="1"/>
  <c r="BV1571" i="1"/>
  <c r="BU1571" i="1"/>
  <c r="X1571" i="1"/>
  <c r="W1571" i="1"/>
  <c r="V1571" i="1"/>
  <c r="DX1570" i="1"/>
  <c r="DW1570" i="1"/>
  <c r="DV1570" i="1"/>
  <c r="DU1570" i="1"/>
  <c r="DT1570" i="1"/>
  <c r="BX1570" i="1"/>
  <c r="BW1570" i="1"/>
  <c r="BV1570" i="1"/>
  <c r="BU1570" i="1"/>
  <c r="X1570" i="1"/>
  <c r="W1570" i="1"/>
  <c r="V1570" i="1"/>
  <c r="DX1569" i="1"/>
  <c r="DW1569" i="1"/>
  <c r="DV1569" i="1"/>
  <c r="DU1569" i="1"/>
  <c r="DT1569" i="1"/>
  <c r="BX1569" i="1"/>
  <c r="BW1569" i="1"/>
  <c r="BV1569" i="1"/>
  <c r="BU1569" i="1"/>
  <c r="X1569" i="1"/>
  <c r="W1569" i="1"/>
  <c r="V1569" i="1"/>
  <c r="DX1568" i="1"/>
  <c r="DW1568" i="1"/>
  <c r="DV1568" i="1"/>
  <c r="DU1568" i="1"/>
  <c r="DT1568" i="1"/>
  <c r="BX1568" i="1"/>
  <c r="BW1568" i="1"/>
  <c r="BV1568" i="1"/>
  <c r="BU1568" i="1"/>
  <c r="X1568" i="1"/>
  <c r="W1568" i="1"/>
  <c r="V1568" i="1"/>
  <c r="DX1567" i="1"/>
  <c r="DW1567" i="1"/>
  <c r="DV1567" i="1"/>
  <c r="DU1567" i="1"/>
  <c r="DT1567" i="1"/>
  <c r="BX1567" i="1"/>
  <c r="BW1567" i="1"/>
  <c r="BV1567" i="1"/>
  <c r="BU1567" i="1"/>
  <c r="X1567" i="1"/>
  <c r="W1567" i="1"/>
  <c r="V1567" i="1"/>
  <c r="DX1566" i="1"/>
  <c r="DW1566" i="1"/>
  <c r="DV1566" i="1"/>
  <c r="DU1566" i="1"/>
  <c r="DT1566" i="1"/>
  <c r="BX1566" i="1"/>
  <c r="BW1566" i="1"/>
  <c r="BV1566" i="1"/>
  <c r="BU1566" i="1"/>
  <c r="X1566" i="1"/>
  <c r="W1566" i="1"/>
  <c r="V1566" i="1"/>
  <c r="DX1565" i="1"/>
  <c r="DW1565" i="1"/>
  <c r="DV1565" i="1"/>
  <c r="DU1565" i="1"/>
  <c r="DT1565" i="1"/>
  <c r="BX1565" i="1"/>
  <c r="BW1565" i="1"/>
  <c r="BV1565" i="1"/>
  <c r="BU1565" i="1"/>
  <c r="X1565" i="1"/>
  <c r="W1565" i="1"/>
  <c r="V1565" i="1"/>
  <c r="DX1564" i="1"/>
  <c r="DW1564" i="1"/>
  <c r="DV1564" i="1"/>
  <c r="DU1564" i="1"/>
  <c r="DT1564" i="1"/>
  <c r="BX1564" i="1"/>
  <c r="BW1564" i="1"/>
  <c r="BV1564" i="1"/>
  <c r="BU1564" i="1"/>
  <c r="X1564" i="1"/>
  <c r="W1564" i="1"/>
  <c r="V1564" i="1"/>
  <c r="DX1563" i="1"/>
  <c r="DW1563" i="1"/>
  <c r="DV1563" i="1"/>
  <c r="DU1563" i="1"/>
  <c r="DT1563" i="1"/>
  <c r="BX1563" i="1"/>
  <c r="BW1563" i="1"/>
  <c r="BV1563" i="1"/>
  <c r="BU1563" i="1"/>
  <c r="X1563" i="1"/>
  <c r="W1563" i="1"/>
  <c r="V1563" i="1"/>
  <c r="DX1562" i="1"/>
  <c r="DW1562" i="1"/>
  <c r="DV1562" i="1"/>
  <c r="DU1562" i="1"/>
  <c r="DT1562" i="1"/>
  <c r="BX1562" i="1"/>
  <c r="BW1562" i="1"/>
  <c r="BV1562" i="1"/>
  <c r="BU1562" i="1"/>
  <c r="X1562" i="1"/>
  <c r="W1562" i="1"/>
  <c r="V1562" i="1"/>
  <c r="DX1561" i="1"/>
  <c r="DW1561" i="1"/>
  <c r="DV1561" i="1"/>
  <c r="DU1561" i="1"/>
  <c r="DT1561" i="1"/>
  <c r="BX1561" i="1"/>
  <c r="BW1561" i="1"/>
  <c r="BV1561" i="1"/>
  <c r="BU1561" i="1"/>
  <c r="X1561" i="1"/>
  <c r="W1561" i="1"/>
  <c r="V1561" i="1"/>
  <c r="DX1560" i="1"/>
  <c r="DW1560" i="1"/>
  <c r="DV1560" i="1"/>
  <c r="DU1560" i="1"/>
  <c r="DT1560" i="1"/>
  <c r="BX1560" i="1"/>
  <c r="BW1560" i="1"/>
  <c r="BV1560" i="1"/>
  <c r="BU1560" i="1"/>
  <c r="X1560" i="1"/>
  <c r="W1560" i="1"/>
  <c r="V1560" i="1"/>
  <c r="DX1559" i="1"/>
  <c r="DW1559" i="1"/>
  <c r="DV1559" i="1"/>
  <c r="DU1559" i="1"/>
  <c r="DT1559" i="1"/>
  <c r="BX1559" i="1"/>
  <c r="BW1559" i="1"/>
  <c r="BV1559" i="1"/>
  <c r="BU1559" i="1"/>
  <c r="X1559" i="1"/>
  <c r="W1559" i="1"/>
  <c r="V1559" i="1"/>
  <c r="DX1558" i="1"/>
  <c r="DW1558" i="1"/>
  <c r="DV1558" i="1"/>
  <c r="DU1558" i="1"/>
  <c r="DT1558" i="1"/>
  <c r="BX1558" i="1"/>
  <c r="BW1558" i="1"/>
  <c r="BV1558" i="1"/>
  <c r="BU1558" i="1"/>
  <c r="X1558" i="1"/>
  <c r="W1558" i="1"/>
  <c r="V1558" i="1"/>
  <c r="DX1557" i="1"/>
  <c r="DW1557" i="1"/>
  <c r="DV1557" i="1"/>
  <c r="DU1557" i="1"/>
  <c r="DT1557" i="1"/>
  <c r="BX1557" i="1"/>
  <c r="BW1557" i="1"/>
  <c r="BV1557" i="1"/>
  <c r="BU1557" i="1"/>
  <c r="X1557" i="1"/>
  <c r="W1557" i="1"/>
  <c r="V1557" i="1"/>
  <c r="DX1556" i="1"/>
  <c r="DW1556" i="1"/>
  <c r="DV1556" i="1"/>
  <c r="DU1556" i="1"/>
  <c r="DT1556" i="1"/>
  <c r="BX1556" i="1"/>
  <c r="BW1556" i="1"/>
  <c r="BV1556" i="1"/>
  <c r="BU1556" i="1"/>
  <c r="X1556" i="1"/>
  <c r="W1556" i="1"/>
  <c r="V1556" i="1"/>
  <c r="DX1555" i="1"/>
  <c r="DW1555" i="1"/>
  <c r="DV1555" i="1"/>
  <c r="DU1555" i="1"/>
  <c r="DT1555" i="1"/>
  <c r="BX1555" i="1"/>
  <c r="BW1555" i="1"/>
  <c r="BV1555" i="1"/>
  <c r="BU1555" i="1"/>
  <c r="X1555" i="1"/>
  <c r="W1555" i="1"/>
  <c r="V1555" i="1"/>
  <c r="DX1554" i="1"/>
  <c r="DW1554" i="1"/>
  <c r="DV1554" i="1"/>
  <c r="DU1554" i="1"/>
  <c r="DT1554" i="1"/>
  <c r="BX1554" i="1"/>
  <c r="BW1554" i="1"/>
  <c r="BV1554" i="1"/>
  <c r="BU1554" i="1"/>
  <c r="X1554" i="1"/>
  <c r="W1554" i="1"/>
  <c r="V1554" i="1"/>
  <c r="DX1553" i="1"/>
  <c r="DW1553" i="1"/>
  <c r="DV1553" i="1"/>
  <c r="DU1553" i="1"/>
  <c r="DT1553" i="1"/>
  <c r="BX1553" i="1"/>
  <c r="BW1553" i="1"/>
  <c r="BV1553" i="1"/>
  <c r="BU1553" i="1"/>
  <c r="X1553" i="1"/>
  <c r="W1553" i="1"/>
  <c r="V1553" i="1"/>
  <c r="DX1552" i="1"/>
  <c r="DW1552" i="1"/>
  <c r="DV1552" i="1"/>
  <c r="DU1552" i="1"/>
  <c r="DT1552" i="1"/>
  <c r="BX1552" i="1"/>
  <c r="BW1552" i="1"/>
  <c r="BV1552" i="1"/>
  <c r="BU1552" i="1"/>
  <c r="X1552" i="1"/>
  <c r="W1552" i="1"/>
  <c r="V1552" i="1"/>
  <c r="DX1551" i="1"/>
  <c r="DW1551" i="1"/>
  <c r="DV1551" i="1"/>
  <c r="DU1551" i="1"/>
  <c r="DT1551" i="1"/>
  <c r="BX1551" i="1"/>
  <c r="BW1551" i="1"/>
  <c r="BV1551" i="1"/>
  <c r="BU1551" i="1"/>
  <c r="X1551" i="1"/>
  <c r="W1551" i="1"/>
  <c r="V1551" i="1"/>
  <c r="DX1550" i="1"/>
  <c r="DW1550" i="1"/>
  <c r="DV1550" i="1"/>
  <c r="DU1550" i="1"/>
  <c r="DT1550" i="1"/>
  <c r="BX1550" i="1"/>
  <c r="BW1550" i="1"/>
  <c r="BV1550" i="1"/>
  <c r="BU1550" i="1"/>
  <c r="X1550" i="1"/>
  <c r="W1550" i="1"/>
  <c r="V1550" i="1"/>
  <c r="DX1549" i="1"/>
  <c r="DW1549" i="1"/>
  <c r="DV1549" i="1"/>
  <c r="DU1549" i="1"/>
  <c r="DT1549" i="1"/>
  <c r="BX1549" i="1"/>
  <c r="BW1549" i="1"/>
  <c r="BV1549" i="1"/>
  <c r="BU1549" i="1"/>
  <c r="X1549" i="1"/>
  <c r="W1549" i="1"/>
  <c r="V1549" i="1"/>
  <c r="DX1548" i="1"/>
  <c r="DW1548" i="1"/>
  <c r="DV1548" i="1"/>
  <c r="DU1548" i="1"/>
  <c r="DT1548" i="1"/>
  <c r="BX1548" i="1"/>
  <c r="BW1548" i="1"/>
  <c r="BV1548" i="1"/>
  <c r="BU1548" i="1"/>
  <c r="X1548" i="1"/>
  <c r="W1548" i="1"/>
  <c r="V1548" i="1"/>
  <c r="DX1547" i="1"/>
  <c r="DW1547" i="1"/>
  <c r="DV1547" i="1"/>
  <c r="DU1547" i="1"/>
  <c r="DT1547" i="1"/>
  <c r="BX1547" i="1"/>
  <c r="BW1547" i="1"/>
  <c r="BV1547" i="1"/>
  <c r="BU1547" i="1"/>
  <c r="X1547" i="1"/>
  <c r="W1547" i="1"/>
  <c r="V1547" i="1"/>
  <c r="DX1546" i="1"/>
  <c r="DW1546" i="1"/>
  <c r="DV1546" i="1"/>
  <c r="DU1546" i="1"/>
  <c r="DT1546" i="1"/>
  <c r="BX1546" i="1"/>
  <c r="BW1546" i="1"/>
  <c r="BV1546" i="1"/>
  <c r="BU1546" i="1"/>
  <c r="X1546" i="1"/>
  <c r="W1546" i="1"/>
  <c r="V1546" i="1"/>
  <c r="DX1545" i="1"/>
  <c r="DW1545" i="1"/>
  <c r="DV1545" i="1"/>
  <c r="DU1545" i="1"/>
  <c r="DT1545" i="1"/>
  <c r="BX1545" i="1"/>
  <c r="BW1545" i="1"/>
  <c r="BV1545" i="1"/>
  <c r="BU1545" i="1"/>
  <c r="X1545" i="1"/>
  <c r="W1545" i="1"/>
  <c r="V1545" i="1"/>
  <c r="DX1544" i="1"/>
  <c r="DW1544" i="1"/>
  <c r="DV1544" i="1"/>
  <c r="DU1544" i="1"/>
  <c r="DT1544" i="1"/>
  <c r="BX1544" i="1"/>
  <c r="BW1544" i="1"/>
  <c r="BV1544" i="1"/>
  <c r="BU1544" i="1"/>
  <c r="X1544" i="1"/>
  <c r="W1544" i="1"/>
  <c r="V1544" i="1"/>
  <c r="DX1543" i="1"/>
  <c r="DW1543" i="1"/>
  <c r="DV1543" i="1"/>
  <c r="DU1543" i="1"/>
  <c r="DT1543" i="1"/>
  <c r="BX1543" i="1"/>
  <c r="BW1543" i="1"/>
  <c r="BV1543" i="1"/>
  <c r="BU1543" i="1"/>
  <c r="X1543" i="1"/>
  <c r="W1543" i="1"/>
  <c r="V1543" i="1"/>
  <c r="DX1542" i="1"/>
  <c r="DW1542" i="1"/>
  <c r="DV1542" i="1"/>
  <c r="DU1542" i="1"/>
  <c r="DT1542" i="1"/>
  <c r="BX1542" i="1"/>
  <c r="BW1542" i="1"/>
  <c r="BV1542" i="1"/>
  <c r="BU1542" i="1"/>
  <c r="X1542" i="1"/>
  <c r="W1542" i="1"/>
  <c r="V1542" i="1"/>
  <c r="DX1541" i="1"/>
  <c r="DW1541" i="1"/>
  <c r="DV1541" i="1"/>
  <c r="DU1541" i="1"/>
  <c r="DT1541" i="1"/>
  <c r="BX1541" i="1"/>
  <c r="BW1541" i="1"/>
  <c r="BV1541" i="1"/>
  <c r="BU1541" i="1"/>
  <c r="X1541" i="1"/>
  <c r="W1541" i="1"/>
  <c r="V1541" i="1"/>
  <c r="DX1540" i="1"/>
  <c r="DW1540" i="1"/>
  <c r="DV1540" i="1"/>
  <c r="DU1540" i="1"/>
  <c r="DT1540" i="1"/>
  <c r="BX1540" i="1"/>
  <c r="BW1540" i="1"/>
  <c r="BV1540" i="1"/>
  <c r="BU1540" i="1"/>
  <c r="X1540" i="1"/>
  <c r="W1540" i="1"/>
  <c r="V1540" i="1"/>
  <c r="DX1539" i="1"/>
  <c r="DW1539" i="1"/>
  <c r="DV1539" i="1"/>
  <c r="DU1539" i="1"/>
  <c r="DT1539" i="1"/>
  <c r="BX1539" i="1"/>
  <c r="BW1539" i="1"/>
  <c r="BV1539" i="1"/>
  <c r="BU1539" i="1"/>
  <c r="X1539" i="1"/>
  <c r="W1539" i="1"/>
  <c r="V1539" i="1"/>
  <c r="DX1538" i="1"/>
  <c r="DW1538" i="1"/>
  <c r="DV1538" i="1"/>
  <c r="DU1538" i="1"/>
  <c r="DT1538" i="1"/>
  <c r="BX1538" i="1"/>
  <c r="BW1538" i="1"/>
  <c r="BV1538" i="1"/>
  <c r="BU1538" i="1"/>
  <c r="X1538" i="1"/>
  <c r="W1538" i="1"/>
  <c r="V1538" i="1"/>
  <c r="DX1537" i="1"/>
  <c r="DW1537" i="1"/>
  <c r="DV1537" i="1"/>
  <c r="DU1537" i="1"/>
  <c r="DT1537" i="1"/>
  <c r="BX1537" i="1"/>
  <c r="BW1537" i="1"/>
  <c r="BV1537" i="1"/>
  <c r="BU1537" i="1"/>
  <c r="X1537" i="1"/>
  <c r="W1537" i="1"/>
  <c r="V1537" i="1"/>
  <c r="DX1536" i="1"/>
  <c r="DW1536" i="1"/>
  <c r="DV1536" i="1"/>
  <c r="DU1536" i="1"/>
  <c r="DT1536" i="1"/>
  <c r="BX1536" i="1"/>
  <c r="BW1536" i="1"/>
  <c r="BV1536" i="1"/>
  <c r="BU1536" i="1"/>
  <c r="X1536" i="1"/>
  <c r="W1536" i="1"/>
  <c r="V1536" i="1"/>
  <c r="DX1535" i="1"/>
  <c r="DW1535" i="1"/>
  <c r="DV1535" i="1"/>
  <c r="DU1535" i="1"/>
  <c r="DT1535" i="1"/>
  <c r="BX1535" i="1"/>
  <c r="BW1535" i="1"/>
  <c r="BV1535" i="1"/>
  <c r="BU1535" i="1"/>
  <c r="X1535" i="1"/>
  <c r="W1535" i="1"/>
  <c r="V1535" i="1"/>
  <c r="DX1534" i="1"/>
  <c r="DW1534" i="1"/>
  <c r="DV1534" i="1"/>
  <c r="DU1534" i="1"/>
  <c r="DT1534" i="1"/>
  <c r="BX1534" i="1"/>
  <c r="BW1534" i="1"/>
  <c r="BV1534" i="1"/>
  <c r="BU1534" i="1"/>
  <c r="X1534" i="1"/>
  <c r="W1534" i="1"/>
  <c r="V1534" i="1"/>
  <c r="DX1533" i="1"/>
  <c r="DW1533" i="1"/>
  <c r="DV1533" i="1"/>
  <c r="DU1533" i="1"/>
  <c r="DT1533" i="1"/>
  <c r="BX1533" i="1"/>
  <c r="BW1533" i="1"/>
  <c r="BV1533" i="1"/>
  <c r="BU1533" i="1"/>
  <c r="X1533" i="1"/>
  <c r="W1533" i="1"/>
  <c r="V1533" i="1"/>
  <c r="DX1532" i="1"/>
  <c r="DW1532" i="1"/>
  <c r="DV1532" i="1"/>
  <c r="DU1532" i="1"/>
  <c r="DT1532" i="1"/>
  <c r="BX1532" i="1"/>
  <c r="BW1532" i="1"/>
  <c r="BV1532" i="1"/>
  <c r="BU1532" i="1"/>
  <c r="X1532" i="1"/>
  <c r="W1532" i="1"/>
  <c r="V1532" i="1"/>
  <c r="DX1531" i="1"/>
  <c r="DW1531" i="1"/>
  <c r="DV1531" i="1"/>
  <c r="DU1531" i="1"/>
  <c r="DT1531" i="1"/>
  <c r="BX1531" i="1"/>
  <c r="BW1531" i="1"/>
  <c r="BV1531" i="1"/>
  <c r="BU1531" i="1"/>
  <c r="X1531" i="1"/>
  <c r="W1531" i="1"/>
  <c r="V1531" i="1"/>
  <c r="DX1530" i="1"/>
  <c r="DW1530" i="1"/>
  <c r="DV1530" i="1"/>
  <c r="DU1530" i="1"/>
  <c r="DT1530" i="1"/>
  <c r="BX1530" i="1"/>
  <c r="BW1530" i="1"/>
  <c r="BV1530" i="1"/>
  <c r="BU1530" i="1"/>
  <c r="X1530" i="1"/>
  <c r="W1530" i="1"/>
  <c r="V1530" i="1"/>
  <c r="DX1529" i="1"/>
  <c r="DW1529" i="1"/>
  <c r="DV1529" i="1"/>
  <c r="DU1529" i="1"/>
  <c r="DT1529" i="1"/>
  <c r="BX1529" i="1"/>
  <c r="BW1529" i="1"/>
  <c r="BV1529" i="1"/>
  <c r="BU1529" i="1"/>
  <c r="X1529" i="1"/>
  <c r="W1529" i="1"/>
  <c r="V1529" i="1"/>
  <c r="DX1528" i="1"/>
  <c r="DW1528" i="1"/>
  <c r="DV1528" i="1"/>
  <c r="DU1528" i="1"/>
  <c r="DT1528" i="1"/>
  <c r="BX1528" i="1"/>
  <c r="BW1528" i="1"/>
  <c r="BV1528" i="1"/>
  <c r="BU1528" i="1"/>
  <c r="X1528" i="1"/>
  <c r="W1528" i="1"/>
  <c r="V1528" i="1"/>
  <c r="DX1527" i="1"/>
  <c r="DW1527" i="1"/>
  <c r="DV1527" i="1"/>
  <c r="DU1527" i="1"/>
  <c r="DT1527" i="1"/>
  <c r="BX1527" i="1"/>
  <c r="BW1527" i="1"/>
  <c r="BV1527" i="1"/>
  <c r="BU1527" i="1"/>
  <c r="X1527" i="1"/>
  <c r="W1527" i="1"/>
  <c r="V1527" i="1"/>
  <c r="DX1526" i="1"/>
  <c r="DW1526" i="1"/>
  <c r="DV1526" i="1"/>
  <c r="DU1526" i="1"/>
  <c r="DT1526" i="1"/>
  <c r="BX1526" i="1"/>
  <c r="BW1526" i="1"/>
  <c r="BV1526" i="1"/>
  <c r="BU1526" i="1"/>
  <c r="X1526" i="1"/>
  <c r="W1526" i="1"/>
  <c r="V1526" i="1"/>
  <c r="DX1525" i="1"/>
  <c r="DW1525" i="1"/>
  <c r="DV1525" i="1"/>
  <c r="DU1525" i="1"/>
  <c r="DT1525" i="1"/>
  <c r="BX1525" i="1"/>
  <c r="BW1525" i="1"/>
  <c r="BV1525" i="1"/>
  <c r="BU1525" i="1"/>
  <c r="X1525" i="1"/>
  <c r="W1525" i="1"/>
  <c r="V1525" i="1"/>
  <c r="DX1524" i="1"/>
  <c r="DW1524" i="1"/>
  <c r="DV1524" i="1"/>
  <c r="DU1524" i="1"/>
  <c r="DT1524" i="1"/>
  <c r="BX1524" i="1"/>
  <c r="BW1524" i="1"/>
  <c r="BV1524" i="1"/>
  <c r="BU1524" i="1"/>
  <c r="X1524" i="1"/>
  <c r="W1524" i="1"/>
  <c r="V1524" i="1"/>
  <c r="DX1523" i="1"/>
  <c r="DW1523" i="1"/>
  <c r="DV1523" i="1"/>
  <c r="DU1523" i="1"/>
  <c r="DT1523" i="1"/>
  <c r="BX1523" i="1"/>
  <c r="BW1523" i="1"/>
  <c r="BV1523" i="1"/>
  <c r="BU1523" i="1"/>
  <c r="X1523" i="1"/>
  <c r="W1523" i="1"/>
  <c r="V1523" i="1"/>
  <c r="DX1522" i="1"/>
  <c r="DW1522" i="1"/>
  <c r="DV1522" i="1"/>
  <c r="DU1522" i="1"/>
  <c r="DT1522" i="1"/>
  <c r="BX1522" i="1"/>
  <c r="BW1522" i="1"/>
  <c r="BV1522" i="1"/>
  <c r="BU1522" i="1"/>
  <c r="X1522" i="1"/>
  <c r="W1522" i="1"/>
  <c r="V1522" i="1"/>
  <c r="DX1521" i="1"/>
  <c r="DW1521" i="1"/>
  <c r="DV1521" i="1"/>
  <c r="DU1521" i="1"/>
  <c r="DT1521" i="1"/>
  <c r="BX1521" i="1"/>
  <c r="BW1521" i="1"/>
  <c r="BV1521" i="1"/>
  <c r="BU1521" i="1"/>
  <c r="X1521" i="1"/>
  <c r="W1521" i="1"/>
  <c r="V1521" i="1"/>
  <c r="DX1520" i="1"/>
  <c r="DW1520" i="1"/>
  <c r="DV1520" i="1"/>
  <c r="DU1520" i="1"/>
  <c r="DT1520" i="1"/>
  <c r="BX1520" i="1"/>
  <c r="BW1520" i="1"/>
  <c r="BV1520" i="1"/>
  <c r="BU1520" i="1"/>
  <c r="X1520" i="1"/>
  <c r="W1520" i="1"/>
  <c r="V1520" i="1"/>
  <c r="DX1519" i="1"/>
  <c r="DW1519" i="1"/>
  <c r="DV1519" i="1"/>
  <c r="DU1519" i="1"/>
  <c r="DT1519" i="1"/>
  <c r="BX1519" i="1"/>
  <c r="BW1519" i="1"/>
  <c r="BV1519" i="1"/>
  <c r="BU1519" i="1"/>
  <c r="X1519" i="1"/>
  <c r="W1519" i="1"/>
  <c r="V1519" i="1"/>
  <c r="DX1518" i="1"/>
  <c r="DW1518" i="1"/>
  <c r="DV1518" i="1"/>
  <c r="DU1518" i="1"/>
  <c r="DT1518" i="1"/>
  <c r="BX1518" i="1"/>
  <c r="BW1518" i="1"/>
  <c r="BV1518" i="1"/>
  <c r="BU1518" i="1"/>
  <c r="X1518" i="1"/>
  <c r="W1518" i="1"/>
  <c r="V1518" i="1"/>
  <c r="DX1517" i="1"/>
  <c r="DW1517" i="1"/>
  <c r="DV1517" i="1"/>
  <c r="DU1517" i="1"/>
  <c r="DT1517" i="1"/>
  <c r="BX1517" i="1"/>
  <c r="BW1517" i="1"/>
  <c r="BV1517" i="1"/>
  <c r="BU1517" i="1"/>
  <c r="X1517" i="1"/>
  <c r="W1517" i="1"/>
  <c r="V1517" i="1"/>
  <c r="DX1516" i="1"/>
  <c r="DW1516" i="1"/>
  <c r="DV1516" i="1"/>
  <c r="DU1516" i="1"/>
  <c r="DT1516" i="1"/>
  <c r="BX1516" i="1"/>
  <c r="BW1516" i="1"/>
  <c r="BV1516" i="1"/>
  <c r="BU1516" i="1"/>
  <c r="X1516" i="1"/>
  <c r="W1516" i="1"/>
  <c r="V1516" i="1"/>
  <c r="DX1515" i="1"/>
  <c r="DW1515" i="1"/>
  <c r="DV1515" i="1"/>
  <c r="DU1515" i="1"/>
  <c r="DT1515" i="1"/>
  <c r="BX1515" i="1"/>
  <c r="BW1515" i="1"/>
  <c r="BV1515" i="1"/>
  <c r="BU1515" i="1"/>
  <c r="X1515" i="1"/>
  <c r="W1515" i="1"/>
  <c r="V1515" i="1"/>
  <c r="DX1514" i="1"/>
  <c r="DW1514" i="1"/>
  <c r="DV1514" i="1"/>
  <c r="DU1514" i="1"/>
  <c r="DT1514" i="1"/>
  <c r="BX1514" i="1"/>
  <c r="BW1514" i="1"/>
  <c r="BV1514" i="1"/>
  <c r="BU1514" i="1"/>
  <c r="X1514" i="1"/>
  <c r="W1514" i="1"/>
  <c r="V1514" i="1"/>
  <c r="DX1513" i="1"/>
  <c r="DW1513" i="1"/>
  <c r="DV1513" i="1"/>
  <c r="DU1513" i="1"/>
  <c r="DT1513" i="1"/>
  <c r="BX1513" i="1"/>
  <c r="BW1513" i="1"/>
  <c r="BV1513" i="1"/>
  <c r="BU1513" i="1"/>
  <c r="X1513" i="1"/>
  <c r="W1513" i="1"/>
  <c r="V1513" i="1"/>
  <c r="DX1512" i="1"/>
  <c r="DW1512" i="1"/>
  <c r="DV1512" i="1"/>
  <c r="DU1512" i="1"/>
  <c r="DT1512" i="1"/>
  <c r="BX1512" i="1"/>
  <c r="BW1512" i="1"/>
  <c r="BV1512" i="1"/>
  <c r="BU1512" i="1"/>
  <c r="X1512" i="1"/>
  <c r="W1512" i="1"/>
  <c r="V1512" i="1"/>
  <c r="DX1511" i="1"/>
  <c r="DW1511" i="1"/>
  <c r="DV1511" i="1"/>
  <c r="DU1511" i="1"/>
  <c r="DT1511" i="1"/>
  <c r="BX1511" i="1"/>
  <c r="BW1511" i="1"/>
  <c r="BV1511" i="1"/>
  <c r="BU1511" i="1"/>
  <c r="X1511" i="1"/>
  <c r="W1511" i="1"/>
  <c r="V1511" i="1"/>
  <c r="DX1510" i="1"/>
  <c r="DW1510" i="1"/>
  <c r="DV1510" i="1"/>
  <c r="DU1510" i="1"/>
  <c r="DT1510" i="1"/>
  <c r="BX1510" i="1"/>
  <c r="BW1510" i="1"/>
  <c r="BV1510" i="1"/>
  <c r="BU1510" i="1"/>
  <c r="X1510" i="1"/>
  <c r="W1510" i="1"/>
  <c r="V1510" i="1"/>
  <c r="DX1509" i="1"/>
  <c r="DW1509" i="1"/>
  <c r="DV1509" i="1"/>
  <c r="DU1509" i="1"/>
  <c r="DT1509" i="1"/>
  <c r="BX1509" i="1"/>
  <c r="BW1509" i="1"/>
  <c r="BV1509" i="1"/>
  <c r="BU1509" i="1"/>
  <c r="X1509" i="1"/>
  <c r="W1509" i="1"/>
  <c r="V1509" i="1"/>
  <c r="DX1508" i="1"/>
  <c r="DW1508" i="1"/>
  <c r="DV1508" i="1"/>
  <c r="DU1508" i="1"/>
  <c r="DT1508" i="1"/>
  <c r="BX1508" i="1"/>
  <c r="BW1508" i="1"/>
  <c r="BV1508" i="1"/>
  <c r="BU1508" i="1"/>
  <c r="X1508" i="1"/>
  <c r="W1508" i="1"/>
  <c r="V1508" i="1"/>
  <c r="DX1507" i="1"/>
  <c r="DW1507" i="1"/>
  <c r="DV1507" i="1"/>
  <c r="DU1507" i="1"/>
  <c r="DT1507" i="1"/>
  <c r="BX1507" i="1"/>
  <c r="BW1507" i="1"/>
  <c r="BV1507" i="1"/>
  <c r="BU1507" i="1"/>
  <c r="X1507" i="1"/>
  <c r="W1507" i="1"/>
  <c r="V1507" i="1"/>
  <c r="DX1506" i="1"/>
  <c r="DW1506" i="1"/>
  <c r="DV1506" i="1"/>
  <c r="DU1506" i="1"/>
  <c r="DT1506" i="1"/>
  <c r="BX1506" i="1"/>
  <c r="BW1506" i="1"/>
  <c r="BV1506" i="1"/>
  <c r="BU1506" i="1"/>
  <c r="X1506" i="1"/>
  <c r="W1506" i="1"/>
  <c r="V1506" i="1"/>
  <c r="DX1505" i="1"/>
  <c r="DW1505" i="1"/>
  <c r="DV1505" i="1"/>
  <c r="DU1505" i="1"/>
  <c r="DT1505" i="1"/>
  <c r="BX1505" i="1"/>
  <c r="BW1505" i="1"/>
  <c r="BV1505" i="1"/>
  <c r="BU1505" i="1"/>
  <c r="X1505" i="1"/>
  <c r="W1505" i="1"/>
  <c r="V1505" i="1"/>
  <c r="DX1504" i="1"/>
  <c r="DW1504" i="1"/>
  <c r="DV1504" i="1"/>
  <c r="DU1504" i="1"/>
  <c r="DT1504" i="1"/>
  <c r="BX1504" i="1"/>
  <c r="BW1504" i="1"/>
  <c r="BV1504" i="1"/>
  <c r="BU1504" i="1"/>
  <c r="X1504" i="1"/>
  <c r="W1504" i="1"/>
  <c r="V1504" i="1"/>
  <c r="DX1503" i="1"/>
  <c r="DW1503" i="1"/>
  <c r="DV1503" i="1"/>
  <c r="DU1503" i="1"/>
  <c r="DT1503" i="1"/>
  <c r="BX1503" i="1"/>
  <c r="BW1503" i="1"/>
  <c r="BV1503" i="1"/>
  <c r="BU1503" i="1"/>
  <c r="X1503" i="1"/>
  <c r="W1503" i="1"/>
  <c r="V1503" i="1"/>
  <c r="DX1502" i="1"/>
  <c r="DW1502" i="1"/>
  <c r="DV1502" i="1"/>
  <c r="DU1502" i="1"/>
  <c r="DT1502" i="1"/>
  <c r="BX1502" i="1"/>
  <c r="BW1502" i="1"/>
  <c r="BV1502" i="1"/>
  <c r="BU1502" i="1"/>
  <c r="X1502" i="1"/>
  <c r="W1502" i="1"/>
  <c r="V1502" i="1"/>
  <c r="DX1501" i="1"/>
  <c r="DW1501" i="1"/>
  <c r="DV1501" i="1"/>
  <c r="DU1501" i="1"/>
  <c r="DT1501" i="1"/>
  <c r="BX1501" i="1"/>
  <c r="BW1501" i="1"/>
  <c r="BV1501" i="1"/>
  <c r="BU1501" i="1"/>
  <c r="X1501" i="1"/>
  <c r="W1501" i="1"/>
  <c r="V1501" i="1"/>
  <c r="DX1500" i="1"/>
  <c r="DW1500" i="1"/>
  <c r="DV1500" i="1"/>
  <c r="DU1500" i="1"/>
  <c r="DT1500" i="1"/>
  <c r="BX1500" i="1"/>
  <c r="BW1500" i="1"/>
  <c r="BV1500" i="1"/>
  <c r="BU1500" i="1"/>
  <c r="X1500" i="1"/>
  <c r="W1500" i="1"/>
  <c r="V1500" i="1"/>
  <c r="DX1499" i="1"/>
  <c r="DW1499" i="1"/>
  <c r="DV1499" i="1"/>
  <c r="DU1499" i="1"/>
  <c r="DT1499" i="1"/>
  <c r="BX1499" i="1"/>
  <c r="BW1499" i="1"/>
  <c r="BV1499" i="1"/>
  <c r="BU1499" i="1"/>
  <c r="X1499" i="1"/>
  <c r="W1499" i="1"/>
  <c r="V1499" i="1"/>
  <c r="DX1498" i="1"/>
  <c r="DW1498" i="1"/>
  <c r="DV1498" i="1"/>
  <c r="DU1498" i="1"/>
  <c r="DT1498" i="1"/>
  <c r="BX1498" i="1"/>
  <c r="BW1498" i="1"/>
  <c r="BV1498" i="1"/>
  <c r="BU1498" i="1"/>
  <c r="X1498" i="1"/>
  <c r="W1498" i="1"/>
  <c r="V1498" i="1"/>
  <c r="DX1497" i="1"/>
  <c r="DW1497" i="1"/>
  <c r="DV1497" i="1"/>
  <c r="DU1497" i="1"/>
  <c r="DT1497" i="1"/>
  <c r="BX1497" i="1"/>
  <c r="BW1497" i="1"/>
  <c r="BV1497" i="1"/>
  <c r="BU1497" i="1"/>
  <c r="X1497" i="1"/>
  <c r="W1497" i="1"/>
  <c r="V1497" i="1"/>
  <c r="DX1496" i="1"/>
  <c r="DW1496" i="1"/>
  <c r="DV1496" i="1"/>
  <c r="DU1496" i="1"/>
  <c r="DT1496" i="1"/>
  <c r="BX1496" i="1"/>
  <c r="BW1496" i="1"/>
  <c r="BV1496" i="1"/>
  <c r="BU1496" i="1"/>
  <c r="X1496" i="1"/>
  <c r="W1496" i="1"/>
  <c r="V1496" i="1"/>
  <c r="DX1495" i="1"/>
  <c r="DW1495" i="1"/>
  <c r="DV1495" i="1"/>
  <c r="DU1495" i="1"/>
  <c r="DT1495" i="1"/>
  <c r="BX1495" i="1"/>
  <c r="BW1495" i="1"/>
  <c r="BV1495" i="1"/>
  <c r="BU1495" i="1"/>
  <c r="X1495" i="1"/>
  <c r="W1495" i="1"/>
  <c r="V1495" i="1"/>
  <c r="DX1494" i="1"/>
  <c r="DW1494" i="1"/>
  <c r="DV1494" i="1"/>
  <c r="DU1494" i="1"/>
  <c r="DT1494" i="1"/>
  <c r="BX1494" i="1"/>
  <c r="BW1494" i="1"/>
  <c r="BV1494" i="1"/>
  <c r="BU1494" i="1"/>
  <c r="X1494" i="1"/>
  <c r="W1494" i="1"/>
  <c r="V1494" i="1"/>
  <c r="DX1493" i="1"/>
  <c r="DW1493" i="1"/>
  <c r="DV1493" i="1"/>
  <c r="DU1493" i="1"/>
  <c r="DT1493" i="1"/>
  <c r="BX1493" i="1"/>
  <c r="BW1493" i="1"/>
  <c r="BV1493" i="1"/>
  <c r="BU1493" i="1"/>
  <c r="X1493" i="1"/>
  <c r="W1493" i="1"/>
  <c r="V1493" i="1"/>
  <c r="DX1492" i="1"/>
  <c r="DW1492" i="1"/>
  <c r="DV1492" i="1"/>
  <c r="DU1492" i="1"/>
  <c r="DT1492" i="1"/>
  <c r="BX1492" i="1"/>
  <c r="BW1492" i="1"/>
  <c r="BV1492" i="1"/>
  <c r="BU1492" i="1"/>
  <c r="X1492" i="1"/>
  <c r="W1492" i="1"/>
  <c r="V1492" i="1"/>
  <c r="DX1491" i="1"/>
  <c r="DW1491" i="1"/>
  <c r="DV1491" i="1"/>
  <c r="DU1491" i="1"/>
  <c r="DT1491" i="1"/>
  <c r="BX1491" i="1"/>
  <c r="BW1491" i="1"/>
  <c r="BV1491" i="1"/>
  <c r="BU1491" i="1"/>
  <c r="X1491" i="1"/>
  <c r="W1491" i="1"/>
  <c r="V1491" i="1"/>
  <c r="DX1490" i="1"/>
  <c r="DW1490" i="1"/>
  <c r="DV1490" i="1"/>
  <c r="DU1490" i="1"/>
  <c r="DT1490" i="1"/>
  <c r="BX1490" i="1"/>
  <c r="BW1490" i="1"/>
  <c r="BV1490" i="1"/>
  <c r="BU1490" i="1"/>
  <c r="X1490" i="1"/>
  <c r="W1490" i="1"/>
  <c r="V1490" i="1"/>
  <c r="DX1489" i="1"/>
  <c r="DW1489" i="1"/>
  <c r="DV1489" i="1"/>
  <c r="DU1489" i="1"/>
  <c r="DT1489" i="1"/>
  <c r="BX1489" i="1"/>
  <c r="BW1489" i="1"/>
  <c r="BV1489" i="1"/>
  <c r="BU1489" i="1"/>
  <c r="X1489" i="1"/>
  <c r="W1489" i="1"/>
  <c r="V1489" i="1"/>
  <c r="DX1488" i="1"/>
  <c r="DW1488" i="1"/>
  <c r="DV1488" i="1"/>
  <c r="DU1488" i="1"/>
  <c r="DT1488" i="1"/>
  <c r="BX1488" i="1"/>
  <c r="BW1488" i="1"/>
  <c r="BV1488" i="1"/>
  <c r="BU1488" i="1"/>
  <c r="X1488" i="1"/>
  <c r="W1488" i="1"/>
  <c r="V1488" i="1"/>
  <c r="DX1487" i="1"/>
  <c r="DW1487" i="1"/>
  <c r="DV1487" i="1"/>
  <c r="DU1487" i="1"/>
  <c r="DT1487" i="1"/>
  <c r="BX1487" i="1"/>
  <c r="BW1487" i="1"/>
  <c r="BV1487" i="1"/>
  <c r="BU1487" i="1"/>
  <c r="X1487" i="1"/>
  <c r="W1487" i="1"/>
  <c r="V1487" i="1"/>
  <c r="DX1486" i="1"/>
  <c r="DW1486" i="1"/>
  <c r="DV1486" i="1"/>
  <c r="DU1486" i="1"/>
  <c r="DT1486" i="1"/>
  <c r="BX1486" i="1"/>
  <c r="BW1486" i="1"/>
  <c r="BV1486" i="1"/>
  <c r="BU1486" i="1"/>
  <c r="X1486" i="1"/>
  <c r="W1486" i="1"/>
  <c r="V1486" i="1"/>
  <c r="DX1485" i="1"/>
  <c r="DW1485" i="1"/>
  <c r="DV1485" i="1"/>
  <c r="DU1485" i="1"/>
  <c r="DT1485" i="1"/>
  <c r="BX1485" i="1"/>
  <c r="BW1485" i="1"/>
  <c r="BV1485" i="1"/>
  <c r="BU1485" i="1"/>
  <c r="X1485" i="1"/>
  <c r="W1485" i="1"/>
  <c r="V1485" i="1"/>
  <c r="DX1484" i="1"/>
  <c r="DW1484" i="1"/>
  <c r="DV1484" i="1"/>
  <c r="DU1484" i="1"/>
  <c r="DT1484" i="1"/>
  <c r="BX1484" i="1"/>
  <c r="BW1484" i="1"/>
  <c r="BV1484" i="1"/>
  <c r="BU1484" i="1"/>
  <c r="X1484" i="1"/>
  <c r="W1484" i="1"/>
  <c r="V1484" i="1"/>
  <c r="DX1483" i="1"/>
  <c r="DW1483" i="1"/>
  <c r="DV1483" i="1"/>
  <c r="DU1483" i="1"/>
  <c r="DT1483" i="1"/>
  <c r="BX1483" i="1"/>
  <c r="BW1483" i="1"/>
  <c r="BV1483" i="1"/>
  <c r="BU1483" i="1"/>
  <c r="X1483" i="1"/>
  <c r="W1483" i="1"/>
  <c r="V1483" i="1"/>
  <c r="DX1482" i="1"/>
  <c r="DW1482" i="1"/>
  <c r="DV1482" i="1"/>
  <c r="DU1482" i="1"/>
  <c r="DT1482" i="1"/>
  <c r="BX1482" i="1"/>
  <c r="BW1482" i="1"/>
  <c r="BV1482" i="1"/>
  <c r="BU1482" i="1"/>
  <c r="X1482" i="1"/>
  <c r="W1482" i="1"/>
  <c r="V1482" i="1"/>
  <c r="DX1481" i="1"/>
  <c r="DW1481" i="1"/>
  <c r="DV1481" i="1"/>
  <c r="DU1481" i="1"/>
  <c r="DT1481" i="1"/>
  <c r="BX1481" i="1"/>
  <c r="BW1481" i="1"/>
  <c r="BV1481" i="1"/>
  <c r="BU1481" i="1"/>
  <c r="X1481" i="1"/>
  <c r="W1481" i="1"/>
  <c r="V1481" i="1"/>
  <c r="DX1480" i="1"/>
  <c r="DW1480" i="1"/>
  <c r="DV1480" i="1"/>
  <c r="DU1480" i="1"/>
  <c r="DT1480" i="1"/>
  <c r="BX1480" i="1"/>
  <c r="BW1480" i="1"/>
  <c r="BV1480" i="1"/>
  <c r="BU1480" i="1"/>
  <c r="X1480" i="1"/>
  <c r="W1480" i="1"/>
  <c r="V1480" i="1"/>
  <c r="DX1479" i="1"/>
  <c r="DW1479" i="1"/>
  <c r="DV1479" i="1"/>
  <c r="DU1479" i="1"/>
  <c r="DT1479" i="1"/>
  <c r="BX1479" i="1"/>
  <c r="BW1479" i="1"/>
  <c r="BV1479" i="1"/>
  <c r="BU1479" i="1"/>
  <c r="X1479" i="1"/>
  <c r="W1479" i="1"/>
  <c r="V1479" i="1"/>
  <c r="DX1478" i="1"/>
  <c r="DW1478" i="1"/>
  <c r="DV1478" i="1"/>
  <c r="DU1478" i="1"/>
  <c r="DT1478" i="1"/>
  <c r="BX1478" i="1"/>
  <c r="BW1478" i="1"/>
  <c r="BV1478" i="1"/>
  <c r="BU1478" i="1"/>
  <c r="X1478" i="1"/>
  <c r="W1478" i="1"/>
  <c r="V1478" i="1"/>
  <c r="DX1477" i="1"/>
  <c r="DW1477" i="1"/>
  <c r="DV1477" i="1"/>
  <c r="DU1477" i="1"/>
  <c r="DT1477" i="1"/>
  <c r="BX1477" i="1"/>
  <c r="BW1477" i="1"/>
  <c r="BV1477" i="1"/>
  <c r="BU1477" i="1"/>
  <c r="X1477" i="1"/>
  <c r="W1477" i="1"/>
  <c r="V1477" i="1"/>
  <c r="DX1476" i="1"/>
  <c r="DW1476" i="1"/>
  <c r="DV1476" i="1"/>
  <c r="DU1476" i="1"/>
  <c r="DT1476" i="1"/>
  <c r="BX1476" i="1"/>
  <c r="BW1476" i="1"/>
  <c r="BV1476" i="1"/>
  <c r="BU1476" i="1"/>
  <c r="X1476" i="1"/>
  <c r="W1476" i="1"/>
  <c r="V1476" i="1"/>
  <c r="DX1475" i="1"/>
  <c r="DW1475" i="1"/>
  <c r="DV1475" i="1"/>
  <c r="DU1475" i="1"/>
  <c r="DT1475" i="1"/>
  <c r="BX1475" i="1"/>
  <c r="BW1475" i="1"/>
  <c r="BV1475" i="1"/>
  <c r="BU1475" i="1"/>
  <c r="X1475" i="1"/>
  <c r="W1475" i="1"/>
  <c r="V1475" i="1"/>
  <c r="DX1474" i="1"/>
  <c r="DW1474" i="1"/>
  <c r="DV1474" i="1"/>
  <c r="DU1474" i="1"/>
  <c r="DT1474" i="1"/>
  <c r="BX1474" i="1"/>
  <c r="BW1474" i="1"/>
  <c r="BV1474" i="1"/>
  <c r="BU1474" i="1"/>
  <c r="X1474" i="1"/>
  <c r="W1474" i="1"/>
  <c r="V1474" i="1"/>
  <c r="DX1473" i="1"/>
  <c r="DW1473" i="1"/>
  <c r="DV1473" i="1"/>
  <c r="DU1473" i="1"/>
  <c r="DT1473" i="1"/>
  <c r="BX1473" i="1"/>
  <c r="BW1473" i="1"/>
  <c r="BV1473" i="1"/>
  <c r="BU1473" i="1"/>
  <c r="X1473" i="1"/>
  <c r="W1473" i="1"/>
  <c r="V1473" i="1"/>
  <c r="DX1472" i="1"/>
  <c r="DW1472" i="1"/>
  <c r="DV1472" i="1"/>
  <c r="DU1472" i="1"/>
  <c r="DT1472" i="1"/>
  <c r="BX1472" i="1"/>
  <c r="BW1472" i="1"/>
  <c r="BV1472" i="1"/>
  <c r="BU1472" i="1"/>
  <c r="X1472" i="1"/>
  <c r="W1472" i="1"/>
  <c r="V1472" i="1"/>
  <c r="DX1471" i="1"/>
  <c r="DW1471" i="1"/>
  <c r="DV1471" i="1"/>
  <c r="DU1471" i="1"/>
  <c r="DT1471" i="1"/>
  <c r="BX1471" i="1"/>
  <c r="BW1471" i="1"/>
  <c r="BV1471" i="1"/>
  <c r="BU1471" i="1"/>
  <c r="X1471" i="1"/>
  <c r="W1471" i="1"/>
  <c r="V1471" i="1"/>
  <c r="DX1470" i="1"/>
  <c r="DW1470" i="1"/>
  <c r="DV1470" i="1"/>
  <c r="DU1470" i="1"/>
  <c r="DT1470" i="1"/>
  <c r="BX1470" i="1"/>
  <c r="BW1470" i="1"/>
  <c r="BV1470" i="1"/>
  <c r="BU1470" i="1"/>
  <c r="X1470" i="1"/>
  <c r="W1470" i="1"/>
  <c r="V1470" i="1"/>
  <c r="DX1469" i="1"/>
  <c r="DW1469" i="1"/>
  <c r="DV1469" i="1"/>
  <c r="DU1469" i="1"/>
  <c r="DT1469" i="1"/>
  <c r="BX1469" i="1"/>
  <c r="BW1469" i="1"/>
  <c r="BV1469" i="1"/>
  <c r="BU1469" i="1"/>
  <c r="X1469" i="1"/>
  <c r="W1469" i="1"/>
  <c r="V1469" i="1"/>
  <c r="DX1468" i="1"/>
  <c r="DW1468" i="1"/>
  <c r="DV1468" i="1"/>
  <c r="DU1468" i="1"/>
  <c r="DT1468" i="1"/>
  <c r="BX1468" i="1"/>
  <c r="BW1468" i="1"/>
  <c r="BV1468" i="1"/>
  <c r="BU1468" i="1"/>
  <c r="X1468" i="1"/>
  <c r="W1468" i="1"/>
  <c r="V1468" i="1"/>
  <c r="DX1467" i="1"/>
  <c r="DW1467" i="1"/>
  <c r="DV1467" i="1"/>
  <c r="DU1467" i="1"/>
  <c r="DT1467" i="1"/>
  <c r="BX1467" i="1"/>
  <c r="BW1467" i="1"/>
  <c r="BV1467" i="1"/>
  <c r="BU1467" i="1"/>
  <c r="X1467" i="1"/>
  <c r="W1467" i="1"/>
  <c r="V1467" i="1"/>
  <c r="DX1466" i="1"/>
  <c r="DW1466" i="1"/>
  <c r="DV1466" i="1"/>
  <c r="DU1466" i="1"/>
  <c r="DT1466" i="1"/>
  <c r="BX1466" i="1"/>
  <c r="BW1466" i="1"/>
  <c r="BV1466" i="1"/>
  <c r="BU1466" i="1"/>
  <c r="X1466" i="1"/>
  <c r="W1466" i="1"/>
  <c r="V1466" i="1"/>
  <c r="DX1465" i="1"/>
  <c r="DW1465" i="1"/>
  <c r="DV1465" i="1"/>
  <c r="DU1465" i="1"/>
  <c r="DT1465" i="1"/>
  <c r="BX1465" i="1"/>
  <c r="BW1465" i="1"/>
  <c r="BV1465" i="1"/>
  <c r="BU1465" i="1"/>
  <c r="X1465" i="1"/>
  <c r="W1465" i="1"/>
  <c r="V1465" i="1"/>
  <c r="DX1464" i="1"/>
  <c r="DW1464" i="1"/>
  <c r="DV1464" i="1"/>
  <c r="DU1464" i="1"/>
  <c r="DT1464" i="1"/>
  <c r="BX1464" i="1"/>
  <c r="BW1464" i="1"/>
  <c r="BV1464" i="1"/>
  <c r="BU1464" i="1"/>
  <c r="X1464" i="1"/>
  <c r="W1464" i="1"/>
  <c r="V1464" i="1"/>
  <c r="DX1463" i="1"/>
  <c r="DW1463" i="1"/>
  <c r="DV1463" i="1"/>
  <c r="DU1463" i="1"/>
  <c r="DT1463" i="1"/>
  <c r="BX1463" i="1"/>
  <c r="BW1463" i="1"/>
  <c r="BV1463" i="1"/>
  <c r="BU1463" i="1"/>
  <c r="X1463" i="1"/>
  <c r="W1463" i="1"/>
  <c r="V1463" i="1"/>
  <c r="DX1462" i="1"/>
  <c r="DW1462" i="1"/>
  <c r="DV1462" i="1"/>
  <c r="DU1462" i="1"/>
  <c r="DT1462" i="1"/>
  <c r="BX1462" i="1"/>
  <c r="BW1462" i="1"/>
  <c r="BV1462" i="1"/>
  <c r="BU1462" i="1"/>
  <c r="X1462" i="1"/>
  <c r="W1462" i="1"/>
  <c r="V1462" i="1"/>
  <c r="DX1461" i="1"/>
  <c r="DW1461" i="1"/>
  <c r="DV1461" i="1"/>
  <c r="DU1461" i="1"/>
  <c r="DT1461" i="1"/>
  <c r="BX1461" i="1"/>
  <c r="BW1461" i="1"/>
  <c r="BV1461" i="1"/>
  <c r="BU1461" i="1"/>
  <c r="X1461" i="1"/>
  <c r="W1461" i="1"/>
  <c r="V1461" i="1"/>
  <c r="DX1460" i="1"/>
  <c r="DW1460" i="1"/>
  <c r="DV1460" i="1"/>
  <c r="DU1460" i="1"/>
  <c r="DT1460" i="1"/>
  <c r="BX1460" i="1"/>
  <c r="BW1460" i="1"/>
  <c r="BV1460" i="1"/>
  <c r="BU1460" i="1"/>
  <c r="X1460" i="1"/>
  <c r="W1460" i="1"/>
  <c r="V1460" i="1"/>
  <c r="DX1459" i="1"/>
  <c r="DW1459" i="1"/>
  <c r="DV1459" i="1"/>
  <c r="DU1459" i="1"/>
  <c r="DT1459" i="1"/>
  <c r="BX1459" i="1"/>
  <c r="BW1459" i="1"/>
  <c r="BV1459" i="1"/>
  <c r="BU1459" i="1"/>
  <c r="X1459" i="1"/>
  <c r="W1459" i="1"/>
  <c r="V1459" i="1"/>
  <c r="DX1458" i="1"/>
  <c r="DW1458" i="1"/>
  <c r="DV1458" i="1"/>
  <c r="DU1458" i="1"/>
  <c r="DT1458" i="1"/>
  <c r="BX1458" i="1"/>
  <c r="BW1458" i="1"/>
  <c r="BV1458" i="1"/>
  <c r="BU1458" i="1"/>
  <c r="X1458" i="1"/>
  <c r="W1458" i="1"/>
  <c r="V1458" i="1"/>
  <c r="DX1457" i="1"/>
  <c r="DW1457" i="1"/>
  <c r="DV1457" i="1"/>
  <c r="DU1457" i="1"/>
  <c r="DT1457" i="1"/>
  <c r="BX1457" i="1"/>
  <c r="BW1457" i="1"/>
  <c r="BV1457" i="1"/>
  <c r="BU1457" i="1"/>
  <c r="X1457" i="1"/>
  <c r="W1457" i="1"/>
  <c r="V1457" i="1"/>
  <c r="DX1456" i="1"/>
  <c r="DW1456" i="1"/>
  <c r="DV1456" i="1"/>
  <c r="DU1456" i="1"/>
  <c r="DT1456" i="1"/>
  <c r="BX1456" i="1"/>
  <c r="BW1456" i="1"/>
  <c r="BV1456" i="1"/>
  <c r="BU1456" i="1"/>
  <c r="X1456" i="1"/>
  <c r="W1456" i="1"/>
  <c r="V1456" i="1"/>
  <c r="DX1455" i="1"/>
  <c r="DW1455" i="1"/>
  <c r="DV1455" i="1"/>
  <c r="DU1455" i="1"/>
  <c r="DT1455" i="1"/>
  <c r="BX1455" i="1"/>
  <c r="BW1455" i="1"/>
  <c r="BV1455" i="1"/>
  <c r="BU1455" i="1"/>
  <c r="X1455" i="1"/>
  <c r="W1455" i="1"/>
  <c r="V1455" i="1"/>
  <c r="DX1454" i="1"/>
  <c r="DW1454" i="1"/>
  <c r="DV1454" i="1"/>
  <c r="DU1454" i="1"/>
  <c r="DT1454" i="1"/>
  <c r="BX1454" i="1"/>
  <c r="BW1454" i="1"/>
  <c r="BV1454" i="1"/>
  <c r="BU1454" i="1"/>
  <c r="X1454" i="1"/>
  <c r="W1454" i="1"/>
  <c r="V1454" i="1"/>
  <c r="DX1453" i="1"/>
  <c r="DW1453" i="1"/>
  <c r="DV1453" i="1"/>
  <c r="DU1453" i="1"/>
  <c r="DT1453" i="1"/>
  <c r="BX1453" i="1"/>
  <c r="BW1453" i="1"/>
  <c r="BV1453" i="1"/>
  <c r="BU1453" i="1"/>
  <c r="X1453" i="1"/>
  <c r="W1453" i="1"/>
  <c r="V1453" i="1"/>
  <c r="DX1452" i="1"/>
  <c r="DW1452" i="1"/>
  <c r="DV1452" i="1"/>
  <c r="DU1452" i="1"/>
  <c r="DT1452" i="1"/>
  <c r="BX1452" i="1"/>
  <c r="BW1452" i="1"/>
  <c r="BV1452" i="1"/>
  <c r="BU1452" i="1"/>
  <c r="X1452" i="1"/>
  <c r="W1452" i="1"/>
  <c r="V1452" i="1"/>
  <c r="DX1451" i="1"/>
  <c r="DW1451" i="1"/>
  <c r="DV1451" i="1"/>
  <c r="DU1451" i="1"/>
  <c r="DT1451" i="1"/>
  <c r="BX1451" i="1"/>
  <c r="BW1451" i="1"/>
  <c r="BV1451" i="1"/>
  <c r="BU1451" i="1"/>
  <c r="X1451" i="1"/>
  <c r="W1451" i="1"/>
  <c r="V1451" i="1"/>
  <c r="DX1450" i="1"/>
  <c r="DW1450" i="1"/>
  <c r="DV1450" i="1"/>
  <c r="DU1450" i="1"/>
  <c r="DT1450" i="1"/>
  <c r="BX1450" i="1"/>
  <c r="BW1450" i="1"/>
  <c r="BV1450" i="1"/>
  <c r="BU1450" i="1"/>
  <c r="X1450" i="1"/>
  <c r="W1450" i="1"/>
  <c r="V1450" i="1"/>
  <c r="DX1449" i="1"/>
  <c r="DW1449" i="1"/>
  <c r="DV1449" i="1"/>
  <c r="DU1449" i="1"/>
  <c r="DT1449" i="1"/>
  <c r="BX1449" i="1"/>
  <c r="BW1449" i="1"/>
  <c r="BV1449" i="1"/>
  <c r="BU1449" i="1"/>
  <c r="X1449" i="1"/>
  <c r="W1449" i="1"/>
  <c r="V1449" i="1"/>
  <c r="DX1448" i="1"/>
  <c r="DW1448" i="1"/>
  <c r="DV1448" i="1"/>
  <c r="DU1448" i="1"/>
  <c r="DT1448" i="1"/>
  <c r="BX1448" i="1"/>
  <c r="BW1448" i="1"/>
  <c r="BV1448" i="1"/>
  <c r="BU1448" i="1"/>
  <c r="X1448" i="1"/>
  <c r="W1448" i="1"/>
  <c r="V1448" i="1"/>
  <c r="DX1447" i="1"/>
  <c r="DW1447" i="1"/>
  <c r="DV1447" i="1"/>
  <c r="DU1447" i="1"/>
  <c r="DT1447" i="1"/>
  <c r="BX1447" i="1"/>
  <c r="BW1447" i="1"/>
  <c r="BV1447" i="1"/>
  <c r="BU1447" i="1"/>
  <c r="X1447" i="1"/>
  <c r="W1447" i="1"/>
  <c r="V1447" i="1"/>
  <c r="DX1446" i="1"/>
  <c r="DW1446" i="1"/>
  <c r="DV1446" i="1"/>
  <c r="DU1446" i="1"/>
  <c r="DT1446" i="1"/>
  <c r="BX1446" i="1"/>
  <c r="BW1446" i="1"/>
  <c r="BV1446" i="1"/>
  <c r="BU1446" i="1"/>
  <c r="X1446" i="1"/>
  <c r="W1446" i="1"/>
  <c r="V1446" i="1"/>
  <c r="DX1445" i="1"/>
  <c r="DW1445" i="1"/>
  <c r="DV1445" i="1"/>
  <c r="DU1445" i="1"/>
  <c r="DT1445" i="1"/>
  <c r="BX1445" i="1"/>
  <c r="BW1445" i="1"/>
  <c r="BV1445" i="1"/>
  <c r="BU1445" i="1"/>
  <c r="X1445" i="1"/>
  <c r="W1445" i="1"/>
  <c r="V1445" i="1"/>
  <c r="DX1444" i="1"/>
  <c r="DW1444" i="1"/>
  <c r="DV1444" i="1"/>
  <c r="DU1444" i="1"/>
  <c r="DT1444" i="1"/>
  <c r="BX1444" i="1"/>
  <c r="BW1444" i="1"/>
  <c r="BV1444" i="1"/>
  <c r="BU1444" i="1"/>
  <c r="X1444" i="1"/>
  <c r="W1444" i="1"/>
  <c r="V1444" i="1"/>
  <c r="DX1443" i="1"/>
  <c r="DW1443" i="1"/>
  <c r="DV1443" i="1"/>
  <c r="DU1443" i="1"/>
  <c r="DT1443" i="1"/>
  <c r="BX1443" i="1"/>
  <c r="BW1443" i="1"/>
  <c r="BV1443" i="1"/>
  <c r="BU1443" i="1"/>
  <c r="X1443" i="1"/>
  <c r="W1443" i="1"/>
  <c r="V1443" i="1"/>
  <c r="DX1442" i="1"/>
  <c r="DW1442" i="1"/>
  <c r="DV1442" i="1"/>
  <c r="DU1442" i="1"/>
  <c r="DT1442" i="1"/>
  <c r="BX1442" i="1"/>
  <c r="BW1442" i="1"/>
  <c r="BV1442" i="1"/>
  <c r="BU1442" i="1"/>
  <c r="X1442" i="1"/>
  <c r="W1442" i="1"/>
  <c r="V1442" i="1"/>
  <c r="DX1441" i="1"/>
  <c r="DW1441" i="1"/>
  <c r="DV1441" i="1"/>
  <c r="DU1441" i="1"/>
  <c r="DT1441" i="1"/>
  <c r="BX1441" i="1"/>
  <c r="BW1441" i="1"/>
  <c r="BV1441" i="1"/>
  <c r="BU1441" i="1"/>
  <c r="X1441" i="1"/>
  <c r="W1441" i="1"/>
  <c r="V1441" i="1"/>
  <c r="DX1440" i="1"/>
  <c r="DW1440" i="1"/>
  <c r="DV1440" i="1"/>
  <c r="DU1440" i="1"/>
  <c r="DT1440" i="1"/>
  <c r="BX1440" i="1"/>
  <c r="BW1440" i="1"/>
  <c r="BV1440" i="1"/>
  <c r="BU1440" i="1"/>
  <c r="X1440" i="1"/>
  <c r="W1440" i="1"/>
  <c r="V1440" i="1"/>
  <c r="DX1439" i="1"/>
  <c r="DW1439" i="1"/>
  <c r="DV1439" i="1"/>
  <c r="DU1439" i="1"/>
  <c r="DT1439" i="1"/>
  <c r="BX1439" i="1"/>
  <c r="BW1439" i="1"/>
  <c r="BV1439" i="1"/>
  <c r="BU1439" i="1"/>
  <c r="X1439" i="1"/>
  <c r="W1439" i="1"/>
  <c r="V1439" i="1"/>
  <c r="DX1438" i="1"/>
  <c r="DW1438" i="1"/>
  <c r="DV1438" i="1"/>
  <c r="DU1438" i="1"/>
  <c r="DT1438" i="1"/>
  <c r="BX1438" i="1"/>
  <c r="BW1438" i="1"/>
  <c r="BV1438" i="1"/>
  <c r="BU1438" i="1"/>
  <c r="X1438" i="1"/>
  <c r="W1438" i="1"/>
  <c r="V1438" i="1"/>
  <c r="DX1437" i="1"/>
  <c r="DW1437" i="1"/>
  <c r="DV1437" i="1"/>
  <c r="DU1437" i="1"/>
  <c r="DT1437" i="1"/>
  <c r="BX1437" i="1"/>
  <c r="BW1437" i="1"/>
  <c r="BV1437" i="1"/>
  <c r="BU1437" i="1"/>
  <c r="X1437" i="1"/>
  <c r="W1437" i="1"/>
  <c r="V1437" i="1"/>
  <c r="DX1436" i="1"/>
  <c r="DW1436" i="1"/>
  <c r="DV1436" i="1"/>
  <c r="DU1436" i="1"/>
  <c r="DT1436" i="1"/>
  <c r="BX1436" i="1"/>
  <c r="BW1436" i="1"/>
  <c r="BV1436" i="1"/>
  <c r="BU1436" i="1"/>
  <c r="X1436" i="1"/>
  <c r="W1436" i="1"/>
  <c r="V1436" i="1"/>
  <c r="DX1435" i="1"/>
  <c r="DW1435" i="1"/>
  <c r="DV1435" i="1"/>
  <c r="DU1435" i="1"/>
  <c r="DT1435" i="1"/>
  <c r="BX1435" i="1"/>
  <c r="BW1435" i="1"/>
  <c r="BV1435" i="1"/>
  <c r="BU1435" i="1"/>
  <c r="X1435" i="1"/>
  <c r="W1435" i="1"/>
  <c r="V1435" i="1"/>
  <c r="DX1434" i="1"/>
  <c r="DW1434" i="1"/>
  <c r="DV1434" i="1"/>
  <c r="DU1434" i="1"/>
  <c r="DT1434" i="1"/>
  <c r="BX1434" i="1"/>
  <c r="BW1434" i="1"/>
  <c r="BV1434" i="1"/>
  <c r="BU1434" i="1"/>
  <c r="X1434" i="1"/>
  <c r="W1434" i="1"/>
  <c r="V1434" i="1"/>
  <c r="DX1433" i="1"/>
  <c r="DW1433" i="1"/>
  <c r="DV1433" i="1"/>
  <c r="DU1433" i="1"/>
  <c r="DT1433" i="1"/>
  <c r="BX1433" i="1"/>
  <c r="BW1433" i="1"/>
  <c r="BV1433" i="1"/>
  <c r="BU1433" i="1"/>
  <c r="X1433" i="1"/>
  <c r="W1433" i="1"/>
  <c r="V1433" i="1"/>
  <c r="DX1432" i="1"/>
  <c r="DW1432" i="1"/>
  <c r="DV1432" i="1"/>
  <c r="DU1432" i="1"/>
  <c r="DT1432" i="1"/>
  <c r="BX1432" i="1"/>
  <c r="BW1432" i="1"/>
  <c r="BV1432" i="1"/>
  <c r="BU1432" i="1"/>
  <c r="X1432" i="1"/>
  <c r="W1432" i="1"/>
  <c r="V1432" i="1"/>
  <c r="DX1431" i="1"/>
  <c r="DW1431" i="1"/>
  <c r="DV1431" i="1"/>
  <c r="DU1431" i="1"/>
  <c r="DT1431" i="1"/>
  <c r="BX1431" i="1"/>
  <c r="BW1431" i="1"/>
  <c r="BV1431" i="1"/>
  <c r="BU1431" i="1"/>
  <c r="X1431" i="1"/>
  <c r="W1431" i="1"/>
  <c r="V1431" i="1"/>
  <c r="DX1430" i="1"/>
  <c r="DW1430" i="1"/>
  <c r="DV1430" i="1"/>
  <c r="DU1430" i="1"/>
  <c r="DT1430" i="1"/>
  <c r="BX1430" i="1"/>
  <c r="BW1430" i="1"/>
  <c r="BV1430" i="1"/>
  <c r="BU1430" i="1"/>
  <c r="X1430" i="1"/>
  <c r="W1430" i="1"/>
  <c r="V1430" i="1"/>
  <c r="DX1429" i="1"/>
  <c r="DW1429" i="1"/>
  <c r="DV1429" i="1"/>
  <c r="DU1429" i="1"/>
  <c r="DT1429" i="1"/>
  <c r="BX1429" i="1"/>
  <c r="BW1429" i="1"/>
  <c r="BV1429" i="1"/>
  <c r="BU1429" i="1"/>
  <c r="X1429" i="1"/>
  <c r="W1429" i="1"/>
  <c r="V1429" i="1"/>
  <c r="DX1428" i="1"/>
  <c r="DW1428" i="1"/>
  <c r="DV1428" i="1"/>
  <c r="DU1428" i="1"/>
  <c r="DT1428" i="1"/>
  <c r="BX1428" i="1"/>
  <c r="BW1428" i="1"/>
  <c r="BV1428" i="1"/>
  <c r="BU1428" i="1"/>
  <c r="X1428" i="1"/>
  <c r="W1428" i="1"/>
  <c r="V1428" i="1"/>
  <c r="DX1427" i="1"/>
  <c r="DW1427" i="1"/>
  <c r="DV1427" i="1"/>
  <c r="DU1427" i="1"/>
  <c r="DT1427" i="1"/>
  <c r="BX1427" i="1"/>
  <c r="BW1427" i="1"/>
  <c r="BV1427" i="1"/>
  <c r="BU1427" i="1"/>
  <c r="X1427" i="1"/>
  <c r="W1427" i="1"/>
  <c r="V1427" i="1"/>
  <c r="DX1426" i="1"/>
  <c r="DW1426" i="1"/>
  <c r="DV1426" i="1"/>
  <c r="DU1426" i="1"/>
  <c r="DT1426" i="1"/>
  <c r="BX1426" i="1"/>
  <c r="BW1426" i="1"/>
  <c r="BV1426" i="1"/>
  <c r="BU1426" i="1"/>
  <c r="X1426" i="1"/>
  <c r="W1426" i="1"/>
  <c r="V1426" i="1"/>
  <c r="DX1425" i="1"/>
  <c r="DW1425" i="1"/>
  <c r="DV1425" i="1"/>
  <c r="DU1425" i="1"/>
  <c r="DT1425" i="1"/>
  <c r="BX1425" i="1"/>
  <c r="BW1425" i="1"/>
  <c r="BV1425" i="1"/>
  <c r="BU1425" i="1"/>
  <c r="X1425" i="1"/>
  <c r="W1425" i="1"/>
  <c r="V1425" i="1"/>
  <c r="DX1424" i="1"/>
  <c r="DW1424" i="1"/>
  <c r="DV1424" i="1"/>
  <c r="DU1424" i="1"/>
  <c r="DT1424" i="1"/>
  <c r="BX1424" i="1"/>
  <c r="BW1424" i="1"/>
  <c r="BV1424" i="1"/>
  <c r="BU1424" i="1"/>
  <c r="X1424" i="1"/>
  <c r="W1424" i="1"/>
  <c r="V1424" i="1"/>
  <c r="DX1423" i="1"/>
  <c r="DW1423" i="1"/>
  <c r="DV1423" i="1"/>
  <c r="DU1423" i="1"/>
  <c r="DT1423" i="1"/>
  <c r="BX1423" i="1"/>
  <c r="BW1423" i="1"/>
  <c r="BV1423" i="1"/>
  <c r="BU1423" i="1"/>
  <c r="X1423" i="1"/>
  <c r="W1423" i="1"/>
  <c r="V1423" i="1"/>
  <c r="DX1422" i="1"/>
  <c r="DW1422" i="1"/>
  <c r="DV1422" i="1"/>
  <c r="DU1422" i="1"/>
  <c r="DT1422" i="1"/>
  <c r="BX1422" i="1"/>
  <c r="BW1422" i="1"/>
  <c r="BV1422" i="1"/>
  <c r="BU1422" i="1"/>
  <c r="X1422" i="1"/>
  <c r="W1422" i="1"/>
  <c r="V1422" i="1"/>
  <c r="DX1421" i="1"/>
  <c r="DW1421" i="1"/>
  <c r="DV1421" i="1"/>
  <c r="DU1421" i="1"/>
  <c r="DT1421" i="1"/>
  <c r="BX1421" i="1"/>
  <c r="BW1421" i="1"/>
  <c r="BV1421" i="1"/>
  <c r="BU1421" i="1"/>
  <c r="X1421" i="1"/>
  <c r="W1421" i="1"/>
  <c r="V1421" i="1"/>
  <c r="DX1420" i="1"/>
  <c r="DW1420" i="1"/>
  <c r="DV1420" i="1"/>
  <c r="DU1420" i="1"/>
  <c r="DT1420" i="1"/>
  <c r="BX1420" i="1"/>
  <c r="BW1420" i="1"/>
  <c r="BV1420" i="1"/>
  <c r="BU1420" i="1"/>
  <c r="X1420" i="1"/>
  <c r="W1420" i="1"/>
  <c r="V1420" i="1"/>
  <c r="DX1419" i="1"/>
  <c r="DW1419" i="1"/>
  <c r="DV1419" i="1"/>
  <c r="DU1419" i="1"/>
  <c r="DT1419" i="1"/>
  <c r="BX1419" i="1"/>
  <c r="BW1419" i="1"/>
  <c r="BV1419" i="1"/>
  <c r="BU1419" i="1"/>
  <c r="X1419" i="1"/>
  <c r="W1419" i="1"/>
  <c r="V1419" i="1"/>
  <c r="DX1418" i="1"/>
  <c r="DW1418" i="1"/>
  <c r="DV1418" i="1"/>
  <c r="DU1418" i="1"/>
  <c r="DT1418" i="1"/>
  <c r="BX1418" i="1"/>
  <c r="BW1418" i="1"/>
  <c r="BV1418" i="1"/>
  <c r="BU1418" i="1"/>
  <c r="X1418" i="1"/>
  <c r="W1418" i="1"/>
  <c r="V1418" i="1"/>
  <c r="DX1417" i="1"/>
  <c r="DW1417" i="1"/>
  <c r="DV1417" i="1"/>
  <c r="DU1417" i="1"/>
  <c r="DT1417" i="1"/>
  <c r="BX1417" i="1"/>
  <c r="BW1417" i="1"/>
  <c r="BV1417" i="1"/>
  <c r="BU1417" i="1"/>
  <c r="X1417" i="1"/>
  <c r="W1417" i="1"/>
  <c r="V1417" i="1"/>
  <c r="DX1416" i="1"/>
  <c r="DW1416" i="1"/>
  <c r="DV1416" i="1"/>
  <c r="DU1416" i="1"/>
  <c r="DT1416" i="1"/>
  <c r="BX1416" i="1"/>
  <c r="BW1416" i="1"/>
  <c r="BV1416" i="1"/>
  <c r="BU1416" i="1"/>
  <c r="X1416" i="1"/>
  <c r="W1416" i="1"/>
  <c r="V1416" i="1"/>
  <c r="DX1415" i="1"/>
  <c r="DW1415" i="1"/>
  <c r="DV1415" i="1"/>
  <c r="DU1415" i="1"/>
  <c r="DT1415" i="1"/>
  <c r="BX1415" i="1"/>
  <c r="BW1415" i="1"/>
  <c r="BV1415" i="1"/>
  <c r="BU1415" i="1"/>
  <c r="X1415" i="1"/>
  <c r="W1415" i="1"/>
  <c r="V1415" i="1"/>
  <c r="DX1414" i="1"/>
  <c r="DW1414" i="1"/>
  <c r="DV1414" i="1"/>
  <c r="DU1414" i="1"/>
  <c r="DT1414" i="1"/>
  <c r="BX1414" i="1"/>
  <c r="BW1414" i="1"/>
  <c r="BV1414" i="1"/>
  <c r="BU1414" i="1"/>
  <c r="X1414" i="1"/>
  <c r="W1414" i="1"/>
  <c r="V1414" i="1"/>
  <c r="DX1413" i="1"/>
  <c r="DW1413" i="1"/>
  <c r="DV1413" i="1"/>
  <c r="DU1413" i="1"/>
  <c r="DT1413" i="1"/>
  <c r="BX1413" i="1"/>
  <c r="BW1413" i="1"/>
  <c r="BV1413" i="1"/>
  <c r="BU1413" i="1"/>
  <c r="X1413" i="1"/>
  <c r="W1413" i="1"/>
  <c r="V1413" i="1"/>
  <c r="DX1412" i="1"/>
  <c r="DW1412" i="1"/>
  <c r="DV1412" i="1"/>
  <c r="DU1412" i="1"/>
  <c r="DT1412" i="1"/>
  <c r="BX1412" i="1"/>
  <c r="BW1412" i="1"/>
  <c r="BV1412" i="1"/>
  <c r="BU1412" i="1"/>
  <c r="X1412" i="1"/>
  <c r="W1412" i="1"/>
  <c r="V1412" i="1"/>
  <c r="DX1411" i="1"/>
  <c r="DW1411" i="1"/>
  <c r="DV1411" i="1"/>
  <c r="DU1411" i="1"/>
  <c r="DT1411" i="1"/>
  <c r="BX1411" i="1"/>
  <c r="BW1411" i="1"/>
  <c r="BV1411" i="1"/>
  <c r="BU1411" i="1"/>
  <c r="X1411" i="1"/>
  <c r="W1411" i="1"/>
  <c r="V1411" i="1"/>
  <c r="DX1410" i="1"/>
  <c r="DW1410" i="1"/>
  <c r="DV1410" i="1"/>
  <c r="DU1410" i="1"/>
  <c r="DT1410" i="1"/>
  <c r="BX1410" i="1"/>
  <c r="BW1410" i="1"/>
  <c r="BV1410" i="1"/>
  <c r="BU1410" i="1"/>
  <c r="X1410" i="1"/>
  <c r="W1410" i="1"/>
  <c r="V1410" i="1"/>
  <c r="DX1409" i="1"/>
  <c r="DW1409" i="1"/>
  <c r="DV1409" i="1"/>
  <c r="DU1409" i="1"/>
  <c r="DT1409" i="1"/>
  <c r="BX1409" i="1"/>
  <c r="BW1409" i="1"/>
  <c r="BV1409" i="1"/>
  <c r="BU1409" i="1"/>
  <c r="X1409" i="1"/>
  <c r="W1409" i="1"/>
  <c r="V1409" i="1"/>
  <c r="DX1408" i="1"/>
  <c r="DW1408" i="1"/>
  <c r="DV1408" i="1"/>
  <c r="DU1408" i="1"/>
  <c r="DT1408" i="1"/>
  <c r="BX1408" i="1"/>
  <c r="BW1408" i="1"/>
  <c r="BV1408" i="1"/>
  <c r="BU1408" i="1"/>
  <c r="X1408" i="1"/>
  <c r="W1408" i="1"/>
  <c r="V1408" i="1"/>
  <c r="DX1407" i="1"/>
  <c r="DW1407" i="1"/>
  <c r="DV1407" i="1"/>
  <c r="DU1407" i="1"/>
  <c r="DT1407" i="1"/>
  <c r="BX1407" i="1"/>
  <c r="BW1407" i="1"/>
  <c r="BV1407" i="1"/>
  <c r="BU1407" i="1"/>
  <c r="X1407" i="1"/>
  <c r="W1407" i="1"/>
  <c r="V1407" i="1"/>
  <c r="DX1406" i="1"/>
  <c r="DW1406" i="1"/>
  <c r="DV1406" i="1"/>
  <c r="DU1406" i="1"/>
  <c r="DT1406" i="1"/>
  <c r="BX1406" i="1"/>
  <c r="BW1406" i="1"/>
  <c r="BV1406" i="1"/>
  <c r="BU1406" i="1"/>
  <c r="X1406" i="1"/>
  <c r="W1406" i="1"/>
  <c r="V1406" i="1"/>
  <c r="DX1405" i="1"/>
  <c r="DW1405" i="1"/>
  <c r="DV1405" i="1"/>
  <c r="DU1405" i="1"/>
  <c r="DT1405" i="1"/>
  <c r="BX1405" i="1"/>
  <c r="BW1405" i="1"/>
  <c r="BV1405" i="1"/>
  <c r="BU1405" i="1"/>
  <c r="X1405" i="1"/>
  <c r="W1405" i="1"/>
  <c r="V1405" i="1"/>
  <c r="DX1404" i="1"/>
  <c r="DW1404" i="1"/>
  <c r="DV1404" i="1"/>
  <c r="DU1404" i="1"/>
  <c r="DT1404" i="1"/>
  <c r="BX1404" i="1"/>
  <c r="BW1404" i="1"/>
  <c r="BV1404" i="1"/>
  <c r="BU1404" i="1"/>
  <c r="X1404" i="1"/>
  <c r="W1404" i="1"/>
  <c r="V1404" i="1"/>
  <c r="DX1403" i="1"/>
  <c r="DW1403" i="1"/>
  <c r="DV1403" i="1"/>
  <c r="DU1403" i="1"/>
  <c r="DT1403" i="1"/>
  <c r="BX1403" i="1"/>
  <c r="BW1403" i="1"/>
  <c r="BV1403" i="1"/>
  <c r="BU1403" i="1"/>
  <c r="X1403" i="1"/>
  <c r="W1403" i="1"/>
  <c r="V1403" i="1"/>
  <c r="DX1402" i="1"/>
  <c r="DW1402" i="1"/>
  <c r="DV1402" i="1"/>
  <c r="DU1402" i="1"/>
  <c r="DT1402" i="1"/>
  <c r="BX1402" i="1"/>
  <c r="BW1402" i="1"/>
  <c r="BV1402" i="1"/>
  <c r="BU1402" i="1"/>
  <c r="X1402" i="1"/>
  <c r="W1402" i="1"/>
  <c r="V1402" i="1"/>
  <c r="DX1401" i="1"/>
  <c r="DW1401" i="1"/>
  <c r="DV1401" i="1"/>
  <c r="DU1401" i="1"/>
  <c r="DT1401" i="1"/>
  <c r="BX1401" i="1"/>
  <c r="BW1401" i="1"/>
  <c r="BV1401" i="1"/>
  <c r="BU1401" i="1"/>
  <c r="X1401" i="1"/>
  <c r="W1401" i="1"/>
  <c r="V1401" i="1"/>
  <c r="DX1400" i="1"/>
  <c r="DW1400" i="1"/>
  <c r="DV1400" i="1"/>
  <c r="DU1400" i="1"/>
  <c r="DT1400" i="1"/>
  <c r="BX1400" i="1"/>
  <c r="BW1400" i="1"/>
  <c r="BV1400" i="1"/>
  <c r="BU1400" i="1"/>
  <c r="X1400" i="1"/>
  <c r="W1400" i="1"/>
  <c r="V1400" i="1"/>
  <c r="DX1399" i="1"/>
  <c r="DW1399" i="1"/>
  <c r="DV1399" i="1"/>
  <c r="DU1399" i="1"/>
  <c r="DT1399" i="1"/>
  <c r="BX1399" i="1"/>
  <c r="BW1399" i="1"/>
  <c r="BV1399" i="1"/>
  <c r="BU1399" i="1"/>
  <c r="X1399" i="1"/>
  <c r="W1399" i="1"/>
  <c r="V1399" i="1"/>
  <c r="DX1398" i="1"/>
  <c r="DW1398" i="1"/>
  <c r="DV1398" i="1"/>
  <c r="DU1398" i="1"/>
  <c r="DT1398" i="1"/>
  <c r="BX1398" i="1"/>
  <c r="BW1398" i="1"/>
  <c r="BV1398" i="1"/>
  <c r="BU1398" i="1"/>
  <c r="X1398" i="1"/>
  <c r="W1398" i="1"/>
  <c r="V1398" i="1"/>
  <c r="DX1397" i="1"/>
  <c r="DW1397" i="1"/>
  <c r="DV1397" i="1"/>
  <c r="DU1397" i="1"/>
  <c r="DT1397" i="1"/>
  <c r="BX1397" i="1"/>
  <c r="BW1397" i="1"/>
  <c r="BV1397" i="1"/>
  <c r="BU1397" i="1"/>
  <c r="X1397" i="1"/>
  <c r="W1397" i="1"/>
  <c r="V1397" i="1"/>
  <c r="DX1396" i="1"/>
  <c r="DW1396" i="1"/>
  <c r="DV1396" i="1"/>
  <c r="DU1396" i="1"/>
  <c r="DT1396" i="1"/>
  <c r="BX1396" i="1"/>
  <c r="BW1396" i="1"/>
  <c r="BV1396" i="1"/>
  <c r="BU1396" i="1"/>
  <c r="X1396" i="1"/>
  <c r="W1396" i="1"/>
  <c r="V1396" i="1"/>
  <c r="DX1395" i="1"/>
  <c r="DW1395" i="1"/>
  <c r="DV1395" i="1"/>
  <c r="DU1395" i="1"/>
  <c r="DT1395" i="1"/>
  <c r="BX1395" i="1"/>
  <c r="BW1395" i="1"/>
  <c r="BV1395" i="1"/>
  <c r="BU1395" i="1"/>
  <c r="X1395" i="1"/>
  <c r="W1395" i="1"/>
  <c r="V1395" i="1"/>
  <c r="DX1394" i="1"/>
  <c r="DW1394" i="1"/>
  <c r="DV1394" i="1"/>
  <c r="DU1394" i="1"/>
  <c r="DT1394" i="1"/>
  <c r="BX1394" i="1"/>
  <c r="BW1394" i="1"/>
  <c r="BV1394" i="1"/>
  <c r="BU1394" i="1"/>
  <c r="X1394" i="1"/>
  <c r="W1394" i="1"/>
  <c r="V1394" i="1"/>
  <c r="DX1393" i="1"/>
  <c r="DW1393" i="1"/>
  <c r="DV1393" i="1"/>
  <c r="DU1393" i="1"/>
  <c r="DT1393" i="1"/>
  <c r="BX1393" i="1"/>
  <c r="BW1393" i="1"/>
  <c r="BV1393" i="1"/>
  <c r="BU1393" i="1"/>
  <c r="X1393" i="1"/>
  <c r="W1393" i="1"/>
  <c r="V1393" i="1"/>
  <c r="DX1392" i="1"/>
  <c r="DW1392" i="1"/>
  <c r="DV1392" i="1"/>
  <c r="DU1392" i="1"/>
  <c r="DT1392" i="1"/>
  <c r="BX1392" i="1"/>
  <c r="BW1392" i="1"/>
  <c r="BV1392" i="1"/>
  <c r="BU1392" i="1"/>
  <c r="X1392" i="1"/>
  <c r="W1392" i="1"/>
  <c r="V1392" i="1"/>
  <c r="DX1391" i="1"/>
  <c r="DW1391" i="1"/>
  <c r="DV1391" i="1"/>
  <c r="DU1391" i="1"/>
  <c r="DT1391" i="1"/>
  <c r="BX1391" i="1"/>
  <c r="BW1391" i="1"/>
  <c r="BV1391" i="1"/>
  <c r="BU1391" i="1"/>
  <c r="X1391" i="1"/>
  <c r="W1391" i="1"/>
  <c r="V1391" i="1"/>
  <c r="DX1390" i="1"/>
  <c r="DW1390" i="1"/>
  <c r="DV1390" i="1"/>
  <c r="DU1390" i="1"/>
  <c r="DT1390" i="1"/>
  <c r="BX1390" i="1"/>
  <c r="BW1390" i="1"/>
  <c r="BV1390" i="1"/>
  <c r="BU1390" i="1"/>
  <c r="X1390" i="1"/>
  <c r="W1390" i="1"/>
  <c r="V1390" i="1"/>
  <c r="DX1389" i="1"/>
  <c r="DW1389" i="1"/>
  <c r="DV1389" i="1"/>
  <c r="DU1389" i="1"/>
  <c r="DT1389" i="1"/>
  <c r="BX1389" i="1"/>
  <c r="BW1389" i="1"/>
  <c r="BV1389" i="1"/>
  <c r="BU1389" i="1"/>
  <c r="X1389" i="1"/>
  <c r="W1389" i="1"/>
  <c r="V1389" i="1"/>
  <c r="DX1388" i="1"/>
  <c r="DW1388" i="1"/>
  <c r="DV1388" i="1"/>
  <c r="DU1388" i="1"/>
  <c r="DT1388" i="1"/>
  <c r="BX1388" i="1"/>
  <c r="BW1388" i="1"/>
  <c r="BV1388" i="1"/>
  <c r="BU1388" i="1"/>
  <c r="X1388" i="1"/>
  <c r="W1388" i="1"/>
  <c r="V1388" i="1"/>
  <c r="DX1387" i="1"/>
  <c r="DW1387" i="1"/>
  <c r="DV1387" i="1"/>
  <c r="DU1387" i="1"/>
  <c r="DT1387" i="1"/>
  <c r="BX1387" i="1"/>
  <c r="BW1387" i="1"/>
  <c r="BV1387" i="1"/>
  <c r="BU1387" i="1"/>
  <c r="X1387" i="1"/>
  <c r="W1387" i="1"/>
  <c r="V1387" i="1"/>
  <c r="DX1386" i="1"/>
  <c r="DW1386" i="1"/>
  <c r="DV1386" i="1"/>
  <c r="DU1386" i="1"/>
  <c r="DT1386" i="1"/>
  <c r="BX1386" i="1"/>
  <c r="BW1386" i="1"/>
  <c r="BV1386" i="1"/>
  <c r="BU1386" i="1"/>
  <c r="X1386" i="1"/>
  <c r="W1386" i="1"/>
  <c r="V1386" i="1"/>
  <c r="DX1385" i="1"/>
  <c r="DW1385" i="1"/>
  <c r="DV1385" i="1"/>
  <c r="DU1385" i="1"/>
  <c r="DT1385" i="1"/>
  <c r="BX1385" i="1"/>
  <c r="BW1385" i="1"/>
  <c r="BV1385" i="1"/>
  <c r="BU1385" i="1"/>
  <c r="X1385" i="1"/>
  <c r="W1385" i="1"/>
  <c r="V1385" i="1"/>
  <c r="DX1384" i="1"/>
  <c r="DW1384" i="1"/>
  <c r="DV1384" i="1"/>
  <c r="DU1384" i="1"/>
  <c r="DT1384" i="1"/>
  <c r="BX1384" i="1"/>
  <c r="BW1384" i="1"/>
  <c r="BV1384" i="1"/>
  <c r="BU1384" i="1"/>
  <c r="X1384" i="1"/>
  <c r="W1384" i="1"/>
  <c r="V1384" i="1"/>
  <c r="DX1383" i="1"/>
  <c r="DW1383" i="1"/>
  <c r="DV1383" i="1"/>
  <c r="DU1383" i="1"/>
  <c r="DT1383" i="1"/>
  <c r="BX1383" i="1"/>
  <c r="BW1383" i="1"/>
  <c r="BV1383" i="1"/>
  <c r="BU1383" i="1"/>
  <c r="X1383" i="1"/>
  <c r="W1383" i="1"/>
  <c r="V1383" i="1"/>
  <c r="DX1382" i="1"/>
  <c r="DW1382" i="1"/>
  <c r="DV1382" i="1"/>
  <c r="DU1382" i="1"/>
  <c r="DT1382" i="1"/>
  <c r="BX1382" i="1"/>
  <c r="BW1382" i="1"/>
  <c r="BV1382" i="1"/>
  <c r="BU1382" i="1"/>
  <c r="X1382" i="1"/>
  <c r="W1382" i="1"/>
  <c r="V1382" i="1"/>
  <c r="DX1381" i="1"/>
  <c r="DW1381" i="1"/>
  <c r="DV1381" i="1"/>
  <c r="DU1381" i="1"/>
  <c r="DT1381" i="1"/>
  <c r="BX1381" i="1"/>
  <c r="BW1381" i="1"/>
  <c r="BV1381" i="1"/>
  <c r="BU1381" i="1"/>
  <c r="X1381" i="1"/>
  <c r="W1381" i="1"/>
  <c r="V1381" i="1"/>
  <c r="DX1380" i="1"/>
  <c r="DW1380" i="1"/>
  <c r="DV1380" i="1"/>
  <c r="DU1380" i="1"/>
  <c r="DT1380" i="1"/>
  <c r="BX1380" i="1"/>
  <c r="BW1380" i="1"/>
  <c r="BV1380" i="1"/>
  <c r="BU1380" i="1"/>
  <c r="X1380" i="1"/>
  <c r="W1380" i="1"/>
  <c r="V1380" i="1"/>
  <c r="DX1379" i="1"/>
  <c r="DW1379" i="1"/>
  <c r="DV1379" i="1"/>
  <c r="DU1379" i="1"/>
  <c r="DT1379" i="1"/>
  <c r="BX1379" i="1"/>
  <c r="BW1379" i="1"/>
  <c r="BV1379" i="1"/>
  <c r="BU1379" i="1"/>
  <c r="X1379" i="1"/>
  <c r="W1379" i="1"/>
  <c r="V1379" i="1"/>
  <c r="DX1378" i="1"/>
  <c r="DW1378" i="1"/>
  <c r="DV1378" i="1"/>
  <c r="DU1378" i="1"/>
  <c r="DT1378" i="1"/>
  <c r="BX1378" i="1"/>
  <c r="BW1378" i="1"/>
  <c r="BV1378" i="1"/>
  <c r="BU1378" i="1"/>
  <c r="X1378" i="1"/>
  <c r="W1378" i="1"/>
  <c r="V1378" i="1"/>
  <c r="DX1377" i="1"/>
  <c r="DW1377" i="1"/>
  <c r="DV1377" i="1"/>
  <c r="DU1377" i="1"/>
  <c r="DT1377" i="1"/>
  <c r="BX1377" i="1"/>
  <c r="BW1377" i="1"/>
  <c r="BV1377" i="1"/>
  <c r="BU1377" i="1"/>
  <c r="X1377" i="1"/>
  <c r="W1377" i="1"/>
  <c r="V1377" i="1"/>
  <c r="DX1376" i="1"/>
  <c r="DW1376" i="1"/>
  <c r="DV1376" i="1"/>
  <c r="DU1376" i="1"/>
  <c r="DT1376" i="1"/>
  <c r="BX1376" i="1"/>
  <c r="BW1376" i="1"/>
  <c r="BV1376" i="1"/>
  <c r="BU1376" i="1"/>
  <c r="X1376" i="1"/>
  <c r="W1376" i="1"/>
  <c r="V1376" i="1"/>
  <c r="DX1375" i="1"/>
  <c r="DW1375" i="1"/>
  <c r="DV1375" i="1"/>
  <c r="DU1375" i="1"/>
  <c r="DT1375" i="1"/>
  <c r="BX1375" i="1"/>
  <c r="BW1375" i="1"/>
  <c r="BV1375" i="1"/>
  <c r="BU1375" i="1"/>
  <c r="X1375" i="1"/>
  <c r="W1375" i="1"/>
  <c r="V1375" i="1"/>
  <c r="DX1374" i="1"/>
  <c r="DW1374" i="1"/>
  <c r="DV1374" i="1"/>
  <c r="DU1374" i="1"/>
  <c r="DT1374" i="1"/>
  <c r="BX1374" i="1"/>
  <c r="BW1374" i="1"/>
  <c r="BV1374" i="1"/>
  <c r="BU1374" i="1"/>
  <c r="X1374" i="1"/>
  <c r="W1374" i="1"/>
  <c r="V1374" i="1"/>
  <c r="DX1373" i="1"/>
  <c r="DW1373" i="1"/>
  <c r="DV1373" i="1"/>
  <c r="DU1373" i="1"/>
  <c r="DT1373" i="1"/>
  <c r="BX1373" i="1"/>
  <c r="BW1373" i="1"/>
  <c r="BV1373" i="1"/>
  <c r="BU1373" i="1"/>
  <c r="X1373" i="1"/>
  <c r="W1373" i="1"/>
  <c r="V1373" i="1"/>
  <c r="DX1372" i="1"/>
  <c r="DW1372" i="1"/>
  <c r="DV1372" i="1"/>
  <c r="DU1372" i="1"/>
  <c r="DT1372" i="1"/>
  <c r="BX1372" i="1"/>
  <c r="BW1372" i="1"/>
  <c r="BV1372" i="1"/>
  <c r="BU1372" i="1"/>
  <c r="X1372" i="1"/>
  <c r="W1372" i="1"/>
  <c r="V1372" i="1"/>
  <c r="DX1371" i="1"/>
  <c r="DW1371" i="1"/>
  <c r="DV1371" i="1"/>
  <c r="DU1371" i="1"/>
  <c r="DT1371" i="1"/>
  <c r="BX1371" i="1"/>
  <c r="BW1371" i="1"/>
  <c r="BV1371" i="1"/>
  <c r="BU1371" i="1"/>
  <c r="X1371" i="1"/>
  <c r="W1371" i="1"/>
  <c r="V1371" i="1"/>
  <c r="DX1370" i="1"/>
  <c r="DW1370" i="1"/>
  <c r="DV1370" i="1"/>
  <c r="DU1370" i="1"/>
  <c r="DT1370" i="1"/>
  <c r="BX1370" i="1"/>
  <c r="BW1370" i="1"/>
  <c r="BV1370" i="1"/>
  <c r="BU1370" i="1"/>
  <c r="X1370" i="1"/>
  <c r="W1370" i="1"/>
  <c r="V1370" i="1"/>
  <c r="DX1369" i="1"/>
  <c r="DW1369" i="1"/>
  <c r="DV1369" i="1"/>
  <c r="DU1369" i="1"/>
  <c r="DT1369" i="1"/>
  <c r="BX1369" i="1"/>
  <c r="BW1369" i="1"/>
  <c r="BV1369" i="1"/>
  <c r="BU1369" i="1"/>
  <c r="X1369" i="1"/>
  <c r="W1369" i="1"/>
  <c r="V1369" i="1"/>
  <c r="DX1368" i="1"/>
  <c r="DW1368" i="1"/>
  <c r="DV1368" i="1"/>
  <c r="DU1368" i="1"/>
  <c r="DT1368" i="1"/>
  <c r="BX1368" i="1"/>
  <c r="BW1368" i="1"/>
  <c r="BV1368" i="1"/>
  <c r="BU1368" i="1"/>
  <c r="X1368" i="1"/>
  <c r="W1368" i="1"/>
  <c r="V1368" i="1"/>
  <c r="DX1367" i="1"/>
  <c r="DW1367" i="1"/>
  <c r="DV1367" i="1"/>
  <c r="DU1367" i="1"/>
  <c r="DT1367" i="1"/>
  <c r="BX1367" i="1"/>
  <c r="BW1367" i="1"/>
  <c r="BV1367" i="1"/>
  <c r="BU1367" i="1"/>
  <c r="X1367" i="1"/>
  <c r="W1367" i="1"/>
  <c r="V1367" i="1"/>
  <c r="DX1366" i="1"/>
  <c r="DW1366" i="1"/>
  <c r="DV1366" i="1"/>
  <c r="DU1366" i="1"/>
  <c r="DT1366" i="1"/>
  <c r="BX1366" i="1"/>
  <c r="BW1366" i="1"/>
  <c r="BV1366" i="1"/>
  <c r="BU1366" i="1"/>
  <c r="X1366" i="1"/>
  <c r="W1366" i="1"/>
  <c r="V1366" i="1"/>
  <c r="DX1365" i="1"/>
  <c r="DW1365" i="1"/>
  <c r="DV1365" i="1"/>
  <c r="DU1365" i="1"/>
  <c r="DT1365" i="1"/>
  <c r="BX1365" i="1"/>
  <c r="BW1365" i="1"/>
  <c r="BV1365" i="1"/>
  <c r="BU1365" i="1"/>
  <c r="X1365" i="1"/>
  <c r="W1365" i="1"/>
  <c r="V1365" i="1"/>
  <c r="DX1364" i="1"/>
  <c r="DW1364" i="1"/>
  <c r="DV1364" i="1"/>
  <c r="DU1364" i="1"/>
  <c r="DT1364" i="1"/>
  <c r="BX1364" i="1"/>
  <c r="BW1364" i="1"/>
  <c r="BV1364" i="1"/>
  <c r="BU1364" i="1"/>
  <c r="X1364" i="1"/>
  <c r="W1364" i="1"/>
  <c r="V1364" i="1"/>
  <c r="DX1363" i="1"/>
  <c r="DW1363" i="1"/>
  <c r="DV1363" i="1"/>
  <c r="DU1363" i="1"/>
  <c r="DT1363" i="1"/>
  <c r="BX1363" i="1"/>
  <c r="BW1363" i="1"/>
  <c r="BV1363" i="1"/>
  <c r="BU1363" i="1"/>
  <c r="X1363" i="1"/>
  <c r="W1363" i="1"/>
  <c r="V1363" i="1"/>
  <c r="DX1362" i="1"/>
  <c r="DW1362" i="1"/>
  <c r="DV1362" i="1"/>
  <c r="DU1362" i="1"/>
  <c r="DT1362" i="1"/>
  <c r="BX1362" i="1"/>
  <c r="BW1362" i="1"/>
  <c r="BV1362" i="1"/>
  <c r="BU1362" i="1"/>
  <c r="X1362" i="1"/>
  <c r="W1362" i="1"/>
  <c r="V1362" i="1"/>
  <c r="DX1361" i="1"/>
  <c r="DW1361" i="1"/>
  <c r="DV1361" i="1"/>
  <c r="DU1361" i="1"/>
  <c r="DT1361" i="1"/>
  <c r="BX1361" i="1"/>
  <c r="BW1361" i="1"/>
  <c r="BV1361" i="1"/>
  <c r="BU1361" i="1"/>
  <c r="X1361" i="1"/>
  <c r="W1361" i="1"/>
  <c r="V1361" i="1"/>
  <c r="DX1360" i="1"/>
  <c r="DW1360" i="1"/>
  <c r="DV1360" i="1"/>
  <c r="DU1360" i="1"/>
  <c r="DT1360" i="1"/>
  <c r="BX1360" i="1"/>
  <c r="BW1360" i="1"/>
  <c r="BV1360" i="1"/>
  <c r="BU1360" i="1"/>
  <c r="X1360" i="1"/>
  <c r="W1360" i="1"/>
  <c r="V1360" i="1"/>
  <c r="DX1359" i="1"/>
  <c r="DW1359" i="1"/>
  <c r="DV1359" i="1"/>
  <c r="DU1359" i="1"/>
  <c r="DT1359" i="1"/>
  <c r="BX1359" i="1"/>
  <c r="BW1359" i="1"/>
  <c r="BV1359" i="1"/>
  <c r="BU1359" i="1"/>
  <c r="X1359" i="1"/>
  <c r="W1359" i="1"/>
  <c r="V1359" i="1"/>
  <c r="DX1358" i="1"/>
  <c r="DW1358" i="1"/>
  <c r="DV1358" i="1"/>
  <c r="DU1358" i="1"/>
  <c r="DT1358" i="1"/>
  <c r="BX1358" i="1"/>
  <c r="BW1358" i="1"/>
  <c r="BV1358" i="1"/>
  <c r="BU1358" i="1"/>
  <c r="X1358" i="1"/>
  <c r="W1358" i="1"/>
  <c r="V1358" i="1"/>
  <c r="DX1357" i="1"/>
  <c r="DW1357" i="1"/>
  <c r="DV1357" i="1"/>
  <c r="DU1357" i="1"/>
  <c r="DT1357" i="1"/>
  <c r="BX1357" i="1"/>
  <c r="BW1357" i="1"/>
  <c r="BV1357" i="1"/>
  <c r="BU1357" i="1"/>
  <c r="X1357" i="1"/>
  <c r="W1357" i="1"/>
  <c r="V1357" i="1"/>
  <c r="DX1356" i="1"/>
  <c r="DW1356" i="1"/>
  <c r="DV1356" i="1"/>
  <c r="DU1356" i="1"/>
  <c r="DT1356" i="1"/>
  <c r="BX1356" i="1"/>
  <c r="BW1356" i="1"/>
  <c r="BV1356" i="1"/>
  <c r="BU1356" i="1"/>
  <c r="X1356" i="1"/>
  <c r="W1356" i="1"/>
  <c r="V1356" i="1"/>
  <c r="DX1355" i="1"/>
  <c r="DW1355" i="1"/>
  <c r="DV1355" i="1"/>
  <c r="DU1355" i="1"/>
  <c r="DT1355" i="1"/>
  <c r="BX1355" i="1"/>
  <c r="BW1355" i="1"/>
  <c r="BV1355" i="1"/>
  <c r="BU1355" i="1"/>
  <c r="X1355" i="1"/>
  <c r="W1355" i="1"/>
  <c r="V1355" i="1"/>
  <c r="DX1354" i="1"/>
  <c r="DW1354" i="1"/>
  <c r="DV1354" i="1"/>
  <c r="DU1354" i="1"/>
  <c r="DT1354" i="1"/>
  <c r="BX1354" i="1"/>
  <c r="BW1354" i="1"/>
  <c r="BV1354" i="1"/>
  <c r="BU1354" i="1"/>
  <c r="X1354" i="1"/>
  <c r="W1354" i="1"/>
  <c r="V1354" i="1"/>
  <c r="DX1353" i="1"/>
  <c r="DW1353" i="1"/>
  <c r="DV1353" i="1"/>
  <c r="DU1353" i="1"/>
  <c r="DT1353" i="1"/>
  <c r="BX1353" i="1"/>
  <c r="BW1353" i="1"/>
  <c r="BV1353" i="1"/>
  <c r="BU1353" i="1"/>
  <c r="X1353" i="1"/>
  <c r="W1353" i="1"/>
  <c r="V1353" i="1"/>
  <c r="DX1352" i="1"/>
  <c r="DW1352" i="1"/>
  <c r="DV1352" i="1"/>
  <c r="DU1352" i="1"/>
  <c r="DT1352" i="1"/>
  <c r="BX1352" i="1"/>
  <c r="BW1352" i="1"/>
  <c r="BV1352" i="1"/>
  <c r="BU1352" i="1"/>
  <c r="X1352" i="1"/>
  <c r="W1352" i="1"/>
  <c r="V1352" i="1"/>
  <c r="DX1351" i="1"/>
  <c r="DW1351" i="1"/>
  <c r="DV1351" i="1"/>
  <c r="DU1351" i="1"/>
  <c r="DT1351" i="1"/>
  <c r="BX1351" i="1"/>
  <c r="BW1351" i="1"/>
  <c r="BV1351" i="1"/>
  <c r="BU1351" i="1"/>
  <c r="X1351" i="1"/>
  <c r="W1351" i="1"/>
  <c r="V1351" i="1"/>
  <c r="DX1350" i="1"/>
  <c r="DW1350" i="1"/>
  <c r="DV1350" i="1"/>
  <c r="DU1350" i="1"/>
  <c r="DT1350" i="1"/>
  <c r="BX1350" i="1"/>
  <c r="BW1350" i="1"/>
  <c r="BV1350" i="1"/>
  <c r="BU1350" i="1"/>
  <c r="X1350" i="1"/>
  <c r="W1350" i="1"/>
  <c r="V1350" i="1"/>
  <c r="DX1349" i="1"/>
  <c r="DW1349" i="1"/>
  <c r="DV1349" i="1"/>
  <c r="DU1349" i="1"/>
  <c r="DT1349" i="1"/>
  <c r="BX1349" i="1"/>
  <c r="BW1349" i="1"/>
  <c r="BV1349" i="1"/>
  <c r="BU1349" i="1"/>
  <c r="X1349" i="1"/>
  <c r="W1349" i="1"/>
  <c r="V1349" i="1"/>
  <c r="DX1348" i="1"/>
  <c r="DW1348" i="1"/>
  <c r="DV1348" i="1"/>
  <c r="DU1348" i="1"/>
  <c r="DT1348" i="1"/>
  <c r="BX1348" i="1"/>
  <c r="BW1348" i="1"/>
  <c r="BV1348" i="1"/>
  <c r="BU1348" i="1"/>
  <c r="X1348" i="1"/>
  <c r="W1348" i="1"/>
  <c r="V1348" i="1"/>
  <c r="DX1347" i="1"/>
  <c r="DW1347" i="1"/>
  <c r="DV1347" i="1"/>
  <c r="DU1347" i="1"/>
  <c r="DT1347" i="1"/>
  <c r="BX1347" i="1"/>
  <c r="BW1347" i="1"/>
  <c r="BV1347" i="1"/>
  <c r="BU1347" i="1"/>
  <c r="X1347" i="1"/>
  <c r="W1347" i="1"/>
  <c r="V1347" i="1"/>
  <c r="DX1346" i="1"/>
  <c r="DW1346" i="1"/>
  <c r="DV1346" i="1"/>
  <c r="DU1346" i="1"/>
  <c r="DT1346" i="1"/>
  <c r="BX1346" i="1"/>
  <c r="BW1346" i="1"/>
  <c r="BV1346" i="1"/>
  <c r="BU1346" i="1"/>
  <c r="X1346" i="1"/>
  <c r="W1346" i="1"/>
  <c r="V1346" i="1"/>
  <c r="DX1345" i="1"/>
  <c r="DW1345" i="1"/>
  <c r="DV1345" i="1"/>
  <c r="DU1345" i="1"/>
  <c r="DT1345" i="1"/>
  <c r="BX1345" i="1"/>
  <c r="BW1345" i="1"/>
  <c r="BV1345" i="1"/>
  <c r="BU1345" i="1"/>
  <c r="X1345" i="1"/>
  <c r="W1345" i="1"/>
  <c r="V1345" i="1"/>
  <c r="DX1344" i="1"/>
  <c r="DW1344" i="1"/>
  <c r="DV1344" i="1"/>
  <c r="DU1344" i="1"/>
  <c r="DT1344" i="1"/>
  <c r="BX1344" i="1"/>
  <c r="BW1344" i="1"/>
  <c r="BV1344" i="1"/>
  <c r="BU1344" i="1"/>
  <c r="X1344" i="1"/>
  <c r="W1344" i="1"/>
  <c r="V1344" i="1"/>
  <c r="DX1343" i="1"/>
  <c r="DW1343" i="1"/>
  <c r="DV1343" i="1"/>
  <c r="DU1343" i="1"/>
  <c r="DT1343" i="1"/>
  <c r="BX1343" i="1"/>
  <c r="BW1343" i="1"/>
  <c r="BV1343" i="1"/>
  <c r="BU1343" i="1"/>
  <c r="X1343" i="1"/>
  <c r="W1343" i="1"/>
  <c r="V1343" i="1"/>
  <c r="DX1342" i="1"/>
  <c r="DW1342" i="1"/>
  <c r="DV1342" i="1"/>
  <c r="DU1342" i="1"/>
  <c r="DT1342" i="1"/>
  <c r="BX1342" i="1"/>
  <c r="BW1342" i="1"/>
  <c r="BV1342" i="1"/>
  <c r="BU1342" i="1"/>
  <c r="X1342" i="1"/>
  <c r="W1342" i="1"/>
  <c r="V1342" i="1"/>
  <c r="DX1341" i="1"/>
  <c r="DW1341" i="1"/>
  <c r="DV1341" i="1"/>
  <c r="DU1341" i="1"/>
  <c r="DT1341" i="1"/>
  <c r="BX1341" i="1"/>
  <c r="BW1341" i="1"/>
  <c r="BV1341" i="1"/>
  <c r="BU1341" i="1"/>
  <c r="X1341" i="1"/>
  <c r="W1341" i="1"/>
  <c r="V1341" i="1"/>
  <c r="DX1340" i="1"/>
  <c r="DW1340" i="1"/>
  <c r="DV1340" i="1"/>
  <c r="DU1340" i="1"/>
  <c r="DT1340" i="1"/>
  <c r="BX1340" i="1"/>
  <c r="BW1340" i="1"/>
  <c r="BV1340" i="1"/>
  <c r="BU1340" i="1"/>
  <c r="X1340" i="1"/>
  <c r="W1340" i="1"/>
  <c r="V1340" i="1"/>
  <c r="DX1339" i="1"/>
  <c r="DW1339" i="1"/>
  <c r="DV1339" i="1"/>
  <c r="DU1339" i="1"/>
  <c r="DT1339" i="1"/>
  <c r="BX1339" i="1"/>
  <c r="BW1339" i="1"/>
  <c r="BV1339" i="1"/>
  <c r="BU1339" i="1"/>
  <c r="X1339" i="1"/>
  <c r="W1339" i="1"/>
  <c r="V1339" i="1"/>
  <c r="DX1338" i="1"/>
  <c r="DW1338" i="1"/>
  <c r="DV1338" i="1"/>
  <c r="DU1338" i="1"/>
  <c r="DT1338" i="1"/>
  <c r="BX1338" i="1"/>
  <c r="BW1338" i="1"/>
  <c r="BV1338" i="1"/>
  <c r="BU1338" i="1"/>
  <c r="X1338" i="1"/>
  <c r="W1338" i="1"/>
  <c r="V1338" i="1"/>
  <c r="DX1337" i="1"/>
  <c r="DW1337" i="1"/>
  <c r="DV1337" i="1"/>
  <c r="DU1337" i="1"/>
  <c r="DT1337" i="1"/>
  <c r="BX1337" i="1"/>
  <c r="BW1337" i="1"/>
  <c r="BV1337" i="1"/>
  <c r="BU1337" i="1"/>
  <c r="X1337" i="1"/>
  <c r="W1337" i="1"/>
  <c r="V1337" i="1"/>
  <c r="DX1336" i="1"/>
  <c r="DW1336" i="1"/>
  <c r="DV1336" i="1"/>
  <c r="DU1336" i="1"/>
  <c r="DT1336" i="1"/>
  <c r="BX1336" i="1"/>
  <c r="BW1336" i="1"/>
  <c r="BV1336" i="1"/>
  <c r="BU1336" i="1"/>
  <c r="X1336" i="1"/>
  <c r="W1336" i="1"/>
  <c r="V1336" i="1"/>
  <c r="DX1335" i="1"/>
  <c r="DW1335" i="1"/>
  <c r="DV1335" i="1"/>
  <c r="DU1335" i="1"/>
  <c r="DT1335" i="1"/>
  <c r="BX1335" i="1"/>
  <c r="BW1335" i="1"/>
  <c r="BV1335" i="1"/>
  <c r="BU1335" i="1"/>
  <c r="X1335" i="1"/>
  <c r="W1335" i="1"/>
  <c r="V1335" i="1"/>
  <c r="DX1334" i="1"/>
  <c r="DW1334" i="1"/>
  <c r="DV1334" i="1"/>
  <c r="DU1334" i="1"/>
  <c r="DT1334" i="1"/>
  <c r="BX1334" i="1"/>
  <c r="BW1334" i="1"/>
  <c r="BV1334" i="1"/>
  <c r="BU1334" i="1"/>
  <c r="X1334" i="1"/>
  <c r="W1334" i="1"/>
  <c r="V1334" i="1"/>
  <c r="DX1333" i="1"/>
  <c r="DW1333" i="1"/>
  <c r="DV1333" i="1"/>
  <c r="DU1333" i="1"/>
  <c r="DT1333" i="1"/>
  <c r="BX1333" i="1"/>
  <c r="BW1333" i="1"/>
  <c r="BV1333" i="1"/>
  <c r="BU1333" i="1"/>
  <c r="X1333" i="1"/>
  <c r="W1333" i="1"/>
  <c r="V1333" i="1"/>
  <c r="DX1332" i="1"/>
  <c r="DW1332" i="1"/>
  <c r="DV1332" i="1"/>
  <c r="DU1332" i="1"/>
  <c r="DT1332" i="1"/>
  <c r="BX1332" i="1"/>
  <c r="BW1332" i="1"/>
  <c r="BV1332" i="1"/>
  <c r="BU1332" i="1"/>
  <c r="X1332" i="1"/>
  <c r="W1332" i="1"/>
  <c r="V1332" i="1"/>
  <c r="DX1331" i="1"/>
  <c r="DW1331" i="1"/>
  <c r="DV1331" i="1"/>
  <c r="DU1331" i="1"/>
  <c r="DT1331" i="1"/>
  <c r="BX1331" i="1"/>
  <c r="BW1331" i="1"/>
  <c r="BV1331" i="1"/>
  <c r="BU1331" i="1"/>
  <c r="X1331" i="1"/>
  <c r="W1331" i="1"/>
  <c r="V1331" i="1"/>
  <c r="DX1330" i="1"/>
  <c r="DW1330" i="1"/>
  <c r="DV1330" i="1"/>
  <c r="DU1330" i="1"/>
  <c r="DT1330" i="1"/>
  <c r="BX1330" i="1"/>
  <c r="BW1330" i="1"/>
  <c r="BV1330" i="1"/>
  <c r="BU1330" i="1"/>
  <c r="X1330" i="1"/>
  <c r="W1330" i="1"/>
  <c r="V1330" i="1"/>
  <c r="DX1329" i="1"/>
  <c r="DW1329" i="1"/>
  <c r="DV1329" i="1"/>
  <c r="DU1329" i="1"/>
  <c r="DT1329" i="1"/>
  <c r="BX1329" i="1"/>
  <c r="BW1329" i="1"/>
  <c r="BV1329" i="1"/>
  <c r="BU1329" i="1"/>
  <c r="X1329" i="1"/>
  <c r="W1329" i="1"/>
  <c r="V1329" i="1"/>
  <c r="DX1328" i="1"/>
  <c r="DW1328" i="1"/>
  <c r="DV1328" i="1"/>
  <c r="DU1328" i="1"/>
  <c r="DT1328" i="1"/>
  <c r="BX1328" i="1"/>
  <c r="BW1328" i="1"/>
  <c r="BV1328" i="1"/>
  <c r="BU1328" i="1"/>
  <c r="X1328" i="1"/>
  <c r="W1328" i="1"/>
  <c r="V1328" i="1"/>
  <c r="DX1327" i="1"/>
  <c r="DW1327" i="1"/>
  <c r="DV1327" i="1"/>
  <c r="DU1327" i="1"/>
  <c r="DT1327" i="1"/>
  <c r="BX1327" i="1"/>
  <c r="BW1327" i="1"/>
  <c r="BV1327" i="1"/>
  <c r="BU1327" i="1"/>
  <c r="X1327" i="1"/>
  <c r="W1327" i="1"/>
  <c r="V1327" i="1"/>
  <c r="DX1326" i="1"/>
  <c r="DW1326" i="1"/>
  <c r="DV1326" i="1"/>
  <c r="DU1326" i="1"/>
  <c r="DT1326" i="1"/>
  <c r="BX1326" i="1"/>
  <c r="BW1326" i="1"/>
  <c r="BV1326" i="1"/>
  <c r="BU1326" i="1"/>
  <c r="X1326" i="1"/>
  <c r="W1326" i="1"/>
  <c r="V1326" i="1"/>
  <c r="DX1325" i="1"/>
  <c r="DW1325" i="1"/>
  <c r="DV1325" i="1"/>
  <c r="DU1325" i="1"/>
  <c r="DT1325" i="1"/>
  <c r="BX1325" i="1"/>
  <c r="BW1325" i="1"/>
  <c r="BV1325" i="1"/>
  <c r="BU1325" i="1"/>
  <c r="X1325" i="1"/>
  <c r="W1325" i="1"/>
  <c r="V1325" i="1"/>
  <c r="DX1324" i="1"/>
  <c r="DW1324" i="1"/>
  <c r="DV1324" i="1"/>
  <c r="DU1324" i="1"/>
  <c r="DT1324" i="1"/>
  <c r="BX1324" i="1"/>
  <c r="BW1324" i="1"/>
  <c r="BV1324" i="1"/>
  <c r="BU1324" i="1"/>
  <c r="X1324" i="1"/>
  <c r="W1324" i="1"/>
  <c r="V1324" i="1"/>
  <c r="DX1323" i="1"/>
  <c r="DW1323" i="1"/>
  <c r="DV1323" i="1"/>
  <c r="DU1323" i="1"/>
  <c r="DT1323" i="1"/>
  <c r="BX1323" i="1"/>
  <c r="BW1323" i="1"/>
  <c r="BV1323" i="1"/>
  <c r="BU1323" i="1"/>
  <c r="X1323" i="1"/>
  <c r="W1323" i="1"/>
  <c r="V1323" i="1"/>
  <c r="DX1322" i="1"/>
  <c r="DW1322" i="1"/>
  <c r="DV1322" i="1"/>
  <c r="DU1322" i="1"/>
  <c r="DT1322" i="1"/>
  <c r="BX1322" i="1"/>
  <c r="BW1322" i="1"/>
  <c r="BV1322" i="1"/>
  <c r="BU1322" i="1"/>
  <c r="X1322" i="1"/>
  <c r="W1322" i="1"/>
  <c r="V1322" i="1"/>
  <c r="DX1321" i="1"/>
  <c r="DW1321" i="1"/>
  <c r="DV1321" i="1"/>
  <c r="DU1321" i="1"/>
  <c r="DT1321" i="1"/>
  <c r="BX1321" i="1"/>
  <c r="BW1321" i="1"/>
  <c r="BV1321" i="1"/>
  <c r="BU1321" i="1"/>
  <c r="X1321" i="1"/>
  <c r="W1321" i="1"/>
  <c r="V1321" i="1"/>
  <c r="DX1320" i="1"/>
  <c r="DW1320" i="1"/>
  <c r="DV1320" i="1"/>
  <c r="DU1320" i="1"/>
  <c r="DT1320" i="1"/>
  <c r="BX1320" i="1"/>
  <c r="BW1320" i="1"/>
  <c r="BV1320" i="1"/>
  <c r="BU1320" i="1"/>
  <c r="X1320" i="1"/>
  <c r="W1320" i="1"/>
  <c r="V1320" i="1"/>
  <c r="DX1319" i="1"/>
  <c r="DW1319" i="1"/>
  <c r="DV1319" i="1"/>
  <c r="DU1319" i="1"/>
  <c r="DT1319" i="1"/>
  <c r="BX1319" i="1"/>
  <c r="BW1319" i="1"/>
  <c r="BV1319" i="1"/>
  <c r="BU1319" i="1"/>
  <c r="X1319" i="1"/>
  <c r="W1319" i="1"/>
  <c r="V1319" i="1"/>
  <c r="DX1318" i="1"/>
  <c r="DW1318" i="1"/>
  <c r="DV1318" i="1"/>
  <c r="DU1318" i="1"/>
  <c r="DT1318" i="1"/>
  <c r="BX1318" i="1"/>
  <c r="BW1318" i="1"/>
  <c r="BV1318" i="1"/>
  <c r="BU1318" i="1"/>
  <c r="X1318" i="1"/>
  <c r="W1318" i="1"/>
  <c r="V1318" i="1"/>
  <c r="DX1317" i="1"/>
  <c r="DW1317" i="1"/>
  <c r="DV1317" i="1"/>
  <c r="DU1317" i="1"/>
  <c r="DT1317" i="1"/>
  <c r="BX1317" i="1"/>
  <c r="BW1317" i="1"/>
  <c r="BV1317" i="1"/>
  <c r="BU1317" i="1"/>
  <c r="X1317" i="1"/>
  <c r="W1317" i="1"/>
  <c r="V1317" i="1"/>
  <c r="DX1316" i="1"/>
  <c r="DW1316" i="1"/>
  <c r="DV1316" i="1"/>
  <c r="DU1316" i="1"/>
  <c r="DT1316" i="1"/>
  <c r="BX1316" i="1"/>
  <c r="BW1316" i="1"/>
  <c r="BV1316" i="1"/>
  <c r="BU1316" i="1"/>
  <c r="X1316" i="1"/>
  <c r="W1316" i="1"/>
  <c r="V1316" i="1"/>
  <c r="DX1315" i="1"/>
  <c r="DW1315" i="1"/>
  <c r="DV1315" i="1"/>
  <c r="DU1315" i="1"/>
  <c r="DT1315" i="1"/>
  <c r="BX1315" i="1"/>
  <c r="BW1315" i="1"/>
  <c r="BV1315" i="1"/>
  <c r="BU1315" i="1"/>
  <c r="X1315" i="1"/>
  <c r="W1315" i="1"/>
  <c r="V1315" i="1"/>
  <c r="DX1314" i="1"/>
  <c r="DW1314" i="1"/>
  <c r="DV1314" i="1"/>
  <c r="DU1314" i="1"/>
  <c r="DT1314" i="1"/>
  <c r="BX1314" i="1"/>
  <c r="BW1314" i="1"/>
  <c r="BV1314" i="1"/>
  <c r="BU1314" i="1"/>
  <c r="X1314" i="1"/>
  <c r="W1314" i="1"/>
  <c r="V1314" i="1"/>
  <c r="DX1313" i="1"/>
  <c r="DW1313" i="1"/>
  <c r="DV1313" i="1"/>
  <c r="DU1313" i="1"/>
  <c r="DT1313" i="1"/>
  <c r="BX1313" i="1"/>
  <c r="BW1313" i="1"/>
  <c r="BV1313" i="1"/>
  <c r="BU1313" i="1"/>
  <c r="X1313" i="1"/>
  <c r="W1313" i="1"/>
  <c r="V1313" i="1"/>
  <c r="DX1312" i="1"/>
  <c r="DW1312" i="1"/>
  <c r="DV1312" i="1"/>
  <c r="DU1312" i="1"/>
  <c r="DT1312" i="1"/>
  <c r="BX1312" i="1"/>
  <c r="BW1312" i="1"/>
  <c r="BV1312" i="1"/>
  <c r="BU1312" i="1"/>
  <c r="X1312" i="1"/>
  <c r="W1312" i="1"/>
  <c r="V1312" i="1"/>
  <c r="DX1311" i="1"/>
  <c r="DW1311" i="1"/>
  <c r="DV1311" i="1"/>
  <c r="DU1311" i="1"/>
  <c r="DT1311" i="1"/>
  <c r="BX1311" i="1"/>
  <c r="BW1311" i="1"/>
  <c r="BV1311" i="1"/>
  <c r="BU1311" i="1"/>
  <c r="X1311" i="1"/>
  <c r="W1311" i="1"/>
  <c r="V1311" i="1"/>
  <c r="DX1310" i="1"/>
  <c r="DW1310" i="1"/>
  <c r="DV1310" i="1"/>
  <c r="DU1310" i="1"/>
  <c r="DT1310" i="1"/>
  <c r="BX1310" i="1"/>
  <c r="BW1310" i="1"/>
  <c r="BV1310" i="1"/>
  <c r="BU1310" i="1"/>
  <c r="X1310" i="1"/>
  <c r="W1310" i="1"/>
  <c r="V1310" i="1"/>
  <c r="DX1309" i="1"/>
  <c r="DW1309" i="1"/>
  <c r="DV1309" i="1"/>
  <c r="DU1309" i="1"/>
  <c r="DT1309" i="1"/>
  <c r="BX1309" i="1"/>
  <c r="BW1309" i="1"/>
  <c r="BV1309" i="1"/>
  <c r="BU1309" i="1"/>
  <c r="X1309" i="1"/>
  <c r="W1309" i="1"/>
  <c r="V1309" i="1"/>
  <c r="DX1308" i="1"/>
  <c r="DW1308" i="1"/>
  <c r="DV1308" i="1"/>
  <c r="DU1308" i="1"/>
  <c r="DT1308" i="1"/>
  <c r="BX1308" i="1"/>
  <c r="BW1308" i="1"/>
  <c r="BV1308" i="1"/>
  <c r="BU1308" i="1"/>
  <c r="X1308" i="1"/>
  <c r="W1308" i="1"/>
  <c r="V1308" i="1"/>
  <c r="DX1307" i="1"/>
  <c r="DW1307" i="1"/>
  <c r="DV1307" i="1"/>
  <c r="DU1307" i="1"/>
  <c r="DT1307" i="1"/>
  <c r="BX1307" i="1"/>
  <c r="BW1307" i="1"/>
  <c r="BV1307" i="1"/>
  <c r="BU1307" i="1"/>
  <c r="X1307" i="1"/>
  <c r="W1307" i="1"/>
  <c r="V1307" i="1"/>
  <c r="DX1306" i="1"/>
  <c r="DW1306" i="1"/>
  <c r="DV1306" i="1"/>
  <c r="DU1306" i="1"/>
  <c r="DT1306" i="1"/>
  <c r="BX1306" i="1"/>
  <c r="BW1306" i="1"/>
  <c r="BV1306" i="1"/>
  <c r="BU1306" i="1"/>
  <c r="X1306" i="1"/>
  <c r="W1306" i="1"/>
  <c r="V1306" i="1"/>
  <c r="DX1305" i="1"/>
  <c r="DW1305" i="1"/>
  <c r="DV1305" i="1"/>
  <c r="DU1305" i="1"/>
  <c r="DT1305" i="1"/>
  <c r="BX1305" i="1"/>
  <c r="BW1305" i="1"/>
  <c r="BV1305" i="1"/>
  <c r="BU1305" i="1"/>
  <c r="X1305" i="1"/>
  <c r="W1305" i="1"/>
  <c r="V1305" i="1"/>
  <c r="DX1304" i="1"/>
  <c r="DW1304" i="1"/>
  <c r="DV1304" i="1"/>
  <c r="DU1304" i="1"/>
  <c r="DT1304" i="1"/>
  <c r="BX1304" i="1"/>
  <c r="BW1304" i="1"/>
  <c r="BV1304" i="1"/>
  <c r="BU1304" i="1"/>
  <c r="X1304" i="1"/>
  <c r="W1304" i="1"/>
  <c r="V1304" i="1"/>
  <c r="DX1303" i="1"/>
  <c r="DW1303" i="1"/>
  <c r="DV1303" i="1"/>
  <c r="DU1303" i="1"/>
  <c r="DT1303" i="1"/>
  <c r="BX1303" i="1"/>
  <c r="BW1303" i="1"/>
  <c r="BV1303" i="1"/>
  <c r="BU1303" i="1"/>
  <c r="X1303" i="1"/>
  <c r="W1303" i="1"/>
  <c r="V1303" i="1"/>
  <c r="DX1302" i="1"/>
  <c r="DW1302" i="1"/>
  <c r="DV1302" i="1"/>
  <c r="DU1302" i="1"/>
  <c r="DT1302" i="1"/>
  <c r="BX1302" i="1"/>
  <c r="BW1302" i="1"/>
  <c r="BV1302" i="1"/>
  <c r="BU1302" i="1"/>
  <c r="X1302" i="1"/>
  <c r="W1302" i="1"/>
  <c r="V1302" i="1"/>
  <c r="DX1301" i="1"/>
  <c r="DW1301" i="1"/>
  <c r="DV1301" i="1"/>
  <c r="DU1301" i="1"/>
  <c r="DT1301" i="1"/>
  <c r="BX1301" i="1"/>
  <c r="BW1301" i="1"/>
  <c r="BV1301" i="1"/>
  <c r="BU1301" i="1"/>
  <c r="X1301" i="1"/>
  <c r="W1301" i="1"/>
  <c r="V1301" i="1"/>
  <c r="DX1300" i="1"/>
  <c r="DW1300" i="1"/>
  <c r="DV1300" i="1"/>
  <c r="DU1300" i="1"/>
  <c r="DT1300" i="1"/>
  <c r="BX1300" i="1"/>
  <c r="BW1300" i="1"/>
  <c r="BV1300" i="1"/>
  <c r="BU1300" i="1"/>
  <c r="X1300" i="1"/>
  <c r="W1300" i="1"/>
  <c r="V1300" i="1"/>
  <c r="DX1299" i="1"/>
  <c r="DW1299" i="1"/>
  <c r="DV1299" i="1"/>
  <c r="DU1299" i="1"/>
  <c r="DT1299" i="1"/>
  <c r="BX1299" i="1"/>
  <c r="BW1299" i="1"/>
  <c r="BV1299" i="1"/>
  <c r="BU1299" i="1"/>
  <c r="X1299" i="1"/>
  <c r="W1299" i="1"/>
  <c r="V1299" i="1"/>
  <c r="DX1298" i="1"/>
  <c r="DW1298" i="1"/>
  <c r="DV1298" i="1"/>
  <c r="DU1298" i="1"/>
  <c r="DT1298" i="1"/>
  <c r="BX1298" i="1"/>
  <c r="BW1298" i="1"/>
  <c r="BV1298" i="1"/>
  <c r="BU1298" i="1"/>
  <c r="X1298" i="1"/>
  <c r="W1298" i="1"/>
  <c r="V1298" i="1"/>
  <c r="DX1297" i="1"/>
  <c r="DW1297" i="1"/>
  <c r="DV1297" i="1"/>
  <c r="DU1297" i="1"/>
  <c r="DT1297" i="1"/>
  <c r="BX1297" i="1"/>
  <c r="BW1297" i="1"/>
  <c r="BV1297" i="1"/>
  <c r="BU1297" i="1"/>
  <c r="X1297" i="1"/>
  <c r="W1297" i="1"/>
  <c r="V1297" i="1"/>
  <c r="DX1296" i="1"/>
  <c r="DW1296" i="1"/>
  <c r="DV1296" i="1"/>
  <c r="DU1296" i="1"/>
  <c r="DT1296" i="1"/>
  <c r="BX1296" i="1"/>
  <c r="BW1296" i="1"/>
  <c r="BV1296" i="1"/>
  <c r="BU1296" i="1"/>
  <c r="X1296" i="1"/>
  <c r="W1296" i="1"/>
  <c r="V1296" i="1"/>
  <c r="DX1295" i="1"/>
  <c r="DW1295" i="1"/>
  <c r="DV1295" i="1"/>
  <c r="DU1295" i="1"/>
  <c r="DT1295" i="1"/>
  <c r="BX1295" i="1"/>
  <c r="BW1295" i="1"/>
  <c r="BV1295" i="1"/>
  <c r="BU1295" i="1"/>
  <c r="X1295" i="1"/>
  <c r="W1295" i="1"/>
  <c r="V1295" i="1"/>
  <c r="DX1294" i="1"/>
  <c r="DW1294" i="1"/>
  <c r="DV1294" i="1"/>
  <c r="DU1294" i="1"/>
  <c r="DT1294" i="1"/>
  <c r="BX1294" i="1"/>
  <c r="BW1294" i="1"/>
  <c r="BV1294" i="1"/>
  <c r="BU1294" i="1"/>
  <c r="X1294" i="1"/>
  <c r="W1294" i="1"/>
  <c r="V1294" i="1"/>
  <c r="DX1293" i="1"/>
  <c r="DW1293" i="1"/>
  <c r="DV1293" i="1"/>
  <c r="DU1293" i="1"/>
  <c r="DT1293" i="1"/>
  <c r="BX1293" i="1"/>
  <c r="BW1293" i="1"/>
  <c r="BV1293" i="1"/>
  <c r="BU1293" i="1"/>
  <c r="X1293" i="1"/>
  <c r="W1293" i="1"/>
  <c r="V1293" i="1"/>
  <c r="DX1292" i="1"/>
  <c r="DW1292" i="1"/>
  <c r="DV1292" i="1"/>
  <c r="DU1292" i="1"/>
  <c r="DT1292" i="1"/>
  <c r="BX1292" i="1"/>
  <c r="BW1292" i="1"/>
  <c r="BV1292" i="1"/>
  <c r="BU1292" i="1"/>
  <c r="X1292" i="1"/>
  <c r="W1292" i="1"/>
  <c r="V1292" i="1"/>
  <c r="DX1291" i="1"/>
  <c r="DW1291" i="1"/>
  <c r="DV1291" i="1"/>
  <c r="DU1291" i="1"/>
  <c r="DT1291" i="1"/>
  <c r="BX1291" i="1"/>
  <c r="BW1291" i="1"/>
  <c r="BV1291" i="1"/>
  <c r="BU1291" i="1"/>
  <c r="X1291" i="1"/>
  <c r="W1291" i="1"/>
  <c r="V1291" i="1"/>
  <c r="DX1290" i="1"/>
  <c r="DW1290" i="1"/>
  <c r="DV1290" i="1"/>
  <c r="DU1290" i="1"/>
  <c r="DT1290" i="1"/>
  <c r="BX1290" i="1"/>
  <c r="BW1290" i="1"/>
  <c r="BV1290" i="1"/>
  <c r="BU1290" i="1"/>
  <c r="X1290" i="1"/>
  <c r="W1290" i="1"/>
  <c r="V1290" i="1"/>
  <c r="DX1289" i="1"/>
  <c r="DW1289" i="1"/>
  <c r="DV1289" i="1"/>
  <c r="DU1289" i="1"/>
  <c r="DT1289" i="1"/>
  <c r="BX1289" i="1"/>
  <c r="BW1289" i="1"/>
  <c r="BV1289" i="1"/>
  <c r="BU1289" i="1"/>
  <c r="X1289" i="1"/>
  <c r="W1289" i="1"/>
  <c r="V1289" i="1"/>
  <c r="DX1288" i="1"/>
  <c r="DW1288" i="1"/>
  <c r="DV1288" i="1"/>
  <c r="DU1288" i="1"/>
  <c r="DT1288" i="1"/>
  <c r="BX1288" i="1"/>
  <c r="BW1288" i="1"/>
  <c r="BV1288" i="1"/>
  <c r="BU1288" i="1"/>
  <c r="X1288" i="1"/>
  <c r="W1288" i="1"/>
  <c r="V1288" i="1"/>
  <c r="DX1287" i="1"/>
  <c r="DW1287" i="1"/>
  <c r="DV1287" i="1"/>
  <c r="DU1287" i="1"/>
  <c r="DT1287" i="1"/>
  <c r="BX1287" i="1"/>
  <c r="BW1287" i="1"/>
  <c r="BV1287" i="1"/>
  <c r="BU1287" i="1"/>
  <c r="X1287" i="1"/>
  <c r="W1287" i="1"/>
  <c r="V1287" i="1"/>
  <c r="DX1286" i="1"/>
  <c r="DW1286" i="1"/>
  <c r="DV1286" i="1"/>
  <c r="DU1286" i="1"/>
  <c r="DT1286" i="1"/>
  <c r="BX1286" i="1"/>
  <c r="BW1286" i="1"/>
  <c r="BV1286" i="1"/>
  <c r="BU1286" i="1"/>
  <c r="X1286" i="1"/>
  <c r="W1286" i="1"/>
  <c r="V1286" i="1"/>
  <c r="DX1285" i="1"/>
  <c r="DW1285" i="1"/>
  <c r="DV1285" i="1"/>
  <c r="DU1285" i="1"/>
  <c r="DT1285" i="1"/>
  <c r="BX1285" i="1"/>
  <c r="BW1285" i="1"/>
  <c r="BV1285" i="1"/>
  <c r="BU1285" i="1"/>
  <c r="X1285" i="1"/>
  <c r="W1285" i="1"/>
  <c r="V1285" i="1"/>
  <c r="DX1284" i="1"/>
  <c r="DW1284" i="1"/>
  <c r="DV1284" i="1"/>
  <c r="DU1284" i="1"/>
  <c r="DT1284" i="1"/>
  <c r="BX1284" i="1"/>
  <c r="BW1284" i="1"/>
  <c r="BV1284" i="1"/>
  <c r="BU1284" i="1"/>
  <c r="X1284" i="1"/>
  <c r="W1284" i="1"/>
  <c r="V1284" i="1"/>
  <c r="DX1283" i="1"/>
  <c r="DW1283" i="1"/>
  <c r="DV1283" i="1"/>
  <c r="DU1283" i="1"/>
  <c r="DT1283" i="1"/>
  <c r="BX1283" i="1"/>
  <c r="BW1283" i="1"/>
  <c r="BV1283" i="1"/>
  <c r="BU1283" i="1"/>
  <c r="X1283" i="1"/>
  <c r="W1283" i="1"/>
  <c r="V1283" i="1"/>
  <c r="DX1282" i="1"/>
  <c r="DW1282" i="1"/>
  <c r="DV1282" i="1"/>
  <c r="DU1282" i="1"/>
  <c r="DT1282" i="1"/>
  <c r="BX1282" i="1"/>
  <c r="BW1282" i="1"/>
  <c r="BV1282" i="1"/>
  <c r="BU1282" i="1"/>
  <c r="X1282" i="1"/>
  <c r="W1282" i="1"/>
  <c r="V1282" i="1"/>
  <c r="DX1281" i="1"/>
  <c r="DW1281" i="1"/>
  <c r="DV1281" i="1"/>
  <c r="DU1281" i="1"/>
  <c r="DT1281" i="1"/>
  <c r="BX1281" i="1"/>
  <c r="BW1281" i="1"/>
  <c r="BV1281" i="1"/>
  <c r="BU1281" i="1"/>
  <c r="X1281" i="1"/>
  <c r="W1281" i="1"/>
  <c r="V1281" i="1"/>
  <c r="DX1280" i="1"/>
  <c r="DW1280" i="1"/>
  <c r="DV1280" i="1"/>
  <c r="DU1280" i="1"/>
  <c r="DT1280" i="1"/>
  <c r="BX1280" i="1"/>
  <c r="BW1280" i="1"/>
  <c r="BV1280" i="1"/>
  <c r="BU1280" i="1"/>
  <c r="X1280" i="1"/>
  <c r="W1280" i="1"/>
  <c r="V1280" i="1"/>
  <c r="DX1279" i="1"/>
  <c r="DW1279" i="1"/>
  <c r="DV1279" i="1"/>
  <c r="DU1279" i="1"/>
  <c r="DT1279" i="1"/>
  <c r="BX1279" i="1"/>
  <c r="BW1279" i="1"/>
  <c r="BV1279" i="1"/>
  <c r="BU1279" i="1"/>
  <c r="X1279" i="1"/>
  <c r="W1279" i="1"/>
  <c r="V1279" i="1"/>
  <c r="DX1278" i="1"/>
  <c r="DW1278" i="1"/>
  <c r="DV1278" i="1"/>
  <c r="DU1278" i="1"/>
  <c r="DT1278" i="1"/>
  <c r="BX1278" i="1"/>
  <c r="BW1278" i="1"/>
  <c r="BV1278" i="1"/>
  <c r="BU1278" i="1"/>
  <c r="X1278" i="1"/>
  <c r="W1278" i="1"/>
  <c r="V1278" i="1"/>
  <c r="DX1277" i="1"/>
  <c r="DW1277" i="1"/>
  <c r="DV1277" i="1"/>
  <c r="DU1277" i="1"/>
  <c r="DT1277" i="1"/>
  <c r="BX1277" i="1"/>
  <c r="BW1277" i="1"/>
  <c r="BV1277" i="1"/>
  <c r="BU1277" i="1"/>
  <c r="X1277" i="1"/>
  <c r="W1277" i="1"/>
  <c r="V1277" i="1"/>
  <c r="DX1276" i="1"/>
  <c r="DW1276" i="1"/>
  <c r="DV1276" i="1"/>
  <c r="DU1276" i="1"/>
  <c r="DT1276" i="1"/>
  <c r="BX1276" i="1"/>
  <c r="BW1276" i="1"/>
  <c r="BV1276" i="1"/>
  <c r="BU1276" i="1"/>
  <c r="X1276" i="1"/>
  <c r="W1276" i="1"/>
  <c r="V1276" i="1"/>
  <c r="DX1275" i="1"/>
  <c r="DW1275" i="1"/>
  <c r="DV1275" i="1"/>
  <c r="DU1275" i="1"/>
  <c r="DT1275" i="1"/>
  <c r="BX1275" i="1"/>
  <c r="BW1275" i="1"/>
  <c r="BV1275" i="1"/>
  <c r="BU1275" i="1"/>
  <c r="X1275" i="1"/>
  <c r="W1275" i="1"/>
  <c r="V1275" i="1"/>
  <c r="DX1274" i="1"/>
  <c r="DW1274" i="1"/>
  <c r="DV1274" i="1"/>
  <c r="DU1274" i="1"/>
  <c r="DT1274" i="1"/>
  <c r="BX1274" i="1"/>
  <c r="BW1274" i="1"/>
  <c r="BV1274" i="1"/>
  <c r="BU1274" i="1"/>
  <c r="X1274" i="1"/>
  <c r="W1274" i="1"/>
  <c r="V1274" i="1"/>
  <c r="DX1273" i="1"/>
  <c r="DW1273" i="1"/>
  <c r="DV1273" i="1"/>
  <c r="DU1273" i="1"/>
  <c r="DT1273" i="1"/>
  <c r="BX1273" i="1"/>
  <c r="BW1273" i="1"/>
  <c r="BV1273" i="1"/>
  <c r="BU1273" i="1"/>
  <c r="X1273" i="1"/>
  <c r="W1273" i="1"/>
  <c r="V1273" i="1"/>
  <c r="DX1272" i="1"/>
  <c r="DW1272" i="1"/>
  <c r="DV1272" i="1"/>
  <c r="DU1272" i="1"/>
  <c r="DT1272" i="1"/>
  <c r="BX1272" i="1"/>
  <c r="BW1272" i="1"/>
  <c r="BV1272" i="1"/>
  <c r="BU1272" i="1"/>
  <c r="X1272" i="1"/>
  <c r="W1272" i="1"/>
  <c r="V1272" i="1"/>
  <c r="DX1271" i="1"/>
  <c r="DW1271" i="1"/>
  <c r="DV1271" i="1"/>
  <c r="DU1271" i="1"/>
  <c r="DT1271" i="1"/>
  <c r="BX1271" i="1"/>
  <c r="BW1271" i="1"/>
  <c r="BV1271" i="1"/>
  <c r="BU1271" i="1"/>
  <c r="X1271" i="1"/>
  <c r="W1271" i="1"/>
  <c r="V1271" i="1"/>
  <c r="DX1270" i="1"/>
  <c r="DW1270" i="1"/>
  <c r="DV1270" i="1"/>
  <c r="DU1270" i="1"/>
  <c r="DT1270" i="1"/>
  <c r="BX1270" i="1"/>
  <c r="BW1270" i="1"/>
  <c r="BV1270" i="1"/>
  <c r="BU1270" i="1"/>
  <c r="X1270" i="1"/>
  <c r="W1270" i="1"/>
  <c r="V1270" i="1"/>
  <c r="DX1269" i="1"/>
  <c r="DW1269" i="1"/>
  <c r="DV1269" i="1"/>
  <c r="DU1269" i="1"/>
  <c r="DT1269" i="1"/>
  <c r="BX1269" i="1"/>
  <c r="BW1269" i="1"/>
  <c r="BV1269" i="1"/>
  <c r="BU1269" i="1"/>
  <c r="X1269" i="1"/>
  <c r="W1269" i="1"/>
  <c r="V1269" i="1"/>
  <c r="DX1268" i="1"/>
  <c r="DW1268" i="1"/>
  <c r="DV1268" i="1"/>
  <c r="DU1268" i="1"/>
  <c r="DT1268" i="1"/>
  <c r="BX1268" i="1"/>
  <c r="BW1268" i="1"/>
  <c r="BV1268" i="1"/>
  <c r="BU1268" i="1"/>
  <c r="X1268" i="1"/>
  <c r="W1268" i="1"/>
  <c r="V1268" i="1"/>
  <c r="DX1267" i="1"/>
  <c r="DW1267" i="1"/>
  <c r="DV1267" i="1"/>
  <c r="DU1267" i="1"/>
  <c r="DT1267" i="1"/>
  <c r="BX1267" i="1"/>
  <c r="BW1267" i="1"/>
  <c r="BV1267" i="1"/>
  <c r="BU1267" i="1"/>
  <c r="X1267" i="1"/>
  <c r="W1267" i="1"/>
  <c r="V1267" i="1"/>
  <c r="DX1266" i="1"/>
  <c r="DW1266" i="1"/>
  <c r="DV1266" i="1"/>
  <c r="DU1266" i="1"/>
  <c r="DT1266" i="1"/>
  <c r="BX1266" i="1"/>
  <c r="BW1266" i="1"/>
  <c r="BV1266" i="1"/>
  <c r="BU1266" i="1"/>
  <c r="X1266" i="1"/>
  <c r="W1266" i="1"/>
  <c r="V1266" i="1"/>
  <c r="DX1265" i="1"/>
  <c r="DW1265" i="1"/>
  <c r="DV1265" i="1"/>
  <c r="DU1265" i="1"/>
  <c r="DT1265" i="1"/>
  <c r="BX1265" i="1"/>
  <c r="BW1265" i="1"/>
  <c r="BV1265" i="1"/>
  <c r="BU1265" i="1"/>
  <c r="X1265" i="1"/>
  <c r="W1265" i="1"/>
  <c r="V1265" i="1"/>
  <c r="DX1264" i="1"/>
  <c r="DW1264" i="1"/>
  <c r="DV1264" i="1"/>
  <c r="DU1264" i="1"/>
  <c r="DT1264" i="1"/>
  <c r="BX1264" i="1"/>
  <c r="BW1264" i="1"/>
  <c r="BV1264" i="1"/>
  <c r="BU1264" i="1"/>
  <c r="X1264" i="1"/>
  <c r="W1264" i="1"/>
  <c r="V1264" i="1"/>
  <c r="DX1263" i="1"/>
  <c r="DW1263" i="1"/>
  <c r="DV1263" i="1"/>
  <c r="DU1263" i="1"/>
  <c r="DT1263" i="1"/>
  <c r="BX1263" i="1"/>
  <c r="BW1263" i="1"/>
  <c r="BV1263" i="1"/>
  <c r="BU1263" i="1"/>
  <c r="X1263" i="1"/>
  <c r="W1263" i="1"/>
  <c r="V1263" i="1"/>
  <c r="DX1262" i="1"/>
  <c r="DW1262" i="1"/>
  <c r="DV1262" i="1"/>
  <c r="DU1262" i="1"/>
  <c r="DT1262" i="1"/>
  <c r="BX1262" i="1"/>
  <c r="BW1262" i="1"/>
  <c r="BV1262" i="1"/>
  <c r="BU1262" i="1"/>
  <c r="X1262" i="1"/>
  <c r="W1262" i="1"/>
  <c r="V1262" i="1"/>
  <c r="DX1261" i="1"/>
  <c r="DW1261" i="1"/>
  <c r="DV1261" i="1"/>
  <c r="DU1261" i="1"/>
  <c r="DT1261" i="1"/>
  <c r="BX1261" i="1"/>
  <c r="BW1261" i="1"/>
  <c r="BV1261" i="1"/>
  <c r="BU1261" i="1"/>
  <c r="X1261" i="1"/>
  <c r="W1261" i="1"/>
  <c r="V1261" i="1"/>
  <c r="DX1260" i="1"/>
  <c r="DW1260" i="1"/>
  <c r="DV1260" i="1"/>
  <c r="DU1260" i="1"/>
  <c r="DT1260" i="1"/>
  <c r="BX1260" i="1"/>
  <c r="BW1260" i="1"/>
  <c r="BV1260" i="1"/>
  <c r="BU1260" i="1"/>
  <c r="X1260" i="1"/>
  <c r="W1260" i="1"/>
  <c r="V1260" i="1"/>
  <c r="DX1259" i="1"/>
  <c r="DW1259" i="1"/>
  <c r="DV1259" i="1"/>
  <c r="DU1259" i="1"/>
  <c r="DT1259" i="1"/>
  <c r="BX1259" i="1"/>
  <c r="BW1259" i="1"/>
  <c r="BV1259" i="1"/>
  <c r="BU1259" i="1"/>
  <c r="X1259" i="1"/>
  <c r="W1259" i="1"/>
  <c r="V1259" i="1"/>
  <c r="DX1258" i="1"/>
  <c r="DW1258" i="1"/>
  <c r="DV1258" i="1"/>
  <c r="DU1258" i="1"/>
  <c r="DT1258" i="1"/>
  <c r="BX1258" i="1"/>
  <c r="BW1258" i="1"/>
  <c r="BV1258" i="1"/>
  <c r="BU1258" i="1"/>
  <c r="X1258" i="1"/>
  <c r="W1258" i="1"/>
  <c r="V1258" i="1"/>
  <c r="DX1257" i="1"/>
  <c r="DW1257" i="1"/>
  <c r="DV1257" i="1"/>
  <c r="DU1257" i="1"/>
  <c r="DT1257" i="1"/>
  <c r="BX1257" i="1"/>
  <c r="BW1257" i="1"/>
  <c r="BV1257" i="1"/>
  <c r="BU1257" i="1"/>
  <c r="X1257" i="1"/>
  <c r="W1257" i="1"/>
  <c r="V1257" i="1"/>
  <c r="DX1256" i="1"/>
  <c r="DW1256" i="1"/>
  <c r="DV1256" i="1"/>
  <c r="DU1256" i="1"/>
  <c r="DT1256" i="1"/>
  <c r="BX1256" i="1"/>
  <c r="BW1256" i="1"/>
  <c r="BV1256" i="1"/>
  <c r="BU1256" i="1"/>
  <c r="X1256" i="1"/>
  <c r="W1256" i="1"/>
  <c r="V1256" i="1"/>
  <c r="DX1255" i="1"/>
  <c r="DW1255" i="1"/>
  <c r="DV1255" i="1"/>
  <c r="DU1255" i="1"/>
  <c r="DT1255" i="1"/>
  <c r="BX1255" i="1"/>
  <c r="BW1255" i="1"/>
  <c r="BV1255" i="1"/>
  <c r="BU1255" i="1"/>
  <c r="X1255" i="1"/>
  <c r="W1255" i="1"/>
  <c r="V1255" i="1"/>
  <c r="DX1254" i="1"/>
  <c r="DW1254" i="1"/>
  <c r="DV1254" i="1"/>
  <c r="DU1254" i="1"/>
  <c r="DT1254" i="1"/>
  <c r="BX1254" i="1"/>
  <c r="BW1254" i="1"/>
  <c r="BV1254" i="1"/>
  <c r="BU1254" i="1"/>
  <c r="X1254" i="1"/>
  <c r="W1254" i="1"/>
  <c r="V1254" i="1"/>
  <c r="DX1253" i="1"/>
  <c r="DW1253" i="1"/>
  <c r="DV1253" i="1"/>
  <c r="DU1253" i="1"/>
  <c r="DT1253" i="1"/>
  <c r="BX1253" i="1"/>
  <c r="BW1253" i="1"/>
  <c r="BV1253" i="1"/>
  <c r="BU1253" i="1"/>
  <c r="X1253" i="1"/>
  <c r="W1253" i="1"/>
  <c r="V1253" i="1"/>
  <c r="DX1252" i="1"/>
  <c r="DW1252" i="1"/>
  <c r="DV1252" i="1"/>
  <c r="DU1252" i="1"/>
  <c r="DT1252" i="1"/>
  <c r="BX1252" i="1"/>
  <c r="BW1252" i="1"/>
  <c r="BV1252" i="1"/>
  <c r="BU1252" i="1"/>
  <c r="X1252" i="1"/>
  <c r="W1252" i="1"/>
  <c r="V1252" i="1"/>
  <c r="DX1251" i="1"/>
  <c r="DW1251" i="1"/>
  <c r="DV1251" i="1"/>
  <c r="DU1251" i="1"/>
  <c r="DT1251" i="1"/>
  <c r="BX1251" i="1"/>
  <c r="BW1251" i="1"/>
  <c r="BV1251" i="1"/>
  <c r="BU1251" i="1"/>
  <c r="X1251" i="1"/>
  <c r="W1251" i="1"/>
  <c r="V1251" i="1"/>
  <c r="DX1250" i="1"/>
  <c r="DW1250" i="1"/>
  <c r="DV1250" i="1"/>
  <c r="DU1250" i="1"/>
  <c r="DT1250" i="1"/>
  <c r="BX1250" i="1"/>
  <c r="BW1250" i="1"/>
  <c r="BV1250" i="1"/>
  <c r="BU1250" i="1"/>
  <c r="X1250" i="1"/>
  <c r="W1250" i="1"/>
  <c r="V1250" i="1"/>
  <c r="DX1249" i="1"/>
  <c r="DW1249" i="1"/>
  <c r="DV1249" i="1"/>
  <c r="DU1249" i="1"/>
  <c r="DT1249" i="1"/>
  <c r="BX1249" i="1"/>
  <c r="BW1249" i="1"/>
  <c r="BV1249" i="1"/>
  <c r="BU1249" i="1"/>
  <c r="X1249" i="1"/>
  <c r="W1249" i="1"/>
  <c r="V1249" i="1"/>
  <c r="DX1248" i="1"/>
  <c r="DW1248" i="1"/>
  <c r="DV1248" i="1"/>
  <c r="DU1248" i="1"/>
  <c r="DT1248" i="1"/>
  <c r="BX1248" i="1"/>
  <c r="BW1248" i="1"/>
  <c r="BV1248" i="1"/>
  <c r="BU1248" i="1"/>
  <c r="X1248" i="1"/>
  <c r="W1248" i="1"/>
  <c r="V1248" i="1"/>
  <c r="DX1247" i="1"/>
  <c r="DW1247" i="1"/>
  <c r="DV1247" i="1"/>
  <c r="DU1247" i="1"/>
  <c r="DT1247" i="1"/>
  <c r="BX1247" i="1"/>
  <c r="BW1247" i="1"/>
  <c r="BV1247" i="1"/>
  <c r="BU1247" i="1"/>
  <c r="X1247" i="1"/>
  <c r="W1247" i="1"/>
  <c r="V1247" i="1"/>
  <c r="DX1246" i="1"/>
  <c r="DW1246" i="1"/>
  <c r="DV1246" i="1"/>
  <c r="DU1246" i="1"/>
  <c r="DT1246" i="1"/>
  <c r="BX1246" i="1"/>
  <c r="BW1246" i="1"/>
  <c r="BV1246" i="1"/>
  <c r="BU1246" i="1"/>
  <c r="X1246" i="1"/>
  <c r="W1246" i="1"/>
  <c r="V1246" i="1"/>
  <c r="DX1245" i="1"/>
  <c r="DW1245" i="1"/>
  <c r="DV1245" i="1"/>
  <c r="DU1245" i="1"/>
  <c r="DT1245" i="1"/>
  <c r="BX1245" i="1"/>
  <c r="BW1245" i="1"/>
  <c r="BV1245" i="1"/>
  <c r="BU1245" i="1"/>
  <c r="X1245" i="1"/>
  <c r="W1245" i="1"/>
  <c r="V1245" i="1"/>
  <c r="DX1244" i="1"/>
  <c r="DW1244" i="1"/>
  <c r="DV1244" i="1"/>
  <c r="DU1244" i="1"/>
  <c r="DT1244" i="1"/>
  <c r="BX1244" i="1"/>
  <c r="BW1244" i="1"/>
  <c r="BV1244" i="1"/>
  <c r="BU1244" i="1"/>
  <c r="X1244" i="1"/>
  <c r="W1244" i="1"/>
  <c r="V1244" i="1"/>
  <c r="DX1243" i="1"/>
  <c r="DW1243" i="1"/>
  <c r="DV1243" i="1"/>
  <c r="DU1243" i="1"/>
  <c r="DT1243" i="1"/>
  <c r="BX1243" i="1"/>
  <c r="BW1243" i="1"/>
  <c r="BV1243" i="1"/>
  <c r="BU1243" i="1"/>
  <c r="X1243" i="1"/>
  <c r="W1243" i="1"/>
  <c r="V1243" i="1"/>
  <c r="DX1242" i="1"/>
  <c r="DW1242" i="1"/>
  <c r="DV1242" i="1"/>
  <c r="DU1242" i="1"/>
  <c r="DT1242" i="1"/>
  <c r="BX1242" i="1"/>
  <c r="BW1242" i="1"/>
  <c r="BV1242" i="1"/>
  <c r="BU1242" i="1"/>
  <c r="X1242" i="1"/>
  <c r="W1242" i="1"/>
  <c r="V1242" i="1"/>
  <c r="DX1241" i="1"/>
  <c r="DW1241" i="1"/>
  <c r="DV1241" i="1"/>
  <c r="DU1241" i="1"/>
  <c r="DT1241" i="1"/>
  <c r="BX1241" i="1"/>
  <c r="BW1241" i="1"/>
  <c r="BV1241" i="1"/>
  <c r="BU1241" i="1"/>
  <c r="X1241" i="1"/>
  <c r="W1241" i="1"/>
  <c r="V1241" i="1"/>
  <c r="DX1240" i="1"/>
  <c r="DW1240" i="1"/>
  <c r="DV1240" i="1"/>
  <c r="DU1240" i="1"/>
  <c r="DT1240" i="1"/>
  <c r="BX1240" i="1"/>
  <c r="BW1240" i="1"/>
  <c r="BV1240" i="1"/>
  <c r="BU1240" i="1"/>
  <c r="X1240" i="1"/>
  <c r="W1240" i="1"/>
  <c r="V1240" i="1"/>
  <c r="DX1239" i="1"/>
  <c r="DW1239" i="1"/>
  <c r="DV1239" i="1"/>
  <c r="DU1239" i="1"/>
  <c r="DT1239" i="1"/>
  <c r="BX1239" i="1"/>
  <c r="BW1239" i="1"/>
  <c r="BV1239" i="1"/>
  <c r="BU1239" i="1"/>
  <c r="X1239" i="1"/>
  <c r="W1239" i="1"/>
  <c r="V1239" i="1"/>
  <c r="DX1238" i="1"/>
  <c r="DW1238" i="1"/>
  <c r="DV1238" i="1"/>
  <c r="DU1238" i="1"/>
  <c r="DT1238" i="1"/>
  <c r="BX1238" i="1"/>
  <c r="BW1238" i="1"/>
  <c r="BV1238" i="1"/>
  <c r="BU1238" i="1"/>
  <c r="X1238" i="1"/>
  <c r="W1238" i="1"/>
  <c r="V1238" i="1"/>
  <c r="DX1237" i="1"/>
  <c r="DW1237" i="1"/>
  <c r="DV1237" i="1"/>
  <c r="DU1237" i="1"/>
  <c r="DT1237" i="1"/>
  <c r="BX1237" i="1"/>
  <c r="BW1237" i="1"/>
  <c r="BV1237" i="1"/>
  <c r="BU1237" i="1"/>
  <c r="X1237" i="1"/>
  <c r="W1237" i="1"/>
  <c r="V1237" i="1"/>
  <c r="DX1236" i="1"/>
  <c r="DW1236" i="1"/>
  <c r="DV1236" i="1"/>
  <c r="DU1236" i="1"/>
  <c r="DT1236" i="1"/>
  <c r="BX1236" i="1"/>
  <c r="BW1236" i="1"/>
  <c r="BV1236" i="1"/>
  <c r="BU1236" i="1"/>
  <c r="X1236" i="1"/>
  <c r="W1236" i="1"/>
  <c r="V1236" i="1"/>
  <c r="DX1235" i="1"/>
  <c r="DW1235" i="1"/>
  <c r="DV1235" i="1"/>
  <c r="DU1235" i="1"/>
  <c r="DT1235" i="1"/>
  <c r="BX1235" i="1"/>
  <c r="BW1235" i="1"/>
  <c r="BV1235" i="1"/>
  <c r="BU1235" i="1"/>
  <c r="X1235" i="1"/>
  <c r="W1235" i="1"/>
  <c r="V1235" i="1"/>
  <c r="DX1234" i="1"/>
  <c r="DW1234" i="1"/>
  <c r="DV1234" i="1"/>
  <c r="DU1234" i="1"/>
  <c r="DT1234" i="1"/>
  <c r="BX1234" i="1"/>
  <c r="BW1234" i="1"/>
  <c r="BV1234" i="1"/>
  <c r="BU1234" i="1"/>
  <c r="X1234" i="1"/>
  <c r="W1234" i="1"/>
  <c r="V1234" i="1"/>
  <c r="DX1233" i="1"/>
  <c r="DW1233" i="1"/>
  <c r="DV1233" i="1"/>
  <c r="DU1233" i="1"/>
  <c r="DT1233" i="1"/>
  <c r="BX1233" i="1"/>
  <c r="BW1233" i="1"/>
  <c r="BV1233" i="1"/>
  <c r="BU1233" i="1"/>
  <c r="X1233" i="1"/>
  <c r="W1233" i="1"/>
  <c r="V1233" i="1"/>
  <c r="DX1232" i="1"/>
  <c r="DW1232" i="1"/>
  <c r="DV1232" i="1"/>
  <c r="DU1232" i="1"/>
  <c r="DT1232" i="1"/>
  <c r="BX1232" i="1"/>
  <c r="BW1232" i="1"/>
  <c r="BV1232" i="1"/>
  <c r="BU1232" i="1"/>
  <c r="X1232" i="1"/>
  <c r="W1232" i="1"/>
  <c r="V1232" i="1"/>
  <c r="DX1231" i="1"/>
  <c r="DW1231" i="1"/>
  <c r="DV1231" i="1"/>
  <c r="DU1231" i="1"/>
  <c r="DT1231" i="1"/>
  <c r="BX1231" i="1"/>
  <c r="BW1231" i="1"/>
  <c r="BV1231" i="1"/>
  <c r="BU1231" i="1"/>
  <c r="X1231" i="1"/>
  <c r="W1231" i="1"/>
  <c r="V1231" i="1"/>
  <c r="DX1230" i="1"/>
  <c r="DW1230" i="1"/>
  <c r="DV1230" i="1"/>
  <c r="DU1230" i="1"/>
  <c r="DT1230" i="1"/>
  <c r="BX1230" i="1"/>
  <c r="BW1230" i="1"/>
  <c r="BV1230" i="1"/>
  <c r="BU1230" i="1"/>
  <c r="X1230" i="1"/>
  <c r="W1230" i="1"/>
  <c r="V1230" i="1"/>
  <c r="DX1229" i="1"/>
  <c r="DW1229" i="1"/>
  <c r="DV1229" i="1"/>
  <c r="DU1229" i="1"/>
  <c r="DT1229" i="1"/>
  <c r="BX1229" i="1"/>
  <c r="BW1229" i="1"/>
  <c r="BV1229" i="1"/>
  <c r="BU1229" i="1"/>
  <c r="X1229" i="1"/>
  <c r="W1229" i="1"/>
  <c r="V1229" i="1"/>
  <c r="DX1228" i="1"/>
  <c r="DW1228" i="1"/>
  <c r="DV1228" i="1"/>
  <c r="DU1228" i="1"/>
  <c r="DT1228" i="1"/>
  <c r="BX1228" i="1"/>
  <c r="BW1228" i="1"/>
  <c r="BV1228" i="1"/>
  <c r="BU1228" i="1"/>
  <c r="X1228" i="1"/>
  <c r="W1228" i="1"/>
  <c r="V1228" i="1"/>
  <c r="DX1227" i="1"/>
  <c r="DW1227" i="1"/>
  <c r="DV1227" i="1"/>
  <c r="DU1227" i="1"/>
  <c r="DT1227" i="1"/>
  <c r="BX1227" i="1"/>
  <c r="BW1227" i="1"/>
  <c r="BV1227" i="1"/>
  <c r="BU1227" i="1"/>
  <c r="X1227" i="1"/>
  <c r="W1227" i="1"/>
  <c r="V1227" i="1"/>
  <c r="DX1226" i="1"/>
  <c r="DW1226" i="1"/>
  <c r="DV1226" i="1"/>
  <c r="DU1226" i="1"/>
  <c r="DT1226" i="1"/>
  <c r="BX1226" i="1"/>
  <c r="BW1226" i="1"/>
  <c r="BV1226" i="1"/>
  <c r="BU1226" i="1"/>
  <c r="X1226" i="1"/>
  <c r="W1226" i="1"/>
  <c r="V1226" i="1"/>
  <c r="DX1225" i="1"/>
  <c r="DW1225" i="1"/>
  <c r="DV1225" i="1"/>
  <c r="DU1225" i="1"/>
  <c r="DT1225" i="1"/>
  <c r="BX1225" i="1"/>
  <c r="BW1225" i="1"/>
  <c r="BV1225" i="1"/>
  <c r="BU1225" i="1"/>
  <c r="X1225" i="1"/>
  <c r="W1225" i="1"/>
  <c r="V1225" i="1"/>
  <c r="DX1224" i="1"/>
  <c r="DW1224" i="1"/>
  <c r="DV1224" i="1"/>
  <c r="DU1224" i="1"/>
  <c r="DT1224" i="1"/>
  <c r="BX1224" i="1"/>
  <c r="BW1224" i="1"/>
  <c r="BV1224" i="1"/>
  <c r="BU1224" i="1"/>
  <c r="X1224" i="1"/>
  <c r="W1224" i="1"/>
  <c r="V1224" i="1"/>
  <c r="DX1223" i="1"/>
  <c r="DW1223" i="1"/>
  <c r="DV1223" i="1"/>
  <c r="DU1223" i="1"/>
  <c r="DT1223" i="1"/>
  <c r="BX1223" i="1"/>
  <c r="BW1223" i="1"/>
  <c r="BV1223" i="1"/>
  <c r="BU1223" i="1"/>
  <c r="X1223" i="1"/>
  <c r="W1223" i="1"/>
  <c r="V1223" i="1"/>
  <c r="DX1222" i="1"/>
  <c r="DW1222" i="1"/>
  <c r="DV1222" i="1"/>
  <c r="DU1222" i="1"/>
  <c r="DT1222" i="1"/>
  <c r="BX1222" i="1"/>
  <c r="BW1222" i="1"/>
  <c r="BV1222" i="1"/>
  <c r="BU1222" i="1"/>
  <c r="X1222" i="1"/>
  <c r="W1222" i="1"/>
  <c r="V1222" i="1"/>
  <c r="DX1221" i="1"/>
  <c r="DW1221" i="1"/>
  <c r="DV1221" i="1"/>
  <c r="DU1221" i="1"/>
  <c r="DT1221" i="1"/>
  <c r="BX1221" i="1"/>
  <c r="BW1221" i="1"/>
  <c r="BV1221" i="1"/>
  <c r="BU1221" i="1"/>
  <c r="X1221" i="1"/>
  <c r="W1221" i="1"/>
  <c r="V1221" i="1"/>
  <c r="DX1220" i="1"/>
  <c r="DW1220" i="1"/>
  <c r="DV1220" i="1"/>
  <c r="DU1220" i="1"/>
  <c r="DT1220" i="1"/>
  <c r="BX1220" i="1"/>
  <c r="BW1220" i="1"/>
  <c r="BV1220" i="1"/>
  <c r="BU1220" i="1"/>
  <c r="X1220" i="1"/>
  <c r="W1220" i="1"/>
  <c r="V1220" i="1"/>
  <c r="DX1219" i="1"/>
  <c r="DW1219" i="1"/>
  <c r="DV1219" i="1"/>
  <c r="DU1219" i="1"/>
  <c r="DT1219" i="1"/>
  <c r="BX1219" i="1"/>
  <c r="BW1219" i="1"/>
  <c r="BV1219" i="1"/>
  <c r="BU1219" i="1"/>
  <c r="X1219" i="1"/>
  <c r="W1219" i="1"/>
  <c r="V1219" i="1"/>
  <c r="DX1218" i="1"/>
  <c r="DW1218" i="1"/>
  <c r="DV1218" i="1"/>
  <c r="DU1218" i="1"/>
  <c r="DT1218" i="1"/>
  <c r="BX1218" i="1"/>
  <c r="BW1218" i="1"/>
  <c r="BV1218" i="1"/>
  <c r="BU1218" i="1"/>
  <c r="X1218" i="1"/>
  <c r="W1218" i="1"/>
  <c r="V1218" i="1"/>
  <c r="DX1217" i="1"/>
  <c r="DW1217" i="1"/>
  <c r="DV1217" i="1"/>
  <c r="DU1217" i="1"/>
  <c r="DT1217" i="1"/>
  <c r="BX1217" i="1"/>
  <c r="BW1217" i="1"/>
  <c r="BV1217" i="1"/>
  <c r="BU1217" i="1"/>
  <c r="X1217" i="1"/>
  <c r="W1217" i="1"/>
  <c r="V1217" i="1"/>
  <c r="DX1216" i="1"/>
  <c r="DW1216" i="1"/>
  <c r="DV1216" i="1"/>
  <c r="DU1216" i="1"/>
  <c r="DT1216" i="1"/>
  <c r="BX1216" i="1"/>
  <c r="BW1216" i="1"/>
  <c r="BV1216" i="1"/>
  <c r="BU1216" i="1"/>
  <c r="X1216" i="1"/>
  <c r="W1216" i="1"/>
  <c r="V1216" i="1"/>
  <c r="DX1215" i="1"/>
  <c r="DW1215" i="1"/>
  <c r="DV1215" i="1"/>
  <c r="DU1215" i="1"/>
  <c r="DT1215" i="1"/>
  <c r="BX1215" i="1"/>
  <c r="BW1215" i="1"/>
  <c r="BV1215" i="1"/>
  <c r="BU1215" i="1"/>
  <c r="X1215" i="1"/>
  <c r="W1215" i="1"/>
  <c r="V1215" i="1"/>
  <c r="DX1214" i="1"/>
  <c r="DW1214" i="1"/>
  <c r="DV1214" i="1"/>
  <c r="DU1214" i="1"/>
  <c r="DT1214" i="1"/>
  <c r="BX1214" i="1"/>
  <c r="BW1214" i="1"/>
  <c r="BV1214" i="1"/>
  <c r="BU1214" i="1"/>
  <c r="X1214" i="1"/>
  <c r="W1214" i="1"/>
  <c r="V1214" i="1"/>
  <c r="DX1213" i="1"/>
  <c r="DW1213" i="1"/>
  <c r="DV1213" i="1"/>
  <c r="DU1213" i="1"/>
  <c r="DT1213" i="1"/>
  <c r="BX1213" i="1"/>
  <c r="BW1213" i="1"/>
  <c r="BV1213" i="1"/>
  <c r="BU1213" i="1"/>
  <c r="X1213" i="1"/>
  <c r="W1213" i="1"/>
  <c r="V1213" i="1"/>
  <c r="DX1212" i="1"/>
  <c r="DW1212" i="1"/>
  <c r="DV1212" i="1"/>
  <c r="DU1212" i="1"/>
  <c r="DT1212" i="1"/>
  <c r="BX1212" i="1"/>
  <c r="BW1212" i="1"/>
  <c r="BV1212" i="1"/>
  <c r="BU1212" i="1"/>
  <c r="X1212" i="1"/>
  <c r="W1212" i="1"/>
  <c r="V1212" i="1"/>
  <c r="DX1211" i="1"/>
  <c r="DW1211" i="1"/>
  <c r="DV1211" i="1"/>
  <c r="DU1211" i="1"/>
  <c r="DT1211" i="1"/>
  <c r="BX1211" i="1"/>
  <c r="BW1211" i="1"/>
  <c r="BV1211" i="1"/>
  <c r="BU1211" i="1"/>
  <c r="X1211" i="1"/>
  <c r="W1211" i="1"/>
  <c r="V1211" i="1"/>
  <c r="DX1210" i="1"/>
  <c r="DW1210" i="1"/>
  <c r="DV1210" i="1"/>
  <c r="DU1210" i="1"/>
  <c r="DT1210" i="1"/>
  <c r="BX1210" i="1"/>
  <c r="BW1210" i="1"/>
  <c r="BV1210" i="1"/>
  <c r="BU1210" i="1"/>
  <c r="X1210" i="1"/>
  <c r="W1210" i="1"/>
  <c r="V1210" i="1"/>
  <c r="DX1209" i="1"/>
  <c r="DW1209" i="1"/>
  <c r="DV1209" i="1"/>
  <c r="DU1209" i="1"/>
  <c r="DT1209" i="1"/>
  <c r="BX1209" i="1"/>
  <c r="BW1209" i="1"/>
  <c r="BV1209" i="1"/>
  <c r="BU1209" i="1"/>
  <c r="X1209" i="1"/>
  <c r="W1209" i="1"/>
  <c r="V1209" i="1"/>
  <c r="DX1208" i="1"/>
  <c r="DW1208" i="1"/>
  <c r="DV1208" i="1"/>
  <c r="DU1208" i="1"/>
  <c r="DT1208" i="1"/>
  <c r="BX1208" i="1"/>
  <c r="BW1208" i="1"/>
  <c r="BV1208" i="1"/>
  <c r="BU1208" i="1"/>
  <c r="X1208" i="1"/>
  <c r="W1208" i="1"/>
  <c r="V1208" i="1"/>
  <c r="DX1207" i="1"/>
  <c r="DW1207" i="1"/>
  <c r="DV1207" i="1"/>
  <c r="DU1207" i="1"/>
  <c r="DT1207" i="1"/>
  <c r="BX1207" i="1"/>
  <c r="BW1207" i="1"/>
  <c r="BV1207" i="1"/>
  <c r="BU1207" i="1"/>
  <c r="X1207" i="1"/>
  <c r="W1207" i="1"/>
  <c r="V1207" i="1"/>
  <c r="DX1206" i="1"/>
  <c r="DW1206" i="1"/>
  <c r="DV1206" i="1"/>
  <c r="DU1206" i="1"/>
  <c r="DT1206" i="1"/>
  <c r="BX1206" i="1"/>
  <c r="BW1206" i="1"/>
  <c r="BV1206" i="1"/>
  <c r="BU1206" i="1"/>
  <c r="X1206" i="1"/>
  <c r="W1206" i="1"/>
  <c r="V1206" i="1"/>
  <c r="DX1205" i="1"/>
  <c r="DW1205" i="1"/>
  <c r="DV1205" i="1"/>
  <c r="DU1205" i="1"/>
  <c r="DT1205" i="1"/>
  <c r="BX1205" i="1"/>
  <c r="BW1205" i="1"/>
  <c r="BV1205" i="1"/>
  <c r="BU1205" i="1"/>
  <c r="X1205" i="1"/>
  <c r="W1205" i="1"/>
  <c r="V1205" i="1"/>
  <c r="DX1204" i="1"/>
  <c r="DW1204" i="1"/>
  <c r="DV1204" i="1"/>
  <c r="DU1204" i="1"/>
  <c r="DT1204" i="1"/>
  <c r="BX1204" i="1"/>
  <c r="BW1204" i="1"/>
  <c r="BV1204" i="1"/>
  <c r="BU1204" i="1"/>
  <c r="X1204" i="1"/>
  <c r="W1204" i="1"/>
  <c r="V1204" i="1"/>
  <c r="DX1203" i="1"/>
  <c r="DW1203" i="1"/>
  <c r="DV1203" i="1"/>
  <c r="DU1203" i="1"/>
  <c r="DT1203" i="1"/>
  <c r="BX1203" i="1"/>
  <c r="BW1203" i="1"/>
  <c r="BV1203" i="1"/>
  <c r="BU1203" i="1"/>
  <c r="X1203" i="1"/>
  <c r="W1203" i="1"/>
  <c r="V1203" i="1"/>
  <c r="DX1202" i="1"/>
  <c r="DW1202" i="1"/>
  <c r="DV1202" i="1"/>
  <c r="DU1202" i="1"/>
  <c r="DT1202" i="1"/>
  <c r="BX1202" i="1"/>
  <c r="BW1202" i="1"/>
  <c r="BV1202" i="1"/>
  <c r="BU1202" i="1"/>
  <c r="X1202" i="1"/>
  <c r="W1202" i="1"/>
  <c r="V1202" i="1"/>
  <c r="DX1201" i="1"/>
  <c r="DW1201" i="1"/>
  <c r="DV1201" i="1"/>
  <c r="DU1201" i="1"/>
  <c r="DT1201" i="1"/>
  <c r="BX1201" i="1"/>
  <c r="BW1201" i="1"/>
  <c r="BV1201" i="1"/>
  <c r="BU1201" i="1"/>
  <c r="X1201" i="1"/>
  <c r="W1201" i="1"/>
  <c r="V1201" i="1"/>
  <c r="DX1200" i="1"/>
  <c r="DW1200" i="1"/>
  <c r="DV1200" i="1"/>
  <c r="DU1200" i="1"/>
  <c r="DT1200" i="1"/>
  <c r="BX1200" i="1"/>
  <c r="BW1200" i="1"/>
  <c r="BV1200" i="1"/>
  <c r="BU1200" i="1"/>
  <c r="X1200" i="1"/>
  <c r="W1200" i="1"/>
  <c r="V1200" i="1"/>
  <c r="DX1199" i="1"/>
  <c r="DW1199" i="1"/>
  <c r="DV1199" i="1"/>
  <c r="DU1199" i="1"/>
  <c r="DT1199" i="1"/>
  <c r="BX1199" i="1"/>
  <c r="BW1199" i="1"/>
  <c r="BV1199" i="1"/>
  <c r="BU1199" i="1"/>
  <c r="X1199" i="1"/>
  <c r="W1199" i="1"/>
  <c r="V1199" i="1"/>
  <c r="DX1198" i="1"/>
  <c r="DW1198" i="1"/>
  <c r="DV1198" i="1"/>
  <c r="DU1198" i="1"/>
  <c r="DT1198" i="1"/>
  <c r="BX1198" i="1"/>
  <c r="BW1198" i="1"/>
  <c r="BV1198" i="1"/>
  <c r="BU1198" i="1"/>
  <c r="X1198" i="1"/>
  <c r="W1198" i="1"/>
  <c r="V1198" i="1"/>
  <c r="DX1197" i="1"/>
  <c r="DW1197" i="1"/>
  <c r="DV1197" i="1"/>
  <c r="DU1197" i="1"/>
  <c r="DT1197" i="1"/>
  <c r="BX1197" i="1"/>
  <c r="BW1197" i="1"/>
  <c r="BV1197" i="1"/>
  <c r="BU1197" i="1"/>
  <c r="X1197" i="1"/>
  <c r="W1197" i="1"/>
  <c r="V1197" i="1"/>
  <c r="DX1196" i="1"/>
  <c r="DW1196" i="1"/>
  <c r="DV1196" i="1"/>
  <c r="DU1196" i="1"/>
  <c r="DT1196" i="1"/>
  <c r="BX1196" i="1"/>
  <c r="BW1196" i="1"/>
  <c r="BV1196" i="1"/>
  <c r="BU1196" i="1"/>
  <c r="X1196" i="1"/>
  <c r="W1196" i="1"/>
  <c r="V1196" i="1"/>
  <c r="DX1195" i="1"/>
  <c r="DW1195" i="1"/>
  <c r="DV1195" i="1"/>
  <c r="DU1195" i="1"/>
  <c r="DT1195" i="1"/>
  <c r="BX1195" i="1"/>
  <c r="BW1195" i="1"/>
  <c r="BV1195" i="1"/>
  <c r="BU1195" i="1"/>
  <c r="X1195" i="1"/>
  <c r="W1195" i="1"/>
  <c r="V1195" i="1"/>
  <c r="DX1194" i="1"/>
  <c r="DW1194" i="1"/>
  <c r="DV1194" i="1"/>
  <c r="DU1194" i="1"/>
  <c r="DT1194" i="1"/>
  <c r="BX1194" i="1"/>
  <c r="BW1194" i="1"/>
  <c r="BV1194" i="1"/>
  <c r="BU1194" i="1"/>
  <c r="X1194" i="1"/>
  <c r="W1194" i="1"/>
  <c r="V1194" i="1"/>
  <c r="DX1193" i="1"/>
  <c r="DW1193" i="1"/>
  <c r="DV1193" i="1"/>
  <c r="DU1193" i="1"/>
  <c r="DT1193" i="1"/>
  <c r="BX1193" i="1"/>
  <c r="BW1193" i="1"/>
  <c r="BV1193" i="1"/>
  <c r="BU1193" i="1"/>
  <c r="X1193" i="1"/>
  <c r="W1193" i="1"/>
  <c r="V1193" i="1"/>
  <c r="DX1192" i="1"/>
  <c r="DW1192" i="1"/>
  <c r="DV1192" i="1"/>
  <c r="DU1192" i="1"/>
  <c r="DT1192" i="1"/>
  <c r="BX1192" i="1"/>
  <c r="BW1192" i="1"/>
  <c r="BV1192" i="1"/>
  <c r="BU1192" i="1"/>
  <c r="X1192" i="1"/>
  <c r="W1192" i="1"/>
  <c r="V1192" i="1"/>
  <c r="DX1191" i="1"/>
  <c r="DW1191" i="1"/>
  <c r="DV1191" i="1"/>
  <c r="DU1191" i="1"/>
  <c r="DT1191" i="1"/>
  <c r="BX1191" i="1"/>
  <c r="BW1191" i="1"/>
  <c r="BV1191" i="1"/>
  <c r="BU1191" i="1"/>
  <c r="X1191" i="1"/>
  <c r="W1191" i="1"/>
  <c r="V1191" i="1"/>
  <c r="DX1190" i="1"/>
  <c r="DW1190" i="1"/>
  <c r="DV1190" i="1"/>
  <c r="DU1190" i="1"/>
  <c r="DT1190" i="1"/>
  <c r="BX1190" i="1"/>
  <c r="BW1190" i="1"/>
  <c r="BV1190" i="1"/>
  <c r="BU1190" i="1"/>
  <c r="X1190" i="1"/>
  <c r="W1190" i="1"/>
  <c r="V1190" i="1"/>
  <c r="DX1189" i="1"/>
  <c r="DW1189" i="1"/>
  <c r="DV1189" i="1"/>
  <c r="DU1189" i="1"/>
  <c r="DT1189" i="1"/>
  <c r="BX1189" i="1"/>
  <c r="BW1189" i="1"/>
  <c r="BV1189" i="1"/>
  <c r="BU1189" i="1"/>
  <c r="X1189" i="1"/>
  <c r="W1189" i="1"/>
  <c r="V1189" i="1"/>
  <c r="DX1188" i="1"/>
  <c r="DW1188" i="1"/>
  <c r="DV1188" i="1"/>
  <c r="DU1188" i="1"/>
  <c r="DT1188" i="1"/>
  <c r="BX1188" i="1"/>
  <c r="BW1188" i="1"/>
  <c r="BV1188" i="1"/>
  <c r="BU1188" i="1"/>
  <c r="X1188" i="1"/>
  <c r="W1188" i="1"/>
  <c r="V1188" i="1"/>
  <c r="DX1187" i="1"/>
  <c r="DW1187" i="1"/>
  <c r="DV1187" i="1"/>
  <c r="DU1187" i="1"/>
  <c r="DT1187" i="1"/>
  <c r="BX1187" i="1"/>
  <c r="BW1187" i="1"/>
  <c r="BV1187" i="1"/>
  <c r="BU1187" i="1"/>
  <c r="X1187" i="1"/>
  <c r="W1187" i="1"/>
  <c r="V1187" i="1"/>
  <c r="DX1186" i="1"/>
  <c r="DW1186" i="1"/>
  <c r="DV1186" i="1"/>
  <c r="DU1186" i="1"/>
  <c r="DT1186" i="1"/>
  <c r="BX1186" i="1"/>
  <c r="BW1186" i="1"/>
  <c r="BV1186" i="1"/>
  <c r="BU1186" i="1"/>
  <c r="X1186" i="1"/>
  <c r="W1186" i="1"/>
  <c r="V1186" i="1"/>
  <c r="DX1185" i="1"/>
  <c r="DW1185" i="1"/>
  <c r="DV1185" i="1"/>
  <c r="DU1185" i="1"/>
  <c r="DT1185" i="1"/>
  <c r="BX1185" i="1"/>
  <c r="BW1185" i="1"/>
  <c r="BV1185" i="1"/>
  <c r="BU1185" i="1"/>
  <c r="X1185" i="1"/>
  <c r="W1185" i="1"/>
  <c r="V1185" i="1"/>
  <c r="DX1184" i="1"/>
  <c r="DW1184" i="1"/>
  <c r="DV1184" i="1"/>
  <c r="DU1184" i="1"/>
  <c r="DT1184" i="1"/>
  <c r="BX1184" i="1"/>
  <c r="BW1184" i="1"/>
  <c r="BV1184" i="1"/>
  <c r="BU1184" i="1"/>
  <c r="X1184" i="1"/>
  <c r="W1184" i="1"/>
  <c r="V1184" i="1"/>
  <c r="DX1183" i="1"/>
  <c r="DW1183" i="1"/>
  <c r="DV1183" i="1"/>
  <c r="DU1183" i="1"/>
  <c r="DT1183" i="1"/>
  <c r="BX1183" i="1"/>
  <c r="BW1183" i="1"/>
  <c r="BV1183" i="1"/>
  <c r="BU1183" i="1"/>
  <c r="X1183" i="1"/>
  <c r="W1183" i="1"/>
  <c r="V1183" i="1"/>
  <c r="DX1182" i="1"/>
  <c r="DW1182" i="1"/>
  <c r="DV1182" i="1"/>
  <c r="DU1182" i="1"/>
  <c r="DT1182" i="1"/>
  <c r="BX1182" i="1"/>
  <c r="BW1182" i="1"/>
  <c r="BV1182" i="1"/>
  <c r="BU1182" i="1"/>
  <c r="X1182" i="1"/>
  <c r="W1182" i="1"/>
  <c r="V1182" i="1"/>
  <c r="DX1181" i="1"/>
  <c r="DW1181" i="1"/>
  <c r="DV1181" i="1"/>
  <c r="DU1181" i="1"/>
  <c r="DT1181" i="1"/>
  <c r="BX1181" i="1"/>
  <c r="BW1181" i="1"/>
  <c r="BV1181" i="1"/>
  <c r="BU1181" i="1"/>
  <c r="X1181" i="1"/>
  <c r="W1181" i="1"/>
  <c r="V1181" i="1"/>
  <c r="DX1180" i="1"/>
  <c r="DW1180" i="1"/>
  <c r="DV1180" i="1"/>
  <c r="DU1180" i="1"/>
  <c r="DT1180" i="1"/>
  <c r="BX1180" i="1"/>
  <c r="BW1180" i="1"/>
  <c r="BV1180" i="1"/>
  <c r="BU1180" i="1"/>
  <c r="X1180" i="1"/>
  <c r="W1180" i="1"/>
  <c r="V1180" i="1"/>
  <c r="DX1179" i="1"/>
  <c r="DW1179" i="1"/>
  <c r="DV1179" i="1"/>
  <c r="DU1179" i="1"/>
  <c r="DT1179" i="1"/>
  <c r="BX1179" i="1"/>
  <c r="BW1179" i="1"/>
  <c r="BV1179" i="1"/>
  <c r="BU1179" i="1"/>
  <c r="X1179" i="1"/>
  <c r="W1179" i="1"/>
  <c r="V1179" i="1"/>
  <c r="DX1178" i="1"/>
  <c r="DW1178" i="1"/>
  <c r="DV1178" i="1"/>
  <c r="DU1178" i="1"/>
  <c r="DT1178" i="1"/>
  <c r="BX1178" i="1"/>
  <c r="BW1178" i="1"/>
  <c r="BV1178" i="1"/>
  <c r="BU1178" i="1"/>
  <c r="X1178" i="1"/>
  <c r="W1178" i="1"/>
  <c r="V1178" i="1"/>
  <c r="DX1177" i="1"/>
  <c r="DW1177" i="1"/>
  <c r="DV1177" i="1"/>
  <c r="DU1177" i="1"/>
  <c r="DT1177" i="1"/>
  <c r="BX1177" i="1"/>
  <c r="BW1177" i="1"/>
  <c r="BV1177" i="1"/>
  <c r="BU1177" i="1"/>
  <c r="X1177" i="1"/>
  <c r="W1177" i="1"/>
  <c r="V1177" i="1"/>
  <c r="DX1176" i="1"/>
  <c r="DW1176" i="1"/>
  <c r="DV1176" i="1"/>
  <c r="DU1176" i="1"/>
  <c r="DT1176" i="1"/>
  <c r="BX1176" i="1"/>
  <c r="BW1176" i="1"/>
  <c r="BV1176" i="1"/>
  <c r="BU1176" i="1"/>
  <c r="X1176" i="1"/>
  <c r="W1176" i="1"/>
  <c r="V1176" i="1"/>
  <c r="DX1175" i="1"/>
  <c r="DW1175" i="1"/>
  <c r="DV1175" i="1"/>
  <c r="DU1175" i="1"/>
  <c r="DT1175" i="1"/>
  <c r="BX1175" i="1"/>
  <c r="BW1175" i="1"/>
  <c r="BV1175" i="1"/>
  <c r="BU1175" i="1"/>
  <c r="X1175" i="1"/>
  <c r="W1175" i="1"/>
  <c r="V1175" i="1"/>
  <c r="DX1174" i="1"/>
  <c r="DW1174" i="1"/>
  <c r="DV1174" i="1"/>
  <c r="DU1174" i="1"/>
  <c r="DT1174" i="1"/>
  <c r="BX1174" i="1"/>
  <c r="BW1174" i="1"/>
  <c r="BV1174" i="1"/>
  <c r="BU1174" i="1"/>
  <c r="X1174" i="1"/>
  <c r="W1174" i="1"/>
  <c r="V1174" i="1"/>
  <c r="DX1173" i="1"/>
  <c r="DW1173" i="1"/>
  <c r="DV1173" i="1"/>
  <c r="DU1173" i="1"/>
  <c r="DT1173" i="1"/>
  <c r="BX1173" i="1"/>
  <c r="BW1173" i="1"/>
  <c r="BV1173" i="1"/>
  <c r="BU1173" i="1"/>
  <c r="X1173" i="1"/>
  <c r="W1173" i="1"/>
  <c r="V1173" i="1"/>
  <c r="DX1172" i="1"/>
  <c r="DW1172" i="1"/>
  <c r="DV1172" i="1"/>
  <c r="DU1172" i="1"/>
  <c r="DT1172" i="1"/>
  <c r="BX1172" i="1"/>
  <c r="BW1172" i="1"/>
  <c r="BV1172" i="1"/>
  <c r="BU1172" i="1"/>
  <c r="X1172" i="1"/>
  <c r="W1172" i="1"/>
  <c r="V1172" i="1"/>
  <c r="DX1171" i="1"/>
  <c r="DW1171" i="1"/>
  <c r="DV1171" i="1"/>
  <c r="DU1171" i="1"/>
  <c r="DT1171" i="1"/>
  <c r="BX1171" i="1"/>
  <c r="BW1171" i="1"/>
  <c r="BV1171" i="1"/>
  <c r="BU1171" i="1"/>
  <c r="X1171" i="1"/>
  <c r="W1171" i="1"/>
  <c r="V1171" i="1"/>
  <c r="DX1170" i="1"/>
  <c r="DW1170" i="1"/>
  <c r="DV1170" i="1"/>
  <c r="DU1170" i="1"/>
  <c r="DT1170" i="1"/>
  <c r="BX1170" i="1"/>
  <c r="BW1170" i="1"/>
  <c r="BV1170" i="1"/>
  <c r="BU1170" i="1"/>
  <c r="X1170" i="1"/>
  <c r="W1170" i="1"/>
  <c r="V1170" i="1"/>
  <c r="DX1169" i="1"/>
  <c r="DW1169" i="1"/>
  <c r="DV1169" i="1"/>
  <c r="DU1169" i="1"/>
  <c r="DT1169" i="1"/>
  <c r="BX1169" i="1"/>
  <c r="BW1169" i="1"/>
  <c r="BV1169" i="1"/>
  <c r="BU1169" i="1"/>
  <c r="X1169" i="1"/>
  <c r="W1169" i="1"/>
  <c r="V1169" i="1"/>
  <c r="DX1168" i="1"/>
  <c r="DW1168" i="1"/>
  <c r="DV1168" i="1"/>
  <c r="DU1168" i="1"/>
  <c r="DT1168" i="1"/>
  <c r="BX1168" i="1"/>
  <c r="BW1168" i="1"/>
  <c r="BV1168" i="1"/>
  <c r="BU1168" i="1"/>
  <c r="X1168" i="1"/>
  <c r="W1168" i="1"/>
  <c r="V1168" i="1"/>
  <c r="DX1167" i="1"/>
  <c r="DW1167" i="1"/>
  <c r="DV1167" i="1"/>
  <c r="DU1167" i="1"/>
  <c r="DT1167" i="1"/>
  <c r="BX1167" i="1"/>
  <c r="BW1167" i="1"/>
  <c r="BV1167" i="1"/>
  <c r="BU1167" i="1"/>
  <c r="X1167" i="1"/>
  <c r="W1167" i="1"/>
  <c r="V1167" i="1"/>
  <c r="DX1166" i="1"/>
  <c r="DW1166" i="1"/>
  <c r="DV1166" i="1"/>
  <c r="DU1166" i="1"/>
  <c r="DT1166" i="1"/>
  <c r="BX1166" i="1"/>
  <c r="BW1166" i="1"/>
  <c r="BV1166" i="1"/>
  <c r="BU1166" i="1"/>
  <c r="X1166" i="1"/>
  <c r="W1166" i="1"/>
  <c r="V1166" i="1"/>
  <c r="DX1165" i="1"/>
  <c r="DW1165" i="1"/>
  <c r="DV1165" i="1"/>
  <c r="DU1165" i="1"/>
  <c r="DT1165" i="1"/>
  <c r="BX1165" i="1"/>
  <c r="BW1165" i="1"/>
  <c r="BV1165" i="1"/>
  <c r="BU1165" i="1"/>
  <c r="X1165" i="1"/>
  <c r="W1165" i="1"/>
  <c r="V1165" i="1"/>
  <c r="DX1164" i="1"/>
  <c r="DW1164" i="1"/>
  <c r="DV1164" i="1"/>
  <c r="DU1164" i="1"/>
  <c r="DT1164" i="1"/>
  <c r="BX1164" i="1"/>
  <c r="BW1164" i="1"/>
  <c r="BV1164" i="1"/>
  <c r="BU1164" i="1"/>
  <c r="X1164" i="1"/>
  <c r="W1164" i="1"/>
  <c r="V1164" i="1"/>
  <c r="DX1163" i="1"/>
  <c r="DW1163" i="1"/>
  <c r="DV1163" i="1"/>
  <c r="DU1163" i="1"/>
  <c r="DT1163" i="1"/>
  <c r="BX1163" i="1"/>
  <c r="BW1163" i="1"/>
  <c r="BV1163" i="1"/>
  <c r="BU1163" i="1"/>
  <c r="X1163" i="1"/>
  <c r="W1163" i="1"/>
  <c r="V1163" i="1"/>
  <c r="DX1162" i="1"/>
  <c r="DW1162" i="1"/>
  <c r="DV1162" i="1"/>
  <c r="DU1162" i="1"/>
  <c r="DT1162" i="1"/>
  <c r="BX1162" i="1"/>
  <c r="BW1162" i="1"/>
  <c r="BV1162" i="1"/>
  <c r="BU1162" i="1"/>
  <c r="X1162" i="1"/>
  <c r="W1162" i="1"/>
  <c r="V1162" i="1"/>
  <c r="DX1161" i="1"/>
  <c r="DW1161" i="1"/>
  <c r="DV1161" i="1"/>
  <c r="DU1161" i="1"/>
  <c r="DT1161" i="1"/>
  <c r="BX1161" i="1"/>
  <c r="BW1161" i="1"/>
  <c r="BV1161" i="1"/>
  <c r="BU1161" i="1"/>
  <c r="X1161" i="1"/>
  <c r="W1161" i="1"/>
  <c r="V1161" i="1"/>
  <c r="DX1160" i="1"/>
  <c r="DW1160" i="1"/>
  <c r="DV1160" i="1"/>
  <c r="DU1160" i="1"/>
  <c r="DT1160" i="1"/>
  <c r="BX1160" i="1"/>
  <c r="BW1160" i="1"/>
  <c r="BV1160" i="1"/>
  <c r="BU1160" i="1"/>
  <c r="X1160" i="1"/>
  <c r="W1160" i="1"/>
  <c r="V1160" i="1"/>
  <c r="DX1159" i="1"/>
  <c r="DW1159" i="1"/>
  <c r="DV1159" i="1"/>
  <c r="DU1159" i="1"/>
  <c r="DT1159" i="1"/>
  <c r="BX1159" i="1"/>
  <c r="BW1159" i="1"/>
  <c r="BV1159" i="1"/>
  <c r="BU1159" i="1"/>
  <c r="X1159" i="1"/>
  <c r="W1159" i="1"/>
  <c r="V1159" i="1"/>
  <c r="DX1158" i="1"/>
  <c r="DW1158" i="1"/>
  <c r="DV1158" i="1"/>
  <c r="DU1158" i="1"/>
  <c r="DT1158" i="1"/>
  <c r="BX1158" i="1"/>
  <c r="BW1158" i="1"/>
  <c r="BV1158" i="1"/>
  <c r="BU1158" i="1"/>
  <c r="X1158" i="1"/>
  <c r="W1158" i="1"/>
  <c r="V1158" i="1"/>
  <c r="DX1157" i="1"/>
  <c r="DW1157" i="1"/>
  <c r="DV1157" i="1"/>
  <c r="DU1157" i="1"/>
  <c r="DT1157" i="1"/>
  <c r="BX1157" i="1"/>
  <c r="BW1157" i="1"/>
  <c r="BV1157" i="1"/>
  <c r="BU1157" i="1"/>
  <c r="X1157" i="1"/>
  <c r="W1157" i="1"/>
  <c r="V1157" i="1"/>
  <c r="DX1156" i="1"/>
  <c r="DW1156" i="1"/>
  <c r="DV1156" i="1"/>
  <c r="DU1156" i="1"/>
  <c r="DT1156" i="1"/>
  <c r="BX1156" i="1"/>
  <c r="BW1156" i="1"/>
  <c r="BV1156" i="1"/>
  <c r="BU1156" i="1"/>
  <c r="X1156" i="1"/>
  <c r="W1156" i="1"/>
  <c r="V1156" i="1"/>
  <c r="DX1155" i="1"/>
  <c r="DW1155" i="1"/>
  <c r="DV1155" i="1"/>
  <c r="DU1155" i="1"/>
  <c r="DT1155" i="1"/>
  <c r="BX1155" i="1"/>
  <c r="BW1155" i="1"/>
  <c r="BV1155" i="1"/>
  <c r="BU1155" i="1"/>
  <c r="X1155" i="1"/>
  <c r="W1155" i="1"/>
  <c r="V1155" i="1"/>
  <c r="DX1154" i="1"/>
  <c r="DW1154" i="1"/>
  <c r="DV1154" i="1"/>
  <c r="DU1154" i="1"/>
  <c r="DT1154" i="1"/>
  <c r="BX1154" i="1"/>
  <c r="BW1154" i="1"/>
  <c r="BV1154" i="1"/>
  <c r="BU1154" i="1"/>
  <c r="X1154" i="1"/>
  <c r="W1154" i="1"/>
  <c r="V1154" i="1"/>
  <c r="DX1153" i="1"/>
  <c r="DW1153" i="1"/>
  <c r="DV1153" i="1"/>
  <c r="DU1153" i="1"/>
  <c r="DT1153" i="1"/>
  <c r="BX1153" i="1"/>
  <c r="BW1153" i="1"/>
  <c r="BV1153" i="1"/>
  <c r="BU1153" i="1"/>
  <c r="X1153" i="1"/>
  <c r="W1153" i="1"/>
  <c r="V1153" i="1"/>
  <c r="DX1152" i="1"/>
  <c r="DW1152" i="1"/>
  <c r="DV1152" i="1"/>
  <c r="DU1152" i="1"/>
  <c r="DT1152" i="1"/>
  <c r="BX1152" i="1"/>
  <c r="BW1152" i="1"/>
  <c r="BV1152" i="1"/>
  <c r="BU1152" i="1"/>
  <c r="X1152" i="1"/>
  <c r="W1152" i="1"/>
  <c r="V1152" i="1"/>
  <c r="DX1151" i="1"/>
  <c r="DW1151" i="1"/>
  <c r="DV1151" i="1"/>
  <c r="DU1151" i="1"/>
  <c r="DT1151" i="1"/>
  <c r="BX1151" i="1"/>
  <c r="BW1151" i="1"/>
  <c r="BV1151" i="1"/>
  <c r="BU1151" i="1"/>
  <c r="X1151" i="1"/>
  <c r="W1151" i="1"/>
  <c r="V1151" i="1"/>
  <c r="DX1150" i="1"/>
  <c r="DW1150" i="1"/>
  <c r="DV1150" i="1"/>
  <c r="DU1150" i="1"/>
  <c r="DT1150" i="1"/>
  <c r="BX1150" i="1"/>
  <c r="BW1150" i="1"/>
  <c r="BV1150" i="1"/>
  <c r="BU1150" i="1"/>
  <c r="X1150" i="1"/>
  <c r="W1150" i="1"/>
  <c r="V1150" i="1"/>
  <c r="DX1149" i="1"/>
  <c r="DW1149" i="1"/>
  <c r="DV1149" i="1"/>
  <c r="DU1149" i="1"/>
  <c r="DT1149" i="1"/>
  <c r="BX1149" i="1"/>
  <c r="BW1149" i="1"/>
  <c r="BV1149" i="1"/>
  <c r="BU1149" i="1"/>
  <c r="X1149" i="1"/>
  <c r="W1149" i="1"/>
  <c r="V1149" i="1"/>
  <c r="DX1148" i="1"/>
  <c r="DW1148" i="1"/>
  <c r="DV1148" i="1"/>
  <c r="DU1148" i="1"/>
  <c r="DT1148" i="1"/>
  <c r="BX1148" i="1"/>
  <c r="BW1148" i="1"/>
  <c r="BV1148" i="1"/>
  <c r="BU1148" i="1"/>
  <c r="X1148" i="1"/>
  <c r="W1148" i="1"/>
  <c r="V1148" i="1"/>
  <c r="DX1147" i="1"/>
  <c r="DW1147" i="1"/>
  <c r="DV1147" i="1"/>
  <c r="DU1147" i="1"/>
  <c r="DT1147" i="1"/>
  <c r="BX1147" i="1"/>
  <c r="BW1147" i="1"/>
  <c r="BV1147" i="1"/>
  <c r="BU1147" i="1"/>
  <c r="X1147" i="1"/>
  <c r="W1147" i="1"/>
  <c r="V1147" i="1"/>
  <c r="DX1146" i="1"/>
  <c r="DW1146" i="1"/>
  <c r="DV1146" i="1"/>
  <c r="DU1146" i="1"/>
  <c r="DT1146" i="1"/>
  <c r="BX1146" i="1"/>
  <c r="BW1146" i="1"/>
  <c r="BV1146" i="1"/>
  <c r="BU1146" i="1"/>
  <c r="X1146" i="1"/>
  <c r="W1146" i="1"/>
  <c r="V1146" i="1"/>
  <c r="DX1145" i="1"/>
  <c r="DW1145" i="1"/>
  <c r="DV1145" i="1"/>
  <c r="DU1145" i="1"/>
  <c r="DT1145" i="1"/>
  <c r="BX1145" i="1"/>
  <c r="BW1145" i="1"/>
  <c r="BV1145" i="1"/>
  <c r="BU1145" i="1"/>
  <c r="X1145" i="1"/>
  <c r="W1145" i="1"/>
  <c r="V1145" i="1"/>
  <c r="DX1144" i="1"/>
  <c r="DW1144" i="1"/>
  <c r="DV1144" i="1"/>
  <c r="DU1144" i="1"/>
  <c r="DT1144" i="1"/>
  <c r="BX1144" i="1"/>
  <c r="BW1144" i="1"/>
  <c r="BV1144" i="1"/>
  <c r="BU1144" i="1"/>
  <c r="X1144" i="1"/>
  <c r="W1144" i="1"/>
  <c r="V1144" i="1"/>
  <c r="DX1143" i="1"/>
  <c r="DW1143" i="1"/>
  <c r="DV1143" i="1"/>
  <c r="DU1143" i="1"/>
  <c r="DT1143" i="1"/>
  <c r="BX1143" i="1"/>
  <c r="BW1143" i="1"/>
  <c r="BV1143" i="1"/>
  <c r="BU1143" i="1"/>
  <c r="X1143" i="1"/>
  <c r="W1143" i="1"/>
  <c r="V1143" i="1"/>
  <c r="DX1142" i="1"/>
  <c r="DW1142" i="1"/>
  <c r="DV1142" i="1"/>
  <c r="DU1142" i="1"/>
  <c r="DT1142" i="1"/>
  <c r="BX1142" i="1"/>
  <c r="BW1142" i="1"/>
  <c r="BV1142" i="1"/>
  <c r="BU1142" i="1"/>
  <c r="X1142" i="1"/>
  <c r="W1142" i="1"/>
  <c r="V1142" i="1"/>
  <c r="DX1141" i="1"/>
  <c r="DW1141" i="1"/>
  <c r="DV1141" i="1"/>
  <c r="DU1141" i="1"/>
  <c r="DT1141" i="1"/>
  <c r="BX1141" i="1"/>
  <c r="BW1141" i="1"/>
  <c r="BV1141" i="1"/>
  <c r="BU1141" i="1"/>
  <c r="X1141" i="1"/>
  <c r="W1141" i="1"/>
  <c r="V1141" i="1"/>
  <c r="DX1140" i="1"/>
  <c r="DW1140" i="1"/>
  <c r="DV1140" i="1"/>
  <c r="DU1140" i="1"/>
  <c r="DT1140" i="1"/>
  <c r="BX1140" i="1"/>
  <c r="BW1140" i="1"/>
  <c r="BV1140" i="1"/>
  <c r="BU1140" i="1"/>
  <c r="X1140" i="1"/>
  <c r="W1140" i="1"/>
  <c r="V1140" i="1"/>
  <c r="DX1139" i="1"/>
  <c r="DW1139" i="1"/>
  <c r="DV1139" i="1"/>
  <c r="DU1139" i="1"/>
  <c r="DT1139" i="1"/>
  <c r="BX1139" i="1"/>
  <c r="BW1139" i="1"/>
  <c r="BV1139" i="1"/>
  <c r="BU1139" i="1"/>
  <c r="X1139" i="1"/>
  <c r="W1139" i="1"/>
  <c r="V1139" i="1"/>
  <c r="DX1138" i="1"/>
  <c r="DW1138" i="1"/>
  <c r="DV1138" i="1"/>
  <c r="DU1138" i="1"/>
  <c r="DT1138" i="1"/>
  <c r="BX1138" i="1"/>
  <c r="BW1138" i="1"/>
  <c r="BV1138" i="1"/>
  <c r="BU1138" i="1"/>
  <c r="X1138" i="1"/>
  <c r="W1138" i="1"/>
  <c r="V1138" i="1"/>
  <c r="DX1137" i="1"/>
  <c r="DW1137" i="1"/>
  <c r="DV1137" i="1"/>
  <c r="DU1137" i="1"/>
  <c r="DT1137" i="1"/>
  <c r="BX1137" i="1"/>
  <c r="BW1137" i="1"/>
  <c r="BV1137" i="1"/>
  <c r="BU1137" i="1"/>
  <c r="X1137" i="1"/>
  <c r="W1137" i="1"/>
  <c r="V1137" i="1"/>
  <c r="DX1136" i="1"/>
  <c r="DW1136" i="1"/>
  <c r="DV1136" i="1"/>
  <c r="DU1136" i="1"/>
  <c r="DT1136" i="1"/>
  <c r="BX1136" i="1"/>
  <c r="BW1136" i="1"/>
  <c r="BV1136" i="1"/>
  <c r="BU1136" i="1"/>
  <c r="X1136" i="1"/>
  <c r="W1136" i="1"/>
  <c r="V1136" i="1"/>
  <c r="DX1135" i="1"/>
  <c r="DW1135" i="1"/>
  <c r="DV1135" i="1"/>
  <c r="DU1135" i="1"/>
  <c r="DT1135" i="1"/>
  <c r="BX1135" i="1"/>
  <c r="BW1135" i="1"/>
  <c r="BV1135" i="1"/>
  <c r="BU1135" i="1"/>
  <c r="X1135" i="1"/>
  <c r="W1135" i="1"/>
  <c r="V1135" i="1"/>
  <c r="DX1134" i="1"/>
  <c r="DW1134" i="1"/>
  <c r="DV1134" i="1"/>
  <c r="DU1134" i="1"/>
  <c r="DT1134" i="1"/>
  <c r="BX1134" i="1"/>
  <c r="BW1134" i="1"/>
  <c r="BV1134" i="1"/>
  <c r="BU1134" i="1"/>
  <c r="X1134" i="1"/>
  <c r="W1134" i="1"/>
  <c r="V1134" i="1"/>
  <c r="DX1133" i="1"/>
  <c r="DW1133" i="1"/>
  <c r="DV1133" i="1"/>
  <c r="DU1133" i="1"/>
  <c r="DT1133" i="1"/>
  <c r="BX1133" i="1"/>
  <c r="BW1133" i="1"/>
  <c r="BV1133" i="1"/>
  <c r="BU1133" i="1"/>
  <c r="X1133" i="1"/>
  <c r="W1133" i="1"/>
  <c r="V1133" i="1"/>
  <c r="DX1132" i="1"/>
  <c r="DW1132" i="1"/>
  <c r="DV1132" i="1"/>
  <c r="DU1132" i="1"/>
  <c r="DT1132" i="1"/>
  <c r="BX1132" i="1"/>
  <c r="BW1132" i="1"/>
  <c r="BV1132" i="1"/>
  <c r="BU1132" i="1"/>
  <c r="X1132" i="1"/>
  <c r="W1132" i="1"/>
  <c r="V1132" i="1"/>
  <c r="DX1131" i="1"/>
  <c r="DW1131" i="1"/>
  <c r="DV1131" i="1"/>
  <c r="DU1131" i="1"/>
  <c r="DT1131" i="1"/>
  <c r="BX1131" i="1"/>
  <c r="BW1131" i="1"/>
  <c r="BV1131" i="1"/>
  <c r="BU1131" i="1"/>
  <c r="X1131" i="1"/>
  <c r="W1131" i="1"/>
  <c r="V1131" i="1"/>
  <c r="DX1130" i="1"/>
  <c r="DW1130" i="1"/>
  <c r="DV1130" i="1"/>
  <c r="DU1130" i="1"/>
  <c r="DT1130" i="1"/>
  <c r="BX1130" i="1"/>
  <c r="BW1130" i="1"/>
  <c r="BV1130" i="1"/>
  <c r="BU1130" i="1"/>
  <c r="X1130" i="1"/>
  <c r="W1130" i="1"/>
  <c r="V1130" i="1"/>
  <c r="DX1129" i="1"/>
  <c r="DW1129" i="1"/>
  <c r="DV1129" i="1"/>
  <c r="DU1129" i="1"/>
  <c r="DT1129" i="1"/>
  <c r="BX1129" i="1"/>
  <c r="BW1129" i="1"/>
  <c r="BV1129" i="1"/>
  <c r="BU1129" i="1"/>
  <c r="X1129" i="1"/>
  <c r="W1129" i="1"/>
  <c r="V1129" i="1"/>
  <c r="DX1128" i="1"/>
  <c r="DW1128" i="1"/>
  <c r="DV1128" i="1"/>
  <c r="DU1128" i="1"/>
  <c r="DT1128" i="1"/>
  <c r="BX1128" i="1"/>
  <c r="BW1128" i="1"/>
  <c r="BV1128" i="1"/>
  <c r="BU1128" i="1"/>
  <c r="X1128" i="1"/>
  <c r="W1128" i="1"/>
  <c r="V1128" i="1"/>
  <c r="DX1127" i="1"/>
  <c r="DW1127" i="1"/>
  <c r="DV1127" i="1"/>
  <c r="DU1127" i="1"/>
  <c r="DT1127" i="1"/>
  <c r="BX1127" i="1"/>
  <c r="BW1127" i="1"/>
  <c r="BV1127" i="1"/>
  <c r="BU1127" i="1"/>
  <c r="X1127" i="1"/>
  <c r="W1127" i="1"/>
  <c r="V1127" i="1"/>
  <c r="DX1126" i="1"/>
  <c r="DW1126" i="1"/>
  <c r="DV1126" i="1"/>
  <c r="DU1126" i="1"/>
  <c r="DT1126" i="1"/>
  <c r="BX1126" i="1"/>
  <c r="BW1126" i="1"/>
  <c r="BV1126" i="1"/>
  <c r="BU1126" i="1"/>
  <c r="X1126" i="1"/>
  <c r="W1126" i="1"/>
  <c r="V1126" i="1"/>
  <c r="DX1125" i="1"/>
  <c r="DW1125" i="1"/>
  <c r="DV1125" i="1"/>
  <c r="DU1125" i="1"/>
  <c r="DT1125" i="1"/>
  <c r="BX1125" i="1"/>
  <c r="BW1125" i="1"/>
  <c r="BV1125" i="1"/>
  <c r="BU1125" i="1"/>
  <c r="X1125" i="1"/>
  <c r="W1125" i="1"/>
  <c r="V1125" i="1"/>
  <c r="DX1124" i="1"/>
  <c r="DW1124" i="1"/>
  <c r="DV1124" i="1"/>
  <c r="DU1124" i="1"/>
  <c r="DT1124" i="1"/>
  <c r="BX1124" i="1"/>
  <c r="BW1124" i="1"/>
  <c r="BV1124" i="1"/>
  <c r="BU1124" i="1"/>
  <c r="X1124" i="1"/>
  <c r="W1124" i="1"/>
  <c r="V1124" i="1"/>
  <c r="DX1123" i="1"/>
  <c r="DW1123" i="1"/>
  <c r="DV1123" i="1"/>
  <c r="DU1123" i="1"/>
  <c r="DT1123" i="1"/>
  <c r="BX1123" i="1"/>
  <c r="BW1123" i="1"/>
  <c r="BV1123" i="1"/>
  <c r="BU1123" i="1"/>
  <c r="X1123" i="1"/>
  <c r="W1123" i="1"/>
  <c r="V1123" i="1"/>
  <c r="DX1122" i="1"/>
  <c r="DW1122" i="1"/>
  <c r="DV1122" i="1"/>
  <c r="DU1122" i="1"/>
  <c r="DT1122" i="1"/>
  <c r="BX1122" i="1"/>
  <c r="BW1122" i="1"/>
  <c r="BV1122" i="1"/>
  <c r="BU1122" i="1"/>
  <c r="X1122" i="1"/>
  <c r="W1122" i="1"/>
  <c r="V1122" i="1"/>
  <c r="DX1121" i="1"/>
  <c r="DW1121" i="1"/>
  <c r="DV1121" i="1"/>
  <c r="DU1121" i="1"/>
  <c r="DT1121" i="1"/>
  <c r="BX1121" i="1"/>
  <c r="BW1121" i="1"/>
  <c r="BV1121" i="1"/>
  <c r="BU1121" i="1"/>
  <c r="X1121" i="1"/>
  <c r="W1121" i="1"/>
  <c r="V1121" i="1"/>
  <c r="DX1120" i="1"/>
  <c r="DW1120" i="1"/>
  <c r="DV1120" i="1"/>
  <c r="DU1120" i="1"/>
  <c r="DT1120" i="1"/>
  <c r="BX1120" i="1"/>
  <c r="BW1120" i="1"/>
  <c r="BV1120" i="1"/>
  <c r="BU1120" i="1"/>
  <c r="X1120" i="1"/>
  <c r="W1120" i="1"/>
  <c r="V1120" i="1"/>
  <c r="DX1119" i="1"/>
  <c r="DW1119" i="1"/>
  <c r="DV1119" i="1"/>
  <c r="DU1119" i="1"/>
  <c r="DT1119" i="1"/>
  <c r="BX1119" i="1"/>
  <c r="BW1119" i="1"/>
  <c r="BV1119" i="1"/>
  <c r="BU1119" i="1"/>
  <c r="X1119" i="1"/>
  <c r="W1119" i="1"/>
  <c r="V1119" i="1"/>
  <c r="DX1118" i="1"/>
  <c r="DW1118" i="1"/>
  <c r="DV1118" i="1"/>
  <c r="DU1118" i="1"/>
  <c r="DT1118" i="1"/>
  <c r="BX1118" i="1"/>
  <c r="BW1118" i="1"/>
  <c r="BV1118" i="1"/>
  <c r="BU1118" i="1"/>
  <c r="X1118" i="1"/>
  <c r="W1118" i="1"/>
  <c r="V1118" i="1"/>
  <c r="DX1117" i="1"/>
  <c r="DW1117" i="1"/>
  <c r="DV1117" i="1"/>
  <c r="DU1117" i="1"/>
  <c r="DT1117" i="1"/>
  <c r="BX1117" i="1"/>
  <c r="BW1117" i="1"/>
  <c r="BV1117" i="1"/>
  <c r="BU1117" i="1"/>
  <c r="X1117" i="1"/>
  <c r="W1117" i="1"/>
  <c r="V1117" i="1"/>
  <c r="DX1116" i="1"/>
  <c r="DW1116" i="1"/>
  <c r="DV1116" i="1"/>
  <c r="DU1116" i="1"/>
  <c r="DT1116" i="1"/>
  <c r="BX1116" i="1"/>
  <c r="BW1116" i="1"/>
  <c r="BV1116" i="1"/>
  <c r="BU1116" i="1"/>
  <c r="X1116" i="1"/>
  <c r="W1116" i="1"/>
  <c r="V1116" i="1"/>
  <c r="DX1115" i="1"/>
  <c r="DW1115" i="1"/>
  <c r="DV1115" i="1"/>
  <c r="DU1115" i="1"/>
  <c r="DT1115" i="1"/>
  <c r="BX1115" i="1"/>
  <c r="BW1115" i="1"/>
  <c r="BV1115" i="1"/>
  <c r="BU1115" i="1"/>
  <c r="X1115" i="1"/>
  <c r="W1115" i="1"/>
  <c r="V1115" i="1"/>
  <c r="DX1114" i="1"/>
  <c r="DW1114" i="1"/>
  <c r="DV1114" i="1"/>
  <c r="DU1114" i="1"/>
  <c r="DT1114" i="1"/>
  <c r="BX1114" i="1"/>
  <c r="BW1114" i="1"/>
  <c r="BV1114" i="1"/>
  <c r="BU1114" i="1"/>
  <c r="X1114" i="1"/>
  <c r="W1114" i="1"/>
  <c r="V1114" i="1"/>
  <c r="DX1113" i="1"/>
  <c r="DW1113" i="1"/>
  <c r="DV1113" i="1"/>
  <c r="DU1113" i="1"/>
  <c r="DT1113" i="1"/>
  <c r="BX1113" i="1"/>
  <c r="BW1113" i="1"/>
  <c r="BV1113" i="1"/>
  <c r="BU1113" i="1"/>
  <c r="X1113" i="1"/>
  <c r="W1113" i="1"/>
  <c r="V1113" i="1"/>
  <c r="DX1112" i="1"/>
  <c r="DW1112" i="1"/>
  <c r="DV1112" i="1"/>
  <c r="DU1112" i="1"/>
  <c r="DT1112" i="1"/>
  <c r="BX1112" i="1"/>
  <c r="BW1112" i="1"/>
  <c r="BV1112" i="1"/>
  <c r="BU1112" i="1"/>
  <c r="X1112" i="1"/>
  <c r="W1112" i="1"/>
  <c r="V1112" i="1"/>
  <c r="DX1111" i="1"/>
  <c r="DW1111" i="1"/>
  <c r="DV1111" i="1"/>
  <c r="DU1111" i="1"/>
  <c r="DT1111" i="1"/>
  <c r="BX1111" i="1"/>
  <c r="BW1111" i="1"/>
  <c r="BV1111" i="1"/>
  <c r="BU1111" i="1"/>
  <c r="X1111" i="1"/>
  <c r="W1111" i="1"/>
  <c r="V1111" i="1"/>
  <c r="DX1110" i="1"/>
  <c r="DW1110" i="1"/>
  <c r="DV1110" i="1"/>
  <c r="DU1110" i="1"/>
  <c r="DT1110" i="1"/>
  <c r="BX1110" i="1"/>
  <c r="BW1110" i="1"/>
  <c r="BV1110" i="1"/>
  <c r="BU1110" i="1"/>
  <c r="X1110" i="1"/>
  <c r="W1110" i="1"/>
  <c r="V1110" i="1"/>
  <c r="DX1109" i="1"/>
  <c r="DW1109" i="1"/>
  <c r="DV1109" i="1"/>
  <c r="DU1109" i="1"/>
  <c r="DT1109" i="1"/>
  <c r="BX1109" i="1"/>
  <c r="BW1109" i="1"/>
  <c r="BV1109" i="1"/>
  <c r="BU1109" i="1"/>
  <c r="X1109" i="1"/>
  <c r="W1109" i="1"/>
  <c r="V1109" i="1"/>
  <c r="DX1108" i="1"/>
  <c r="DW1108" i="1"/>
  <c r="DV1108" i="1"/>
  <c r="DU1108" i="1"/>
  <c r="DT1108" i="1"/>
  <c r="BX1108" i="1"/>
  <c r="BW1108" i="1"/>
  <c r="BV1108" i="1"/>
  <c r="BU1108" i="1"/>
  <c r="X1108" i="1"/>
  <c r="W1108" i="1"/>
  <c r="V1108" i="1"/>
  <c r="DX1107" i="1"/>
  <c r="DW1107" i="1"/>
  <c r="DV1107" i="1"/>
  <c r="DU1107" i="1"/>
  <c r="DT1107" i="1"/>
  <c r="BX1107" i="1"/>
  <c r="BW1107" i="1"/>
  <c r="BV1107" i="1"/>
  <c r="BU1107" i="1"/>
  <c r="X1107" i="1"/>
  <c r="W1107" i="1"/>
  <c r="V1107" i="1"/>
  <c r="DX1106" i="1"/>
  <c r="DW1106" i="1"/>
  <c r="DV1106" i="1"/>
  <c r="DU1106" i="1"/>
  <c r="DT1106" i="1"/>
  <c r="BX1106" i="1"/>
  <c r="BW1106" i="1"/>
  <c r="BV1106" i="1"/>
  <c r="BU1106" i="1"/>
  <c r="X1106" i="1"/>
  <c r="W1106" i="1"/>
  <c r="V1106" i="1"/>
  <c r="DX1105" i="1"/>
  <c r="DW1105" i="1"/>
  <c r="DV1105" i="1"/>
  <c r="DU1105" i="1"/>
  <c r="DT1105" i="1"/>
  <c r="BX1105" i="1"/>
  <c r="BW1105" i="1"/>
  <c r="BV1105" i="1"/>
  <c r="BU1105" i="1"/>
  <c r="X1105" i="1"/>
  <c r="W1105" i="1"/>
  <c r="V1105" i="1"/>
  <c r="DX1104" i="1"/>
  <c r="DW1104" i="1"/>
  <c r="DV1104" i="1"/>
  <c r="DU1104" i="1"/>
  <c r="DT1104" i="1"/>
  <c r="BX1104" i="1"/>
  <c r="BW1104" i="1"/>
  <c r="BV1104" i="1"/>
  <c r="BU1104" i="1"/>
  <c r="X1104" i="1"/>
  <c r="W1104" i="1"/>
  <c r="V1104" i="1"/>
  <c r="DX1103" i="1"/>
  <c r="DW1103" i="1"/>
  <c r="DV1103" i="1"/>
  <c r="DU1103" i="1"/>
  <c r="DT1103" i="1"/>
  <c r="BX1103" i="1"/>
  <c r="BW1103" i="1"/>
  <c r="BV1103" i="1"/>
  <c r="BU1103" i="1"/>
  <c r="X1103" i="1"/>
  <c r="W1103" i="1"/>
  <c r="V1103" i="1"/>
  <c r="DX1102" i="1"/>
  <c r="DW1102" i="1"/>
  <c r="DV1102" i="1"/>
  <c r="DU1102" i="1"/>
  <c r="DT1102" i="1"/>
  <c r="BX1102" i="1"/>
  <c r="BW1102" i="1"/>
  <c r="BV1102" i="1"/>
  <c r="BU1102" i="1"/>
  <c r="X1102" i="1"/>
  <c r="W1102" i="1"/>
  <c r="V1102" i="1"/>
  <c r="DX1101" i="1"/>
  <c r="DW1101" i="1"/>
  <c r="DV1101" i="1"/>
  <c r="DU1101" i="1"/>
  <c r="DT1101" i="1"/>
  <c r="BX1101" i="1"/>
  <c r="BW1101" i="1"/>
  <c r="BV1101" i="1"/>
  <c r="BU1101" i="1"/>
  <c r="X1101" i="1"/>
  <c r="W1101" i="1"/>
  <c r="V1101" i="1"/>
  <c r="DX1100" i="1"/>
  <c r="DW1100" i="1"/>
  <c r="DV1100" i="1"/>
  <c r="DU1100" i="1"/>
  <c r="DT1100" i="1"/>
  <c r="BX1100" i="1"/>
  <c r="BW1100" i="1"/>
  <c r="BV1100" i="1"/>
  <c r="BU1100" i="1"/>
  <c r="X1100" i="1"/>
  <c r="W1100" i="1"/>
  <c r="V1100" i="1"/>
  <c r="DX1099" i="1"/>
  <c r="DW1099" i="1"/>
  <c r="DV1099" i="1"/>
  <c r="DU1099" i="1"/>
  <c r="DT1099" i="1"/>
  <c r="BX1099" i="1"/>
  <c r="BW1099" i="1"/>
  <c r="BV1099" i="1"/>
  <c r="BU1099" i="1"/>
  <c r="X1099" i="1"/>
  <c r="W1099" i="1"/>
  <c r="V1099" i="1"/>
  <c r="DX1098" i="1"/>
  <c r="DW1098" i="1"/>
  <c r="DV1098" i="1"/>
  <c r="DU1098" i="1"/>
  <c r="DT1098" i="1"/>
  <c r="BX1098" i="1"/>
  <c r="BW1098" i="1"/>
  <c r="BV1098" i="1"/>
  <c r="BU1098" i="1"/>
  <c r="X1098" i="1"/>
  <c r="W1098" i="1"/>
  <c r="V1098" i="1"/>
  <c r="DX1097" i="1"/>
  <c r="DW1097" i="1"/>
  <c r="DV1097" i="1"/>
  <c r="DU1097" i="1"/>
  <c r="DT1097" i="1"/>
  <c r="BX1097" i="1"/>
  <c r="BW1097" i="1"/>
  <c r="BV1097" i="1"/>
  <c r="BU1097" i="1"/>
  <c r="X1097" i="1"/>
  <c r="W1097" i="1"/>
  <c r="V1097" i="1"/>
  <c r="DX1096" i="1"/>
  <c r="DW1096" i="1"/>
  <c r="DV1096" i="1"/>
  <c r="DU1096" i="1"/>
  <c r="DT1096" i="1"/>
  <c r="BX1096" i="1"/>
  <c r="BW1096" i="1"/>
  <c r="BV1096" i="1"/>
  <c r="BU1096" i="1"/>
  <c r="X1096" i="1"/>
  <c r="W1096" i="1"/>
  <c r="V1096" i="1"/>
  <c r="DX1095" i="1"/>
  <c r="DW1095" i="1"/>
  <c r="DV1095" i="1"/>
  <c r="DU1095" i="1"/>
  <c r="DT1095" i="1"/>
  <c r="BX1095" i="1"/>
  <c r="BW1095" i="1"/>
  <c r="BV1095" i="1"/>
  <c r="BU1095" i="1"/>
  <c r="X1095" i="1"/>
  <c r="W1095" i="1"/>
  <c r="V1095" i="1"/>
  <c r="DX1094" i="1"/>
  <c r="DW1094" i="1"/>
  <c r="DV1094" i="1"/>
  <c r="DU1094" i="1"/>
  <c r="DT1094" i="1"/>
  <c r="BX1094" i="1"/>
  <c r="BW1094" i="1"/>
  <c r="BV1094" i="1"/>
  <c r="BU1094" i="1"/>
  <c r="X1094" i="1"/>
  <c r="W1094" i="1"/>
  <c r="V1094" i="1"/>
  <c r="DX1093" i="1"/>
  <c r="DW1093" i="1"/>
  <c r="DV1093" i="1"/>
  <c r="DU1093" i="1"/>
  <c r="DT1093" i="1"/>
  <c r="BX1093" i="1"/>
  <c r="BW1093" i="1"/>
  <c r="BV1093" i="1"/>
  <c r="BU1093" i="1"/>
  <c r="X1093" i="1"/>
  <c r="W1093" i="1"/>
  <c r="V1093" i="1"/>
  <c r="DX1092" i="1"/>
  <c r="DW1092" i="1"/>
  <c r="DV1092" i="1"/>
  <c r="DU1092" i="1"/>
  <c r="DT1092" i="1"/>
  <c r="BX1092" i="1"/>
  <c r="BW1092" i="1"/>
  <c r="BV1092" i="1"/>
  <c r="BU1092" i="1"/>
  <c r="X1092" i="1"/>
  <c r="W1092" i="1"/>
  <c r="V1092" i="1"/>
  <c r="DX1091" i="1"/>
  <c r="DW1091" i="1"/>
  <c r="DV1091" i="1"/>
  <c r="DU1091" i="1"/>
  <c r="DT1091" i="1"/>
  <c r="BX1091" i="1"/>
  <c r="BW1091" i="1"/>
  <c r="BV1091" i="1"/>
  <c r="BU1091" i="1"/>
  <c r="X1091" i="1"/>
  <c r="W1091" i="1"/>
  <c r="V1091" i="1"/>
  <c r="DX1090" i="1"/>
  <c r="DW1090" i="1"/>
  <c r="DV1090" i="1"/>
  <c r="DU1090" i="1"/>
  <c r="DT1090" i="1"/>
  <c r="BX1090" i="1"/>
  <c r="BW1090" i="1"/>
  <c r="BV1090" i="1"/>
  <c r="BU1090" i="1"/>
  <c r="X1090" i="1"/>
  <c r="W1090" i="1"/>
  <c r="V1090" i="1"/>
  <c r="DX1089" i="1"/>
  <c r="DW1089" i="1"/>
  <c r="DV1089" i="1"/>
  <c r="DU1089" i="1"/>
  <c r="DT1089" i="1"/>
  <c r="BX1089" i="1"/>
  <c r="BW1089" i="1"/>
  <c r="BV1089" i="1"/>
  <c r="BU1089" i="1"/>
  <c r="X1089" i="1"/>
  <c r="W1089" i="1"/>
  <c r="V1089" i="1"/>
  <c r="DX1088" i="1"/>
  <c r="DW1088" i="1"/>
  <c r="DV1088" i="1"/>
  <c r="DU1088" i="1"/>
  <c r="DT1088" i="1"/>
  <c r="BX1088" i="1"/>
  <c r="BW1088" i="1"/>
  <c r="BV1088" i="1"/>
  <c r="BU1088" i="1"/>
  <c r="X1088" i="1"/>
  <c r="W1088" i="1"/>
  <c r="V1088" i="1"/>
  <c r="DX1087" i="1"/>
  <c r="DW1087" i="1"/>
  <c r="DV1087" i="1"/>
  <c r="DU1087" i="1"/>
  <c r="DT1087" i="1"/>
  <c r="BX1087" i="1"/>
  <c r="BW1087" i="1"/>
  <c r="BV1087" i="1"/>
  <c r="BU1087" i="1"/>
  <c r="X1087" i="1"/>
  <c r="W1087" i="1"/>
  <c r="V1087" i="1"/>
  <c r="DX1086" i="1"/>
  <c r="DW1086" i="1"/>
  <c r="DV1086" i="1"/>
  <c r="DU1086" i="1"/>
  <c r="DT1086" i="1"/>
  <c r="BX1086" i="1"/>
  <c r="BW1086" i="1"/>
  <c r="BV1086" i="1"/>
  <c r="BU1086" i="1"/>
  <c r="X1086" i="1"/>
  <c r="W1086" i="1"/>
  <c r="V1086" i="1"/>
  <c r="DX1085" i="1"/>
  <c r="DW1085" i="1"/>
  <c r="DV1085" i="1"/>
  <c r="DU1085" i="1"/>
  <c r="DT1085" i="1"/>
  <c r="BX1085" i="1"/>
  <c r="BW1085" i="1"/>
  <c r="BV1085" i="1"/>
  <c r="BU1085" i="1"/>
  <c r="X1085" i="1"/>
  <c r="W1085" i="1"/>
  <c r="V1085" i="1"/>
  <c r="DX1084" i="1"/>
  <c r="DW1084" i="1"/>
  <c r="DV1084" i="1"/>
  <c r="DU1084" i="1"/>
  <c r="DT1084" i="1"/>
  <c r="BX1084" i="1"/>
  <c r="BW1084" i="1"/>
  <c r="BV1084" i="1"/>
  <c r="BU1084" i="1"/>
  <c r="X1084" i="1"/>
  <c r="W1084" i="1"/>
  <c r="V1084" i="1"/>
  <c r="DX1083" i="1"/>
  <c r="DW1083" i="1"/>
  <c r="DV1083" i="1"/>
  <c r="DU1083" i="1"/>
  <c r="DT1083" i="1"/>
  <c r="BX1083" i="1"/>
  <c r="BW1083" i="1"/>
  <c r="BV1083" i="1"/>
  <c r="BU1083" i="1"/>
  <c r="X1083" i="1"/>
  <c r="W1083" i="1"/>
  <c r="V1083" i="1"/>
  <c r="DX1082" i="1"/>
  <c r="DW1082" i="1"/>
  <c r="DV1082" i="1"/>
  <c r="DU1082" i="1"/>
  <c r="DT1082" i="1"/>
  <c r="BX1082" i="1"/>
  <c r="BW1082" i="1"/>
  <c r="BV1082" i="1"/>
  <c r="BU1082" i="1"/>
  <c r="X1082" i="1"/>
  <c r="W1082" i="1"/>
  <c r="V1082" i="1"/>
  <c r="DX1081" i="1"/>
  <c r="DW1081" i="1"/>
  <c r="DV1081" i="1"/>
  <c r="DU1081" i="1"/>
  <c r="DT1081" i="1"/>
  <c r="BX1081" i="1"/>
  <c r="BW1081" i="1"/>
  <c r="BV1081" i="1"/>
  <c r="BU1081" i="1"/>
  <c r="X1081" i="1"/>
  <c r="W1081" i="1"/>
  <c r="V1081" i="1"/>
  <c r="DX1080" i="1"/>
  <c r="DW1080" i="1"/>
  <c r="DV1080" i="1"/>
  <c r="DU1080" i="1"/>
  <c r="DT1080" i="1"/>
  <c r="BX1080" i="1"/>
  <c r="BW1080" i="1"/>
  <c r="BV1080" i="1"/>
  <c r="BU1080" i="1"/>
  <c r="X1080" i="1"/>
  <c r="W1080" i="1"/>
  <c r="V1080" i="1"/>
  <c r="DX1079" i="1"/>
  <c r="DW1079" i="1"/>
  <c r="DV1079" i="1"/>
  <c r="DU1079" i="1"/>
  <c r="DT1079" i="1"/>
  <c r="BX1079" i="1"/>
  <c r="BW1079" i="1"/>
  <c r="BV1079" i="1"/>
  <c r="BU1079" i="1"/>
  <c r="X1079" i="1"/>
  <c r="W1079" i="1"/>
  <c r="V1079" i="1"/>
  <c r="DX1078" i="1"/>
  <c r="DW1078" i="1"/>
  <c r="DV1078" i="1"/>
  <c r="DU1078" i="1"/>
  <c r="DT1078" i="1"/>
  <c r="BX1078" i="1"/>
  <c r="BW1078" i="1"/>
  <c r="BV1078" i="1"/>
  <c r="BU1078" i="1"/>
  <c r="X1078" i="1"/>
  <c r="W1078" i="1"/>
  <c r="V1078" i="1"/>
  <c r="DX1077" i="1"/>
  <c r="DW1077" i="1"/>
  <c r="DV1077" i="1"/>
  <c r="DU1077" i="1"/>
  <c r="DT1077" i="1"/>
  <c r="BX1077" i="1"/>
  <c r="BW1077" i="1"/>
  <c r="BV1077" i="1"/>
  <c r="BU1077" i="1"/>
  <c r="X1077" i="1"/>
  <c r="W1077" i="1"/>
  <c r="V1077" i="1"/>
  <c r="DX1076" i="1"/>
  <c r="DW1076" i="1"/>
  <c r="DV1076" i="1"/>
  <c r="DU1076" i="1"/>
  <c r="DT1076" i="1"/>
  <c r="BX1076" i="1"/>
  <c r="BW1076" i="1"/>
  <c r="BV1076" i="1"/>
  <c r="BU1076" i="1"/>
  <c r="X1076" i="1"/>
  <c r="W1076" i="1"/>
  <c r="V1076" i="1"/>
  <c r="DX1075" i="1"/>
  <c r="DW1075" i="1"/>
  <c r="DV1075" i="1"/>
  <c r="DU1075" i="1"/>
  <c r="DT1075" i="1"/>
  <c r="BX1075" i="1"/>
  <c r="BW1075" i="1"/>
  <c r="BV1075" i="1"/>
  <c r="BU1075" i="1"/>
  <c r="X1075" i="1"/>
  <c r="W1075" i="1"/>
  <c r="V1075" i="1"/>
  <c r="DX1074" i="1"/>
  <c r="DW1074" i="1"/>
  <c r="DV1074" i="1"/>
  <c r="DU1074" i="1"/>
  <c r="DT1074" i="1"/>
  <c r="BX1074" i="1"/>
  <c r="BW1074" i="1"/>
  <c r="BV1074" i="1"/>
  <c r="BU1074" i="1"/>
  <c r="X1074" i="1"/>
  <c r="W1074" i="1"/>
  <c r="V1074" i="1"/>
  <c r="DX1073" i="1"/>
  <c r="DW1073" i="1"/>
  <c r="DV1073" i="1"/>
  <c r="DU1073" i="1"/>
  <c r="DT1073" i="1"/>
  <c r="BX1073" i="1"/>
  <c r="BW1073" i="1"/>
  <c r="BV1073" i="1"/>
  <c r="BU1073" i="1"/>
  <c r="X1073" i="1"/>
  <c r="W1073" i="1"/>
  <c r="V1073" i="1"/>
  <c r="DX1072" i="1"/>
  <c r="DW1072" i="1"/>
  <c r="DV1072" i="1"/>
  <c r="DU1072" i="1"/>
  <c r="DT1072" i="1"/>
  <c r="BX1072" i="1"/>
  <c r="BW1072" i="1"/>
  <c r="BV1072" i="1"/>
  <c r="BU1072" i="1"/>
  <c r="X1072" i="1"/>
  <c r="W1072" i="1"/>
  <c r="V1072" i="1"/>
  <c r="DX1071" i="1"/>
  <c r="DW1071" i="1"/>
  <c r="DV1071" i="1"/>
  <c r="DU1071" i="1"/>
  <c r="DT1071" i="1"/>
  <c r="BX1071" i="1"/>
  <c r="BW1071" i="1"/>
  <c r="BV1071" i="1"/>
  <c r="BU1071" i="1"/>
  <c r="X1071" i="1"/>
  <c r="W1071" i="1"/>
  <c r="V1071" i="1"/>
  <c r="DX1070" i="1"/>
  <c r="DW1070" i="1"/>
  <c r="DV1070" i="1"/>
  <c r="DU1070" i="1"/>
  <c r="DT1070" i="1"/>
  <c r="BX1070" i="1"/>
  <c r="BW1070" i="1"/>
  <c r="BV1070" i="1"/>
  <c r="BU1070" i="1"/>
  <c r="X1070" i="1"/>
  <c r="W1070" i="1"/>
  <c r="V1070" i="1"/>
  <c r="DX1069" i="1"/>
  <c r="DW1069" i="1"/>
  <c r="DV1069" i="1"/>
  <c r="DU1069" i="1"/>
  <c r="DT1069" i="1"/>
  <c r="BX1069" i="1"/>
  <c r="BW1069" i="1"/>
  <c r="BV1069" i="1"/>
  <c r="BU1069" i="1"/>
  <c r="X1069" i="1"/>
  <c r="W1069" i="1"/>
  <c r="V1069" i="1"/>
  <c r="DX1068" i="1"/>
  <c r="DW1068" i="1"/>
  <c r="DV1068" i="1"/>
  <c r="DU1068" i="1"/>
  <c r="DT1068" i="1"/>
  <c r="BX1068" i="1"/>
  <c r="BW1068" i="1"/>
  <c r="BV1068" i="1"/>
  <c r="BU1068" i="1"/>
  <c r="X1068" i="1"/>
  <c r="W1068" i="1"/>
  <c r="V1068" i="1"/>
  <c r="DX1067" i="1"/>
  <c r="DW1067" i="1"/>
  <c r="DV1067" i="1"/>
  <c r="DU1067" i="1"/>
  <c r="DT1067" i="1"/>
  <c r="BX1067" i="1"/>
  <c r="BW1067" i="1"/>
  <c r="BV1067" i="1"/>
  <c r="BU1067" i="1"/>
  <c r="X1067" i="1"/>
  <c r="W1067" i="1"/>
  <c r="V1067" i="1"/>
  <c r="DX1066" i="1"/>
  <c r="DW1066" i="1"/>
  <c r="DV1066" i="1"/>
  <c r="DU1066" i="1"/>
  <c r="DT1066" i="1"/>
  <c r="BX1066" i="1"/>
  <c r="BW1066" i="1"/>
  <c r="BV1066" i="1"/>
  <c r="BU1066" i="1"/>
  <c r="X1066" i="1"/>
  <c r="W1066" i="1"/>
  <c r="V1066" i="1"/>
  <c r="DX1065" i="1"/>
  <c r="DW1065" i="1"/>
  <c r="DV1065" i="1"/>
  <c r="DU1065" i="1"/>
  <c r="DT1065" i="1"/>
  <c r="BX1065" i="1"/>
  <c r="BW1065" i="1"/>
  <c r="BV1065" i="1"/>
  <c r="BU1065" i="1"/>
  <c r="X1065" i="1"/>
  <c r="W1065" i="1"/>
  <c r="V1065" i="1"/>
  <c r="DX1064" i="1"/>
  <c r="DW1064" i="1"/>
  <c r="DV1064" i="1"/>
  <c r="DU1064" i="1"/>
  <c r="DT1064" i="1"/>
  <c r="BX1064" i="1"/>
  <c r="BW1064" i="1"/>
  <c r="BV1064" i="1"/>
  <c r="BU1064" i="1"/>
  <c r="X1064" i="1"/>
  <c r="W1064" i="1"/>
  <c r="V1064" i="1"/>
  <c r="DX1063" i="1"/>
  <c r="DW1063" i="1"/>
  <c r="DV1063" i="1"/>
  <c r="DU1063" i="1"/>
  <c r="DT1063" i="1"/>
  <c r="BX1063" i="1"/>
  <c r="BW1063" i="1"/>
  <c r="BV1063" i="1"/>
  <c r="BU1063" i="1"/>
  <c r="X1063" i="1"/>
  <c r="W1063" i="1"/>
  <c r="V1063" i="1"/>
  <c r="DX1062" i="1"/>
  <c r="DW1062" i="1"/>
  <c r="DV1062" i="1"/>
  <c r="DU1062" i="1"/>
  <c r="DT1062" i="1"/>
  <c r="BX1062" i="1"/>
  <c r="BW1062" i="1"/>
  <c r="BV1062" i="1"/>
  <c r="BU1062" i="1"/>
  <c r="X1062" i="1"/>
  <c r="W1062" i="1"/>
  <c r="V1062" i="1"/>
  <c r="DX1061" i="1"/>
  <c r="DW1061" i="1"/>
  <c r="DV1061" i="1"/>
  <c r="DU1061" i="1"/>
  <c r="DT1061" i="1"/>
  <c r="BX1061" i="1"/>
  <c r="BW1061" i="1"/>
  <c r="BV1061" i="1"/>
  <c r="BU1061" i="1"/>
  <c r="X1061" i="1"/>
  <c r="W1061" i="1"/>
  <c r="V1061" i="1"/>
  <c r="DX1060" i="1"/>
  <c r="DW1060" i="1"/>
  <c r="DV1060" i="1"/>
  <c r="DU1060" i="1"/>
  <c r="DT1060" i="1"/>
  <c r="BX1060" i="1"/>
  <c r="BW1060" i="1"/>
  <c r="BV1060" i="1"/>
  <c r="BU1060" i="1"/>
  <c r="X1060" i="1"/>
  <c r="W1060" i="1"/>
  <c r="V1060" i="1"/>
  <c r="DX1059" i="1"/>
  <c r="DW1059" i="1"/>
  <c r="DV1059" i="1"/>
  <c r="DU1059" i="1"/>
  <c r="DT1059" i="1"/>
  <c r="BX1059" i="1"/>
  <c r="BW1059" i="1"/>
  <c r="BV1059" i="1"/>
  <c r="BU1059" i="1"/>
  <c r="X1059" i="1"/>
  <c r="W1059" i="1"/>
  <c r="V1059" i="1"/>
  <c r="DX1058" i="1"/>
  <c r="DW1058" i="1"/>
  <c r="DV1058" i="1"/>
  <c r="DU1058" i="1"/>
  <c r="DT1058" i="1"/>
  <c r="BX1058" i="1"/>
  <c r="BW1058" i="1"/>
  <c r="BV1058" i="1"/>
  <c r="BU1058" i="1"/>
  <c r="X1058" i="1"/>
  <c r="W1058" i="1"/>
  <c r="V1058" i="1"/>
  <c r="DX1057" i="1"/>
  <c r="DW1057" i="1"/>
  <c r="DV1057" i="1"/>
  <c r="DU1057" i="1"/>
  <c r="DT1057" i="1"/>
  <c r="BX1057" i="1"/>
  <c r="BW1057" i="1"/>
  <c r="BV1057" i="1"/>
  <c r="BU1057" i="1"/>
  <c r="X1057" i="1"/>
  <c r="W1057" i="1"/>
  <c r="V1057" i="1"/>
  <c r="DX1056" i="1"/>
  <c r="DW1056" i="1"/>
  <c r="DV1056" i="1"/>
  <c r="DU1056" i="1"/>
  <c r="DT1056" i="1"/>
  <c r="BX1056" i="1"/>
  <c r="BW1056" i="1"/>
  <c r="BV1056" i="1"/>
  <c r="BU1056" i="1"/>
  <c r="X1056" i="1"/>
  <c r="W1056" i="1"/>
  <c r="V1056" i="1"/>
  <c r="DX1055" i="1"/>
  <c r="DW1055" i="1"/>
  <c r="DV1055" i="1"/>
  <c r="DU1055" i="1"/>
  <c r="DT1055" i="1"/>
  <c r="BX1055" i="1"/>
  <c r="BW1055" i="1"/>
  <c r="BV1055" i="1"/>
  <c r="BU1055" i="1"/>
  <c r="X1055" i="1"/>
  <c r="W1055" i="1"/>
  <c r="V1055" i="1"/>
  <c r="DX1054" i="1"/>
  <c r="DW1054" i="1"/>
  <c r="DV1054" i="1"/>
  <c r="DU1054" i="1"/>
  <c r="DT1054" i="1"/>
  <c r="BX1054" i="1"/>
  <c r="BW1054" i="1"/>
  <c r="BV1054" i="1"/>
  <c r="BU1054" i="1"/>
  <c r="X1054" i="1"/>
  <c r="W1054" i="1"/>
  <c r="V1054" i="1"/>
  <c r="DX1053" i="1"/>
  <c r="DW1053" i="1"/>
  <c r="DV1053" i="1"/>
  <c r="DU1053" i="1"/>
  <c r="DT1053" i="1"/>
  <c r="BX1053" i="1"/>
  <c r="BW1053" i="1"/>
  <c r="BV1053" i="1"/>
  <c r="BU1053" i="1"/>
  <c r="X1053" i="1"/>
  <c r="W1053" i="1"/>
  <c r="V1053" i="1"/>
  <c r="DX1052" i="1"/>
  <c r="DW1052" i="1"/>
  <c r="DV1052" i="1"/>
  <c r="DU1052" i="1"/>
  <c r="DT1052" i="1"/>
  <c r="BX1052" i="1"/>
  <c r="BW1052" i="1"/>
  <c r="BV1052" i="1"/>
  <c r="BU1052" i="1"/>
  <c r="X1052" i="1"/>
  <c r="W1052" i="1"/>
  <c r="V1052" i="1"/>
  <c r="DX1051" i="1"/>
  <c r="DW1051" i="1"/>
  <c r="DV1051" i="1"/>
  <c r="DU1051" i="1"/>
  <c r="DT1051" i="1"/>
  <c r="BX1051" i="1"/>
  <c r="BW1051" i="1"/>
  <c r="BV1051" i="1"/>
  <c r="BU1051" i="1"/>
  <c r="X1051" i="1"/>
  <c r="W1051" i="1"/>
  <c r="V1051" i="1"/>
  <c r="DX1050" i="1"/>
  <c r="DW1050" i="1"/>
  <c r="DV1050" i="1"/>
  <c r="DU1050" i="1"/>
  <c r="DT1050" i="1"/>
  <c r="BX1050" i="1"/>
  <c r="BW1050" i="1"/>
  <c r="BV1050" i="1"/>
  <c r="BU1050" i="1"/>
  <c r="X1050" i="1"/>
  <c r="W1050" i="1"/>
  <c r="V1050" i="1"/>
  <c r="DX1049" i="1"/>
  <c r="DW1049" i="1"/>
  <c r="DV1049" i="1"/>
  <c r="DU1049" i="1"/>
  <c r="DT1049" i="1"/>
  <c r="BX1049" i="1"/>
  <c r="BW1049" i="1"/>
  <c r="BV1049" i="1"/>
  <c r="BU1049" i="1"/>
  <c r="X1049" i="1"/>
  <c r="W1049" i="1"/>
  <c r="V1049" i="1"/>
  <c r="DX1048" i="1"/>
  <c r="DW1048" i="1"/>
  <c r="DV1048" i="1"/>
  <c r="DU1048" i="1"/>
  <c r="DT1048" i="1"/>
  <c r="BX1048" i="1"/>
  <c r="BW1048" i="1"/>
  <c r="BV1048" i="1"/>
  <c r="BU1048" i="1"/>
  <c r="X1048" i="1"/>
  <c r="W1048" i="1"/>
  <c r="V1048" i="1"/>
  <c r="DX1047" i="1"/>
  <c r="DW1047" i="1"/>
  <c r="DV1047" i="1"/>
  <c r="DU1047" i="1"/>
  <c r="DT1047" i="1"/>
  <c r="BX1047" i="1"/>
  <c r="BW1047" i="1"/>
  <c r="BV1047" i="1"/>
  <c r="BU1047" i="1"/>
  <c r="X1047" i="1"/>
  <c r="W1047" i="1"/>
  <c r="V1047" i="1"/>
  <c r="DX1046" i="1"/>
  <c r="DW1046" i="1"/>
  <c r="DV1046" i="1"/>
  <c r="DU1046" i="1"/>
  <c r="DT1046" i="1"/>
  <c r="BX1046" i="1"/>
  <c r="BW1046" i="1"/>
  <c r="BV1046" i="1"/>
  <c r="BU1046" i="1"/>
  <c r="X1046" i="1"/>
  <c r="W1046" i="1"/>
  <c r="V1046" i="1"/>
  <c r="DX1045" i="1"/>
  <c r="DW1045" i="1"/>
  <c r="DV1045" i="1"/>
  <c r="DU1045" i="1"/>
  <c r="DT1045" i="1"/>
  <c r="BX1045" i="1"/>
  <c r="BW1045" i="1"/>
  <c r="BV1045" i="1"/>
  <c r="BU1045" i="1"/>
  <c r="X1045" i="1"/>
  <c r="W1045" i="1"/>
  <c r="V1045" i="1"/>
  <c r="DX1044" i="1"/>
  <c r="DW1044" i="1"/>
  <c r="DV1044" i="1"/>
  <c r="DU1044" i="1"/>
  <c r="DT1044" i="1"/>
  <c r="BX1044" i="1"/>
  <c r="BW1044" i="1"/>
  <c r="BV1044" i="1"/>
  <c r="BU1044" i="1"/>
  <c r="X1044" i="1"/>
  <c r="W1044" i="1"/>
  <c r="V1044" i="1"/>
  <c r="DX1043" i="1"/>
  <c r="DW1043" i="1"/>
  <c r="DV1043" i="1"/>
  <c r="DU1043" i="1"/>
  <c r="DT1043" i="1"/>
  <c r="BX1043" i="1"/>
  <c r="BW1043" i="1"/>
  <c r="BV1043" i="1"/>
  <c r="BU1043" i="1"/>
  <c r="X1043" i="1"/>
  <c r="W1043" i="1"/>
  <c r="V1043" i="1"/>
  <c r="DX1042" i="1"/>
  <c r="DW1042" i="1"/>
  <c r="DV1042" i="1"/>
  <c r="DU1042" i="1"/>
  <c r="DT1042" i="1"/>
  <c r="BX1042" i="1"/>
  <c r="BW1042" i="1"/>
  <c r="BV1042" i="1"/>
  <c r="BU1042" i="1"/>
  <c r="X1042" i="1"/>
  <c r="W1042" i="1"/>
  <c r="V1042" i="1"/>
  <c r="DX1041" i="1"/>
  <c r="DW1041" i="1"/>
  <c r="DV1041" i="1"/>
  <c r="DU1041" i="1"/>
  <c r="DT1041" i="1"/>
  <c r="BX1041" i="1"/>
  <c r="BW1041" i="1"/>
  <c r="BV1041" i="1"/>
  <c r="BU1041" i="1"/>
  <c r="X1041" i="1"/>
  <c r="W1041" i="1"/>
  <c r="V1041" i="1"/>
  <c r="DX1040" i="1"/>
  <c r="DW1040" i="1"/>
  <c r="DV1040" i="1"/>
  <c r="DU1040" i="1"/>
  <c r="DT1040" i="1"/>
  <c r="BX1040" i="1"/>
  <c r="BW1040" i="1"/>
  <c r="BV1040" i="1"/>
  <c r="BU1040" i="1"/>
  <c r="X1040" i="1"/>
  <c r="W1040" i="1"/>
  <c r="V1040" i="1"/>
  <c r="DX1039" i="1"/>
  <c r="DW1039" i="1"/>
  <c r="DV1039" i="1"/>
  <c r="DU1039" i="1"/>
  <c r="DT1039" i="1"/>
  <c r="BX1039" i="1"/>
  <c r="BW1039" i="1"/>
  <c r="BV1039" i="1"/>
  <c r="BU1039" i="1"/>
  <c r="X1039" i="1"/>
  <c r="W1039" i="1"/>
  <c r="V1039" i="1"/>
  <c r="DX1038" i="1"/>
  <c r="DW1038" i="1"/>
  <c r="DV1038" i="1"/>
  <c r="DU1038" i="1"/>
  <c r="DT1038" i="1"/>
  <c r="BX1038" i="1"/>
  <c r="BW1038" i="1"/>
  <c r="BV1038" i="1"/>
  <c r="BU1038" i="1"/>
  <c r="X1038" i="1"/>
  <c r="W1038" i="1"/>
  <c r="V1038" i="1"/>
  <c r="DX1037" i="1"/>
  <c r="DW1037" i="1"/>
  <c r="DV1037" i="1"/>
  <c r="DU1037" i="1"/>
  <c r="DT1037" i="1"/>
  <c r="BX1037" i="1"/>
  <c r="BW1037" i="1"/>
  <c r="BV1037" i="1"/>
  <c r="BU1037" i="1"/>
  <c r="X1037" i="1"/>
  <c r="W1037" i="1"/>
  <c r="V1037" i="1"/>
  <c r="DX1036" i="1"/>
  <c r="DW1036" i="1"/>
  <c r="DV1036" i="1"/>
  <c r="DU1036" i="1"/>
  <c r="DT1036" i="1"/>
  <c r="BX1036" i="1"/>
  <c r="BW1036" i="1"/>
  <c r="BV1036" i="1"/>
  <c r="BU1036" i="1"/>
  <c r="X1036" i="1"/>
  <c r="W1036" i="1"/>
  <c r="V1036" i="1"/>
  <c r="DX1035" i="1"/>
  <c r="DW1035" i="1"/>
  <c r="DV1035" i="1"/>
  <c r="DU1035" i="1"/>
  <c r="DT1035" i="1"/>
  <c r="BX1035" i="1"/>
  <c r="BW1035" i="1"/>
  <c r="BV1035" i="1"/>
  <c r="BU1035" i="1"/>
  <c r="X1035" i="1"/>
  <c r="W1035" i="1"/>
  <c r="V1035" i="1"/>
  <c r="DX1034" i="1"/>
  <c r="DW1034" i="1"/>
  <c r="DV1034" i="1"/>
  <c r="DU1034" i="1"/>
  <c r="DT1034" i="1"/>
  <c r="BX1034" i="1"/>
  <c r="BW1034" i="1"/>
  <c r="BV1034" i="1"/>
  <c r="BU1034" i="1"/>
  <c r="X1034" i="1"/>
  <c r="W1034" i="1"/>
  <c r="V1034" i="1"/>
  <c r="DX1033" i="1"/>
  <c r="DW1033" i="1"/>
  <c r="DV1033" i="1"/>
  <c r="DU1033" i="1"/>
  <c r="DT1033" i="1"/>
  <c r="BX1033" i="1"/>
  <c r="BW1033" i="1"/>
  <c r="BV1033" i="1"/>
  <c r="BU1033" i="1"/>
  <c r="X1033" i="1"/>
  <c r="W1033" i="1"/>
  <c r="V1033" i="1"/>
  <c r="DX1032" i="1"/>
  <c r="DW1032" i="1"/>
  <c r="DV1032" i="1"/>
  <c r="DU1032" i="1"/>
  <c r="DT1032" i="1"/>
  <c r="BX1032" i="1"/>
  <c r="BW1032" i="1"/>
  <c r="BV1032" i="1"/>
  <c r="BU1032" i="1"/>
  <c r="X1032" i="1"/>
  <c r="W1032" i="1"/>
  <c r="V1032" i="1"/>
  <c r="DX1031" i="1"/>
  <c r="DW1031" i="1"/>
  <c r="DV1031" i="1"/>
  <c r="DU1031" i="1"/>
  <c r="DT1031" i="1"/>
  <c r="BX1031" i="1"/>
  <c r="BW1031" i="1"/>
  <c r="BV1031" i="1"/>
  <c r="BU1031" i="1"/>
  <c r="X1031" i="1"/>
  <c r="W1031" i="1"/>
  <c r="V1031" i="1"/>
  <c r="DX1030" i="1"/>
  <c r="DW1030" i="1"/>
  <c r="DV1030" i="1"/>
  <c r="DU1030" i="1"/>
  <c r="DT1030" i="1"/>
  <c r="BX1030" i="1"/>
  <c r="BW1030" i="1"/>
  <c r="BV1030" i="1"/>
  <c r="BU1030" i="1"/>
  <c r="X1030" i="1"/>
  <c r="W1030" i="1"/>
  <c r="V1030" i="1"/>
  <c r="DX1029" i="1"/>
  <c r="DW1029" i="1"/>
  <c r="DV1029" i="1"/>
  <c r="DU1029" i="1"/>
  <c r="DT1029" i="1"/>
  <c r="BX1029" i="1"/>
  <c r="BW1029" i="1"/>
  <c r="BV1029" i="1"/>
  <c r="BU1029" i="1"/>
  <c r="X1029" i="1"/>
  <c r="W1029" i="1"/>
  <c r="V1029" i="1"/>
  <c r="DX1028" i="1"/>
  <c r="DW1028" i="1"/>
  <c r="DV1028" i="1"/>
  <c r="DU1028" i="1"/>
  <c r="DT1028" i="1"/>
  <c r="BX1028" i="1"/>
  <c r="BW1028" i="1"/>
  <c r="BV1028" i="1"/>
  <c r="BU1028" i="1"/>
  <c r="X1028" i="1"/>
  <c r="W1028" i="1"/>
  <c r="V1028" i="1"/>
  <c r="DX1027" i="1"/>
  <c r="DW1027" i="1"/>
  <c r="DV1027" i="1"/>
  <c r="DU1027" i="1"/>
  <c r="DT1027" i="1"/>
  <c r="BX1027" i="1"/>
  <c r="BW1027" i="1"/>
  <c r="BV1027" i="1"/>
  <c r="BU1027" i="1"/>
  <c r="X1027" i="1"/>
  <c r="W1027" i="1"/>
  <c r="V1027" i="1"/>
  <c r="DX1026" i="1"/>
  <c r="DW1026" i="1"/>
  <c r="DV1026" i="1"/>
  <c r="DU1026" i="1"/>
  <c r="DT1026" i="1"/>
  <c r="BX1026" i="1"/>
  <c r="BW1026" i="1"/>
  <c r="BV1026" i="1"/>
  <c r="BU1026" i="1"/>
  <c r="X1026" i="1"/>
  <c r="W1026" i="1"/>
  <c r="V1026" i="1"/>
  <c r="DX1025" i="1"/>
  <c r="DW1025" i="1"/>
  <c r="DV1025" i="1"/>
  <c r="DU1025" i="1"/>
  <c r="DT1025" i="1"/>
  <c r="BX1025" i="1"/>
  <c r="BW1025" i="1"/>
  <c r="BV1025" i="1"/>
  <c r="BU1025" i="1"/>
  <c r="X1025" i="1"/>
  <c r="W1025" i="1"/>
  <c r="V1025" i="1"/>
  <c r="DX1024" i="1"/>
  <c r="DW1024" i="1"/>
  <c r="DV1024" i="1"/>
  <c r="DU1024" i="1"/>
  <c r="DT1024" i="1"/>
  <c r="BX1024" i="1"/>
  <c r="BW1024" i="1"/>
  <c r="BV1024" i="1"/>
  <c r="BU1024" i="1"/>
  <c r="X1024" i="1"/>
  <c r="W1024" i="1"/>
  <c r="V1024" i="1"/>
  <c r="DX1023" i="1"/>
  <c r="DW1023" i="1"/>
  <c r="DV1023" i="1"/>
  <c r="DU1023" i="1"/>
  <c r="DT1023" i="1"/>
  <c r="BX1023" i="1"/>
  <c r="BW1023" i="1"/>
  <c r="BV1023" i="1"/>
  <c r="BU1023" i="1"/>
  <c r="X1023" i="1"/>
  <c r="W1023" i="1"/>
  <c r="V1023" i="1"/>
  <c r="DX1022" i="1"/>
  <c r="DW1022" i="1"/>
  <c r="DV1022" i="1"/>
  <c r="DU1022" i="1"/>
  <c r="DT1022" i="1"/>
  <c r="BX1022" i="1"/>
  <c r="BW1022" i="1"/>
  <c r="BV1022" i="1"/>
  <c r="BU1022" i="1"/>
  <c r="X1022" i="1"/>
  <c r="W1022" i="1"/>
  <c r="V1022" i="1"/>
  <c r="DX1021" i="1"/>
  <c r="DW1021" i="1"/>
  <c r="DV1021" i="1"/>
  <c r="DU1021" i="1"/>
  <c r="DT1021" i="1"/>
  <c r="BX1021" i="1"/>
  <c r="BW1021" i="1"/>
  <c r="BV1021" i="1"/>
  <c r="BU1021" i="1"/>
  <c r="X1021" i="1"/>
  <c r="W1021" i="1"/>
  <c r="V1021" i="1"/>
  <c r="DX1020" i="1"/>
  <c r="DW1020" i="1"/>
  <c r="DV1020" i="1"/>
  <c r="DU1020" i="1"/>
  <c r="DT1020" i="1"/>
  <c r="BX1020" i="1"/>
  <c r="BW1020" i="1"/>
  <c r="BV1020" i="1"/>
  <c r="BU1020" i="1"/>
  <c r="X1020" i="1"/>
  <c r="W1020" i="1"/>
  <c r="V1020" i="1"/>
  <c r="DX1019" i="1"/>
  <c r="DW1019" i="1"/>
  <c r="DV1019" i="1"/>
  <c r="DU1019" i="1"/>
  <c r="DT1019" i="1"/>
  <c r="BX1019" i="1"/>
  <c r="BW1019" i="1"/>
  <c r="BV1019" i="1"/>
  <c r="BU1019" i="1"/>
  <c r="X1019" i="1"/>
  <c r="W1019" i="1"/>
  <c r="V1019" i="1"/>
  <c r="DX1018" i="1"/>
  <c r="DW1018" i="1"/>
  <c r="DV1018" i="1"/>
  <c r="DU1018" i="1"/>
  <c r="DT1018" i="1"/>
  <c r="BX1018" i="1"/>
  <c r="BW1018" i="1"/>
  <c r="BV1018" i="1"/>
  <c r="BU1018" i="1"/>
  <c r="X1018" i="1"/>
  <c r="W1018" i="1"/>
  <c r="V1018" i="1"/>
  <c r="DX1017" i="1"/>
  <c r="DW1017" i="1"/>
  <c r="DV1017" i="1"/>
  <c r="DU1017" i="1"/>
  <c r="DT1017" i="1"/>
  <c r="BX1017" i="1"/>
  <c r="BW1017" i="1"/>
  <c r="BV1017" i="1"/>
  <c r="BU1017" i="1"/>
  <c r="X1017" i="1"/>
  <c r="W1017" i="1"/>
  <c r="V1017" i="1"/>
  <c r="DX1016" i="1"/>
  <c r="DW1016" i="1"/>
  <c r="DV1016" i="1"/>
  <c r="DU1016" i="1"/>
  <c r="DT1016" i="1"/>
  <c r="BX1016" i="1"/>
  <c r="BW1016" i="1"/>
  <c r="BV1016" i="1"/>
  <c r="BU1016" i="1"/>
  <c r="X1016" i="1"/>
  <c r="W1016" i="1"/>
  <c r="V1016" i="1"/>
  <c r="DX1015" i="1"/>
  <c r="DW1015" i="1"/>
  <c r="DV1015" i="1"/>
  <c r="DU1015" i="1"/>
  <c r="DT1015" i="1"/>
  <c r="BX1015" i="1"/>
  <c r="BW1015" i="1"/>
  <c r="BV1015" i="1"/>
  <c r="BU1015" i="1"/>
  <c r="X1015" i="1"/>
  <c r="W1015" i="1"/>
  <c r="V1015" i="1"/>
  <c r="DX1014" i="1"/>
  <c r="DW1014" i="1"/>
  <c r="DV1014" i="1"/>
  <c r="DU1014" i="1"/>
  <c r="DT1014" i="1"/>
  <c r="BX1014" i="1"/>
  <c r="BW1014" i="1"/>
  <c r="BV1014" i="1"/>
  <c r="BU1014" i="1"/>
  <c r="X1014" i="1"/>
  <c r="W1014" i="1"/>
  <c r="V1014" i="1"/>
  <c r="DX1013" i="1"/>
  <c r="DW1013" i="1"/>
  <c r="DV1013" i="1"/>
  <c r="DU1013" i="1"/>
  <c r="DT1013" i="1"/>
  <c r="BX1013" i="1"/>
  <c r="BW1013" i="1"/>
  <c r="BV1013" i="1"/>
  <c r="BU1013" i="1"/>
  <c r="X1013" i="1"/>
  <c r="W1013" i="1"/>
  <c r="V1013" i="1"/>
  <c r="DX1012" i="1"/>
  <c r="DW1012" i="1"/>
  <c r="DV1012" i="1"/>
  <c r="DU1012" i="1"/>
  <c r="DT1012" i="1"/>
  <c r="BX1012" i="1"/>
  <c r="BW1012" i="1"/>
  <c r="BV1012" i="1"/>
  <c r="BU1012" i="1"/>
  <c r="X1012" i="1"/>
  <c r="W1012" i="1"/>
  <c r="V1012" i="1"/>
  <c r="DX1011" i="1"/>
  <c r="DW1011" i="1"/>
  <c r="DV1011" i="1"/>
  <c r="DU1011" i="1"/>
  <c r="DT1011" i="1"/>
  <c r="BX1011" i="1"/>
  <c r="BW1011" i="1"/>
  <c r="BV1011" i="1"/>
  <c r="BU1011" i="1"/>
  <c r="X1011" i="1"/>
  <c r="W1011" i="1"/>
  <c r="V1011" i="1"/>
  <c r="DX1010" i="1"/>
  <c r="DW1010" i="1"/>
  <c r="DV1010" i="1"/>
  <c r="DU1010" i="1"/>
  <c r="DT1010" i="1"/>
  <c r="BX1010" i="1"/>
  <c r="BW1010" i="1"/>
  <c r="BV1010" i="1"/>
  <c r="BU1010" i="1"/>
  <c r="X1010" i="1"/>
  <c r="W1010" i="1"/>
  <c r="V1010" i="1"/>
  <c r="DX1009" i="1"/>
  <c r="DW1009" i="1"/>
  <c r="DV1009" i="1"/>
  <c r="DU1009" i="1"/>
  <c r="DT1009" i="1"/>
  <c r="BX1009" i="1"/>
  <c r="BW1009" i="1"/>
  <c r="BV1009" i="1"/>
  <c r="BU1009" i="1"/>
  <c r="X1009" i="1"/>
  <c r="W1009" i="1"/>
  <c r="V1009" i="1"/>
  <c r="DX1008" i="1"/>
  <c r="DW1008" i="1"/>
  <c r="DV1008" i="1"/>
  <c r="DU1008" i="1"/>
  <c r="DT1008" i="1"/>
  <c r="BX1008" i="1"/>
  <c r="BW1008" i="1"/>
  <c r="BV1008" i="1"/>
  <c r="BU1008" i="1"/>
  <c r="X1008" i="1"/>
  <c r="W1008" i="1"/>
  <c r="V1008" i="1"/>
  <c r="DX1007" i="1"/>
  <c r="DW1007" i="1"/>
  <c r="DV1007" i="1"/>
  <c r="DU1007" i="1"/>
  <c r="DT1007" i="1"/>
  <c r="BX1007" i="1"/>
  <c r="BW1007" i="1"/>
  <c r="BV1007" i="1"/>
  <c r="BU1007" i="1"/>
  <c r="X1007" i="1"/>
  <c r="W1007" i="1"/>
  <c r="V1007" i="1"/>
  <c r="DX1006" i="1"/>
  <c r="DW1006" i="1"/>
  <c r="DV1006" i="1"/>
  <c r="DU1006" i="1"/>
  <c r="DT1006" i="1"/>
  <c r="BX1006" i="1"/>
  <c r="BW1006" i="1"/>
  <c r="BV1006" i="1"/>
  <c r="BU1006" i="1"/>
  <c r="X1006" i="1"/>
  <c r="W1006" i="1"/>
  <c r="V1006" i="1"/>
  <c r="DX1005" i="1"/>
  <c r="DW1005" i="1"/>
  <c r="DV1005" i="1"/>
  <c r="DU1005" i="1"/>
  <c r="DT1005" i="1"/>
  <c r="BX1005" i="1"/>
  <c r="BW1005" i="1"/>
  <c r="BV1005" i="1"/>
  <c r="BU1005" i="1"/>
  <c r="X1005" i="1"/>
  <c r="W1005" i="1"/>
  <c r="V1005" i="1"/>
  <c r="DX1004" i="1"/>
  <c r="DW1004" i="1"/>
  <c r="DV1004" i="1"/>
  <c r="DU1004" i="1"/>
  <c r="DT1004" i="1"/>
  <c r="BX1004" i="1"/>
  <c r="BW1004" i="1"/>
  <c r="BV1004" i="1"/>
  <c r="BU1004" i="1"/>
  <c r="X1004" i="1"/>
  <c r="W1004" i="1"/>
  <c r="V1004" i="1"/>
  <c r="DX1003" i="1"/>
  <c r="DW1003" i="1"/>
  <c r="DV1003" i="1"/>
  <c r="DU1003" i="1"/>
  <c r="DT1003" i="1"/>
  <c r="BX1003" i="1"/>
  <c r="BW1003" i="1"/>
  <c r="BV1003" i="1"/>
  <c r="BU1003" i="1"/>
  <c r="X1003" i="1"/>
  <c r="W1003" i="1"/>
  <c r="V1003" i="1"/>
  <c r="DX1002" i="1"/>
  <c r="DW1002" i="1"/>
  <c r="DV1002" i="1"/>
  <c r="DU1002" i="1"/>
  <c r="DT1002" i="1"/>
  <c r="BX1002" i="1"/>
  <c r="BW1002" i="1"/>
  <c r="BV1002" i="1"/>
  <c r="BU1002" i="1"/>
  <c r="X1002" i="1"/>
  <c r="W1002" i="1"/>
  <c r="V1002" i="1"/>
  <c r="DX1001" i="1"/>
  <c r="DW1001" i="1"/>
  <c r="DV1001" i="1"/>
  <c r="DU1001" i="1"/>
  <c r="DT1001" i="1"/>
  <c r="BX1001" i="1"/>
  <c r="BW1001" i="1"/>
  <c r="BV1001" i="1"/>
  <c r="BU1001" i="1"/>
  <c r="X1001" i="1"/>
  <c r="W1001" i="1"/>
  <c r="V1001" i="1"/>
  <c r="DX1000" i="1"/>
  <c r="DW1000" i="1"/>
  <c r="DV1000" i="1"/>
  <c r="DU1000" i="1"/>
  <c r="DT1000" i="1"/>
  <c r="BX1000" i="1"/>
  <c r="BW1000" i="1"/>
  <c r="BV1000" i="1"/>
  <c r="BU1000" i="1"/>
  <c r="X1000" i="1"/>
  <c r="W1000" i="1"/>
  <c r="V1000" i="1"/>
  <c r="DX999" i="1"/>
  <c r="DW999" i="1"/>
  <c r="DV999" i="1"/>
  <c r="DU999" i="1"/>
  <c r="DT999" i="1"/>
  <c r="BX999" i="1"/>
  <c r="BW999" i="1"/>
  <c r="BV999" i="1"/>
  <c r="BU999" i="1"/>
  <c r="X999" i="1"/>
  <c r="W999" i="1"/>
  <c r="V999" i="1"/>
  <c r="DX998" i="1"/>
  <c r="DW998" i="1"/>
  <c r="DV998" i="1"/>
  <c r="DU998" i="1"/>
  <c r="DT998" i="1"/>
  <c r="BX998" i="1"/>
  <c r="BW998" i="1"/>
  <c r="BV998" i="1"/>
  <c r="BU998" i="1"/>
  <c r="X998" i="1"/>
  <c r="W998" i="1"/>
  <c r="V998" i="1"/>
  <c r="DX997" i="1"/>
  <c r="DW997" i="1"/>
  <c r="DV997" i="1"/>
  <c r="DU997" i="1"/>
  <c r="DT997" i="1"/>
  <c r="BX997" i="1"/>
  <c r="BW997" i="1"/>
  <c r="BV997" i="1"/>
  <c r="BU997" i="1"/>
  <c r="X997" i="1"/>
  <c r="W997" i="1"/>
  <c r="V997" i="1"/>
  <c r="DX996" i="1"/>
  <c r="DW996" i="1"/>
  <c r="DV996" i="1"/>
  <c r="DU996" i="1"/>
  <c r="DT996" i="1"/>
  <c r="BX996" i="1"/>
  <c r="BW996" i="1"/>
  <c r="BV996" i="1"/>
  <c r="BU996" i="1"/>
  <c r="X996" i="1"/>
  <c r="W996" i="1"/>
  <c r="V996" i="1"/>
  <c r="DX995" i="1"/>
  <c r="DW995" i="1"/>
  <c r="DV995" i="1"/>
  <c r="DU995" i="1"/>
  <c r="DT995" i="1"/>
  <c r="BX995" i="1"/>
  <c r="BW995" i="1"/>
  <c r="BV995" i="1"/>
  <c r="BU995" i="1"/>
  <c r="X995" i="1"/>
  <c r="W995" i="1"/>
  <c r="V995" i="1"/>
  <c r="DX994" i="1"/>
  <c r="DW994" i="1"/>
  <c r="DV994" i="1"/>
  <c r="DU994" i="1"/>
  <c r="DT994" i="1"/>
  <c r="BX994" i="1"/>
  <c r="BW994" i="1"/>
  <c r="BV994" i="1"/>
  <c r="BU994" i="1"/>
  <c r="X994" i="1"/>
  <c r="W994" i="1"/>
  <c r="V994" i="1"/>
  <c r="DX993" i="1"/>
  <c r="DW993" i="1"/>
  <c r="DV993" i="1"/>
  <c r="DU993" i="1"/>
  <c r="DT993" i="1"/>
  <c r="BX993" i="1"/>
  <c r="BW993" i="1"/>
  <c r="BV993" i="1"/>
  <c r="BU993" i="1"/>
  <c r="X993" i="1"/>
  <c r="W993" i="1"/>
  <c r="V993" i="1"/>
  <c r="DX992" i="1"/>
  <c r="DW992" i="1"/>
  <c r="DV992" i="1"/>
  <c r="DU992" i="1"/>
  <c r="DT992" i="1"/>
  <c r="BX992" i="1"/>
  <c r="BW992" i="1"/>
  <c r="BV992" i="1"/>
  <c r="BU992" i="1"/>
  <c r="X992" i="1"/>
  <c r="W992" i="1"/>
  <c r="V992" i="1"/>
  <c r="DX991" i="1"/>
  <c r="DW991" i="1"/>
  <c r="DV991" i="1"/>
  <c r="DU991" i="1"/>
  <c r="DT991" i="1"/>
  <c r="BX991" i="1"/>
  <c r="BW991" i="1"/>
  <c r="BV991" i="1"/>
  <c r="BU991" i="1"/>
  <c r="X991" i="1"/>
  <c r="W991" i="1"/>
  <c r="V991" i="1"/>
  <c r="DX990" i="1"/>
  <c r="DW990" i="1"/>
  <c r="DV990" i="1"/>
  <c r="DU990" i="1"/>
  <c r="DT990" i="1"/>
  <c r="BX990" i="1"/>
  <c r="BW990" i="1"/>
  <c r="BV990" i="1"/>
  <c r="BU990" i="1"/>
  <c r="X990" i="1"/>
  <c r="W990" i="1"/>
  <c r="V990" i="1"/>
  <c r="DX989" i="1"/>
  <c r="DW989" i="1"/>
  <c r="DV989" i="1"/>
  <c r="DU989" i="1"/>
  <c r="DT989" i="1"/>
  <c r="BX989" i="1"/>
  <c r="BW989" i="1"/>
  <c r="BV989" i="1"/>
  <c r="BU989" i="1"/>
  <c r="X989" i="1"/>
  <c r="W989" i="1"/>
  <c r="V989" i="1"/>
  <c r="DX988" i="1"/>
  <c r="DW988" i="1"/>
  <c r="DV988" i="1"/>
  <c r="DU988" i="1"/>
  <c r="DT988" i="1"/>
  <c r="BX988" i="1"/>
  <c r="BW988" i="1"/>
  <c r="BV988" i="1"/>
  <c r="BU988" i="1"/>
  <c r="X988" i="1"/>
  <c r="W988" i="1"/>
  <c r="V988" i="1"/>
  <c r="DX987" i="1"/>
  <c r="DW987" i="1"/>
  <c r="DV987" i="1"/>
  <c r="DU987" i="1"/>
  <c r="DT987" i="1"/>
  <c r="BX987" i="1"/>
  <c r="BW987" i="1"/>
  <c r="BV987" i="1"/>
  <c r="BU987" i="1"/>
  <c r="X987" i="1"/>
  <c r="W987" i="1"/>
  <c r="V987" i="1"/>
  <c r="DX986" i="1"/>
  <c r="DW986" i="1"/>
  <c r="DV986" i="1"/>
  <c r="DU986" i="1"/>
  <c r="DT986" i="1"/>
  <c r="BX986" i="1"/>
  <c r="BW986" i="1"/>
  <c r="BV986" i="1"/>
  <c r="BU986" i="1"/>
  <c r="X986" i="1"/>
  <c r="W986" i="1"/>
  <c r="V986" i="1"/>
  <c r="DX985" i="1"/>
  <c r="DW985" i="1"/>
  <c r="DV985" i="1"/>
  <c r="DU985" i="1"/>
  <c r="DT985" i="1"/>
  <c r="BX985" i="1"/>
  <c r="BW985" i="1"/>
  <c r="BV985" i="1"/>
  <c r="BU985" i="1"/>
  <c r="X985" i="1"/>
  <c r="W985" i="1"/>
  <c r="V985" i="1"/>
  <c r="DX984" i="1"/>
  <c r="DW984" i="1"/>
  <c r="DV984" i="1"/>
  <c r="DU984" i="1"/>
  <c r="DT984" i="1"/>
  <c r="BX984" i="1"/>
  <c r="BW984" i="1"/>
  <c r="BV984" i="1"/>
  <c r="BU984" i="1"/>
  <c r="X984" i="1"/>
  <c r="W984" i="1"/>
  <c r="V984" i="1"/>
  <c r="DX983" i="1"/>
  <c r="DW983" i="1"/>
  <c r="DV983" i="1"/>
  <c r="DU983" i="1"/>
  <c r="DT983" i="1"/>
  <c r="BX983" i="1"/>
  <c r="BW983" i="1"/>
  <c r="BV983" i="1"/>
  <c r="BU983" i="1"/>
  <c r="X983" i="1"/>
  <c r="W983" i="1"/>
  <c r="V983" i="1"/>
  <c r="DX982" i="1"/>
  <c r="DW982" i="1"/>
  <c r="DV982" i="1"/>
  <c r="DU982" i="1"/>
  <c r="DT982" i="1"/>
  <c r="BX982" i="1"/>
  <c r="BW982" i="1"/>
  <c r="BV982" i="1"/>
  <c r="BU982" i="1"/>
  <c r="X982" i="1"/>
  <c r="W982" i="1"/>
  <c r="V982" i="1"/>
  <c r="DX981" i="1"/>
  <c r="DW981" i="1"/>
  <c r="DV981" i="1"/>
  <c r="DU981" i="1"/>
  <c r="DT981" i="1"/>
  <c r="BX981" i="1"/>
  <c r="BW981" i="1"/>
  <c r="BV981" i="1"/>
  <c r="BU981" i="1"/>
  <c r="X981" i="1"/>
  <c r="W981" i="1"/>
  <c r="V981" i="1"/>
  <c r="DX980" i="1"/>
  <c r="DW980" i="1"/>
  <c r="DV980" i="1"/>
  <c r="DU980" i="1"/>
  <c r="DT980" i="1"/>
  <c r="BX980" i="1"/>
  <c r="BW980" i="1"/>
  <c r="BV980" i="1"/>
  <c r="BU980" i="1"/>
  <c r="X980" i="1"/>
  <c r="W980" i="1"/>
  <c r="V980" i="1"/>
  <c r="DX979" i="1"/>
  <c r="DW979" i="1"/>
  <c r="DV979" i="1"/>
  <c r="DU979" i="1"/>
  <c r="DT979" i="1"/>
  <c r="BX979" i="1"/>
  <c r="BW979" i="1"/>
  <c r="BV979" i="1"/>
  <c r="BU979" i="1"/>
  <c r="X979" i="1"/>
  <c r="W979" i="1"/>
  <c r="V979" i="1"/>
  <c r="DX978" i="1"/>
  <c r="DW978" i="1"/>
  <c r="DV978" i="1"/>
  <c r="DU978" i="1"/>
  <c r="DT978" i="1"/>
  <c r="BX978" i="1"/>
  <c r="BW978" i="1"/>
  <c r="BV978" i="1"/>
  <c r="BU978" i="1"/>
  <c r="X978" i="1"/>
  <c r="W978" i="1"/>
  <c r="V978" i="1"/>
  <c r="DX977" i="1"/>
  <c r="DW977" i="1"/>
  <c r="DV977" i="1"/>
  <c r="DU977" i="1"/>
  <c r="DT977" i="1"/>
  <c r="BX977" i="1"/>
  <c r="BW977" i="1"/>
  <c r="BV977" i="1"/>
  <c r="BU977" i="1"/>
  <c r="X977" i="1"/>
  <c r="W977" i="1"/>
  <c r="V977" i="1"/>
  <c r="DX976" i="1"/>
  <c r="DW976" i="1"/>
  <c r="DV976" i="1"/>
  <c r="DU976" i="1"/>
  <c r="DT976" i="1"/>
  <c r="BX976" i="1"/>
  <c r="BW976" i="1"/>
  <c r="BV976" i="1"/>
  <c r="BU976" i="1"/>
  <c r="X976" i="1"/>
  <c r="W976" i="1"/>
  <c r="V976" i="1"/>
  <c r="DX975" i="1"/>
  <c r="DW975" i="1"/>
  <c r="DV975" i="1"/>
  <c r="DU975" i="1"/>
  <c r="DT975" i="1"/>
  <c r="BX975" i="1"/>
  <c r="BW975" i="1"/>
  <c r="BV975" i="1"/>
  <c r="BU975" i="1"/>
  <c r="X975" i="1"/>
  <c r="W975" i="1"/>
  <c r="V975" i="1"/>
  <c r="DX974" i="1"/>
  <c r="DW974" i="1"/>
  <c r="DV974" i="1"/>
  <c r="DU974" i="1"/>
  <c r="DT974" i="1"/>
  <c r="BX974" i="1"/>
  <c r="BW974" i="1"/>
  <c r="BV974" i="1"/>
  <c r="BU974" i="1"/>
  <c r="X974" i="1"/>
  <c r="W974" i="1"/>
  <c r="V974" i="1"/>
  <c r="DX973" i="1"/>
  <c r="DW973" i="1"/>
  <c r="DV973" i="1"/>
  <c r="DU973" i="1"/>
  <c r="DT973" i="1"/>
  <c r="BX973" i="1"/>
  <c r="BW973" i="1"/>
  <c r="BV973" i="1"/>
  <c r="BU973" i="1"/>
  <c r="X973" i="1"/>
  <c r="W973" i="1"/>
  <c r="V973" i="1"/>
  <c r="DX972" i="1"/>
  <c r="DW972" i="1"/>
  <c r="DV972" i="1"/>
  <c r="DU972" i="1"/>
  <c r="DT972" i="1"/>
  <c r="BX972" i="1"/>
  <c r="BW972" i="1"/>
  <c r="BV972" i="1"/>
  <c r="BU972" i="1"/>
  <c r="X972" i="1"/>
  <c r="W972" i="1"/>
  <c r="V972" i="1"/>
  <c r="DX971" i="1"/>
  <c r="DW971" i="1"/>
  <c r="DV971" i="1"/>
  <c r="DU971" i="1"/>
  <c r="DT971" i="1"/>
  <c r="BX971" i="1"/>
  <c r="BW971" i="1"/>
  <c r="BV971" i="1"/>
  <c r="BU971" i="1"/>
  <c r="X971" i="1"/>
  <c r="W971" i="1"/>
  <c r="V971" i="1"/>
  <c r="DX970" i="1"/>
  <c r="DW970" i="1"/>
  <c r="DV970" i="1"/>
  <c r="DU970" i="1"/>
  <c r="DT970" i="1"/>
  <c r="BX970" i="1"/>
  <c r="BW970" i="1"/>
  <c r="BV970" i="1"/>
  <c r="BU970" i="1"/>
  <c r="X970" i="1"/>
  <c r="W970" i="1"/>
  <c r="V970" i="1"/>
  <c r="DX969" i="1"/>
  <c r="DW969" i="1"/>
  <c r="DV969" i="1"/>
  <c r="DU969" i="1"/>
  <c r="DT969" i="1"/>
  <c r="BX969" i="1"/>
  <c r="BW969" i="1"/>
  <c r="BV969" i="1"/>
  <c r="BU969" i="1"/>
  <c r="X969" i="1"/>
  <c r="W969" i="1"/>
  <c r="V969" i="1"/>
  <c r="DX968" i="1"/>
  <c r="DW968" i="1"/>
  <c r="DV968" i="1"/>
  <c r="DU968" i="1"/>
  <c r="DT968" i="1"/>
  <c r="BX968" i="1"/>
  <c r="BW968" i="1"/>
  <c r="BV968" i="1"/>
  <c r="BU968" i="1"/>
  <c r="X968" i="1"/>
  <c r="W968" i="1"/>
  <c r="V968" i="1"/>
  <c r="DX967" i="1"/>
  <c r="DW967" i="1"/>
  <c r="DV967" i="1"/>
  <c r="DU967" i="1"/>
  <c r="DT967" i="1"/>
  <c r="BX967" i="1"/>
  <c r="BW967" i="1"/>
  <c r="BV967" i="1"/>
  <c r="BU967" i="1"/>
  <c r="X967" i="1"/>
  <c r="W967" i="1"/>
  <c r="V967" i="1"/>
  <c r="DX966" i="1"/>
  <c r="DW966" i="1"/>
  <c r="DV966" i="1"/>
  <c r="DU966" i="1"/>
  <c r="DT966" i="1"/>
  <c r="BX966" i="1"/>
  <c r="BW966" i="1"/>
  <c r="BV966" i="1"/>
  <c r="BU966" i="1"/>
  <c r="X966" i="1"/>
  <c r="W966" i="1"/>
  <c r="V966" i="1"/>
  <c r="DX965" i="1"/>
  <c r="DW965" i="1"/>
  <c r="DV965" i="1"/>
  <c r="DU965" i="1"/>
  <c r="DT965" i="1"/>
  <c r="BX965" i="1"/>
  <c r="BW965" i="1"/>
  <c r="BV965" i="1"/>
  <c r="BU965" i="1"/>
  <c r="X965" i="1"/>
  <c r="W965" i="1"/>
  <c r="V965" i="1"/>
  <c r="DX964" i="1"/>
  <c r="DW964" i="1"/>
  <c r="DV964" i="1"/>
  <c r="DU964" i="1"/>
  <c r="DT964" i="1"/>
  <c r="BX964" i="1"/>
  <c r="BW964" i="1"/>
  <c r="BV964" i="1"/>
  <c r="BU964" i="1"/>
  <c r="X964" i="1"/>
  <c r="W964" i="1"/>
  <c r="V964" i="1"/>
  <c r="DX963" i="1"/>
  <c r="DW963" i="1"/>
  <c r="DV963" i="1"/>
  <c r="DU963" i="1"/>
  <c r="DT963" i="1"/>
  <c r="BX963" i="1"/>
  <c r="BW963" i="1"/>
  <c r="BV963" i="1"/>
  <c r="BU963" i="1"/>
  <c r="X963" i="1"/>
  <c r="W963" i="1"/>
  <c r="V963" i="1"/>
  <c r="DX962" i="1"/>
  <c r="DW962" i="1"/>
  <c r="DV962" i="1"/>
  <c r="DU962" i="1"/>
  <c r="DT962" i="1"/>
  <c r="BX962" i="1"/>
  <c r="BW962" i="1"/>
  <c r="BV962" i="1"/>
  <c r="BU962" i="1"/>
  <c r="X962" i="1"/>
  <c r="W962" i="1"/>
  <c r="V962" i="1"/>
  <c r="DX961" i="1"/>
  <c r="DW961" i="1"/>
  <c r="DV961" i="1"/>
  <c r="DU961" i="1"/>
  <c r="DT961" i="1"/>
  <c r="BX961" i="1"/>
  <c r="BW961" i="1"/>
  <c r="BV961" i="1"/>
  <c r="BU961" i="1"/>
  <c r="X961" i="1"/>
  <c r="W961" i="1"/>
  <c r="V961" i="1"/>
  <c r="DX960" i="1"/>
  <c r="DW960" i="1"/>
  <c r="DV960" i="1"/>
  <c r="DU960" i="1"/>
  <c r="DT960" i="1"/>
  <c r="BX960" i="1"/>
  <c r="BW960" i="1"/>
  <c r="BV960" i="1"/>
  <c r="BU960" i="1"/>
  <c r="X960" i="1"/>
  <c r="W960" i="1"/>
  <c r="V960" i="1"/>
  <c r="DX959" i="1"/>
  <c r="DW959" i="1"/>
  <c r="DV959" i="1"/>
  <c r="DU959" i="1"/>
  <c r="DT959" i="1"/>
  <c r="BX959" i="1"/>
  <c r="BW959" i="1"/>
  <c r="BV959" i="1"/>
  <c r="BU959" i="1"/>
  <c r="X959" i="1"/>
  <c r="W959" i="1"/>
  <c r="V959" i="1"/>
  <c r="DX958" i="1"/>
  <c r="DW958" i="1"/>
  <c r="DV958" i="1"/>
  <c r="DU958" i="1"/>
  <c r="DT958" i="1"/>
  <c r="BX958" i="1"/>
  <c r="BW958" i="1"/>
  <c r="BV958" i="1"/>
  <c r="BU958" i="1"/>
  <c r="X958" i="1"/>
  <c r="W958" i="1"/>
  <c r="V958" i="1"/>
  <c r="DX957" i="1"/>
  <c r="DW957" i="1"/>
  <c r="DV957" i="1"/>
  <c r="DU957" i="1"/>
  <c r="DT957" i="1"/>
  <c r="BX957" i="1"/>
  <c r="BW957" i="1"/>
  <c r="BV957" i="1"/>
  <c r="BU957" i="1"/>
  <c r="X957" i="1"/>
  <c r="W957" i="1"/>
  <c r="V957" i="1"/>
  <c r="DX956" i="1"/>
  <c r="DW956" i="1"/>
  <c r="DV956" i="1"/>
  <c r="DU956" i="1"/>
  <c r="DT956" i="1"/>
  <c r="BX956" i="1"/>
  <c r="BW956" i="1"/>
  <c r="BV956" i="1"/>
  <c r="BU956" i="1"/>
  <c r="X956" i="1"/>
  <c r="W956" i="1"/>
  <c r="V956" i="1"/>
  <c r="DX955" i="1"/>
  <c r="DW955" i="1"/>
  <c r="DV955" i="1"/>
  <c r="DU955" i="1"/>
  <c r="DT955" i="1"/>
  <c r="BX955" i="1"/>
  <c r="BW955" i="1"/>
  <c r="BV955" i="1"/>
  <c r="BU955" i="1"/>
  <c r="X955" i="1"/>
  <c r="W955" i="1"/>
  <c r="V955" i="1"/>
  <c r="DX954" i="1"/>
  <c r="DW954" i="1"/>
  <c r="DV954" i="1"/>
  <c r="DU954" i="1"/>
  <c r="DT954" i="1"/>
  <c r="BX954" i="1"/>
  <c r="BW954" i="1"/>
  <c r="BV954" i="1"/>
  <c r="BU954" i="1"/>
  <c r="X954" i="1"/>
  <c r="W954" i="1"/>
  <c r="V954" i="1"/>
  <c r="DX953" i="1"/>
  <c r="DW953" i="1"/>
  <c r="DV953" i="1"/>
  <c r="DU953" i="1"/>
  <c r="DT953" i="1"/>
  <c r="BX953" i="1"/>
  <c r="BW953" i="1"/>
  <c r="BV953" i="1"/>
  <c r="BU953" i="1"/>
  <c r="X953" i="1"/>
  <c r="W953" i="1"/>
  <c r="V953" i="1"/>
  <c r="DX952" i="1"/>
  <c r="DW952" i="1"/>
  <c r="DV952" i="1"/>
  <c r="DU952" i="1"/>
  <c r="DT952" i="1"/>
  <c r="BX952" i="1"/>
  <c r="BW952" i="1"/>
  <c r="BV952" i="1"/>
  <c r="BU952" i="1"/>
  <c r="X952" i="1"/>
  <c r="W952" i="1"/>
  <c r="V952" i="1"/>
  <c r="DX951" i="1"/>
  <c r="DW951" i="1"/>
  <c r="DV951" i="1"/>
  <c r="DU951" i="1"/>
  <c r="DT951" i="1"/>
  <c r="BX951" i="1"/>
  <c r="BW951" i="1"/>
  <c r="BV951" i="1"/>
  <c r="BU951" i="1"/>
  <c r="X951" i="1"/>
  <c r="W951" i="1"/>
  <c r="V951" i="1"/>
  <c r="DX950" i="1"/>
  <c r="DW950" i="1"/>
  <c r="DV950" i="1"/>
  <c r="DU950" i="1"/>
  <c r="DT950" i="1"/>
  <c r="BX950" i="1"/>
  <c r="BW950" i="1"/>
  <c r="BV950" i="1"/>
  <c r="BU950" i="1"/>
  <c r="X950" i="1"/>
  <c r="W950" i="1"/>
  <c r="V950" i="1"/>
  <c r="DX949" i="1"/>
  <c r="DW949" i="1"/>
  <c r="DV949" i="1"/>
  <c r="DU949" i="1"/>
  <c r="DT949" i="1"/>
  <c r="BX949" i="1"/>
  <c r="BW949" i="1"/>
  <c r="BV949" i="1"/>
  <c r="BU949" i="1"/>
  <c r="X949" i="1"/>
  <c r="W949" i="1"/>
  <c r="V949" i="1"/>
  <c r="DX948" i="1"/>
  <c r="DW948" i="1"/>
  <c r="DV948" i="1"/>
  <c r="DU948" i="1"/>
  <c r="DT948" i="1"/>
  <c r="BX948" i="1"/>
  <c r="BW948" i="1"/>
  <c r="BV948" i="1"/>
  <c r="BU948" i="1"/>
  <c r="X948" i="1"/>
  <c r="W948" i="1"/>
  <c r="V948" i="1"/>
  <c r="DX947" i="1"/>
  <c r="DW947" i="1"/>
  <c r="DV947" i="1"/>
  <c r="DU947" i="1"/>
  <c r="DT947" i="1"/>
  <c r="BX947" i="1"/>
  <c r="BW947" i="1"/>
  <c r="BV947" i="1"/>
  <c r="BU947" i="1"/>
  <c r="X947" i="1"/>
  <c r="W947" i="1"/>
  <c r="V947" i="1"/>
  <c r="DX946" i="1"/>
  <c r="DW946" i="1"/>
  <c r="DV946" i="1"/>
  <c r="DU946" i="1"/>
  <c r="DT946" i="1"/>
  <c r="BX946" i="1"/>
  <c r="BW946" i="1"/>
  <c r="BV946" i="1"/>
  <c r="BU946" i="1"/>
  <c r="X946" i="1"/>
  <c r="W946" i="1"/>
  <c r="V946" i="1"/>
  <c r="DX945" i="1"/>
  <c r="DW945" i="1"/>
  <c r="DV945" i="1"/>
  <c r="DU945" i="1"/>
  <c r="DT945" i="1"/>
  <c r="BX945" i="1"/>
  <c r="BW945" i="1"/>
  <c r="BV945" i="1"/>
  <c r="BU945" i="1"/>
  <c r="X945" i="1"/>
  <c r="W945" i="1"/>
  <c r="V945" i="1"/>
  <c r="DX944" i="1"/>
  <c r="DW944" i="1"/>
  <c r="DV944" i="1"/>
  <c r="DU944" i="1"/>
  <c r="DT944" i="1"/>
  <c r="BX944" i="1"/>
  <c r="BW944" i="1"/>
  <c r="BV944" i="1"/>
  <c r="BU944" i="1"/>
  <c r="X944" i="1"/>
  <c r="W944" i="1"/>
  <c r="V944" i="1"/>
  <c r="DX943" i="1"/>
  <c r="DW943" i="1"/>
  <c r="DV943" i="1"/>
  <c r="DU943" i="1"/>
  <c r="DT943" i="1"/>
  <c r="BX943" i="1"/>
  <c r="BW943" i="1"/>
  <c r="BV943" i="1"/>
  <c r="BU943" i="1"/>
  <c r="X943" i="1"/>
  <c r="W943" i="1"/>
  <c r="V943" i="1"/>
  <c r="DX942" i="1"/>
  <c r="DW942" i="1"/>
  <c r="DV942" i="1"/>
  <c r="DU942" i="1"/>
  <c r="DT942" i="1"/>
  <c r="BX942" i="1"/>
  <c r="BW942" i="1"/>
  <c r="BV942" i="1"/>
  <c r="BU942" i="1"/>
  <c r="X942" i="1"/>
  <c r="W942" i="1"/>
  <c r="V942" i="1"/>
  <c r="DX941" i="1"/>
  <c r="DW941" i="1"/>
  <c r="DV941" i="1"/>
  <c r="DU941" i="1"/>
  <c r="DT941" i="1"/>
  <c r="BX941" i="1"/>
  <c r="BW941" i="1"/>
  <c r="BV941" i="1"/>
  <c r="BU941" i="1"/>
  <c r="X941" i="1"/>
  <c r="W941" i="1"/>
  <c r="V941" i="1"/>
  <c r="DX940" i="1"/>
  <c r="DW940" i="1"/>
  <c r="DV940" i="1"/>
  <c r="DU940" i="1"/>
  <c r="DT940" i="1"/>
  <c r="BX940" i="1"/>
  <c r="BW940" i="1"/>
  <c r="BV940" i="1"/>
  <c r="BU940" i="1"/>
  <c r="X940" i="1"/>
  <c r="W940" i="1"/>
  <c r="V940" i="1"/>
  <c r="DX939" i="1"/>
  <c r="DW939" i="1"/>
  <c r="DV939" i="1"/>
  <c r="DU939" i="1"/>
  <c r="DT939" i="1"/>
  <c r="BX939" i="1"/>
  <c r="BW939" i="1"/>
  <c r="BV939" i="1"/>
  <c r="BU939" i="1"/>
  <c r="X939" i="1"/>
  <c r="W939" i="1"/>
  <c r="V939" i="1"/>
  <c r="DX938" i="1"/>
  <c r="DW938" i="1"/>
  <c r="DV938" i="1"/>
  <c r="DU938" i="1"/>
  <c r="DT938" i="1"/>
  <c r="BX938" i="1"/>
  <c r="BW938" i="1"/>
  <c r="BV938" i="1"/>
  <c r="BU938" i="1"/>
  <c r="X938" i="1"/>
  <c r="W938" i="1"/>
  <c r="V938" i="1"/>
  <c r="DX937" i="1"/>
  <c r="DW937" i="1"/>
  <c r="DV937" i="1"/>
  <c r="DU937" i="1"/>
  <c r="DT937" i="1"/>
  <c r="BX937" i="1"/>
  <c r="BW937" i="1"/>
  <c r="BV937" i="1"/>
  <c r="BU937" i="1"/>
  <c r="X937" i="1"/>
  <c r="W937" i="1"/>
  <c r="V937" i="1"/>
  <c r="DX936" i="1"/>
  <c r="DW936" i="1"/>
  <c r="DV936" i="1"/>
  <c r="DU936" i="1"/>
  <c r="DT936" i="1"/>
  <c r="BX936" i="1"/>
  <c r="BW936" i="1"/>
  <c r="BV936" i="1"/>
  <c r="BU936" i="1"/>
  <c r="X936" i="1"/>
  <c r="W936" i="1"/>
  <c r="V936" i="1"/>
  <c r="DX935" i="1"/>
  <c r="DW935" i="1"/>
  <c r="DV935" i="1"/>
  <c r="DU935" i="1"/>
  <c r="DT935" i="1"/>
  <c r="BX935" i="1"/>
  <c r="BW935" i="1"/>
  <c r="BV935" i="1"/>
  <c r="BU935" i="1"/>
  <c r="X935" i="1"/>
  <c r="W935" i="1"/>
  <c r="V935" i="1"/>
  <c r="DX934" i="1"/>
  <c r="DW934" i="1"/>
  <c r="DV934" i="1"/>
  <c r="DU934" i="1"/>
  <c r="DT934" i="1"/>
  <c r="BX934" i="1"/>
  <c r="BW934" i="1"/>
  <c r="BV934" i="1"/>
  <c r="BU934" i="1"/>
  <c r="X934" i="1"/>
  <c r="W934" i="1"/>
  <c r="V934" i="1"/>
  <c r="DX933" i="1"/>
  <c r="DW933" i="1"/>
  <c r="DV933" i="1"/>
  <c r="DU933" i="1"/>
  <c r="DT933" i="1"/>
  <c r="BX933" i="1"/>
  <c r="BW933" i="1"/>
  <c r="BV933" i="1"/>
  <c r="BU933" i="1"/>
  <c r="X933" i="1"/>
  <c r="W933" i="1"/>
  <c r="V933" i="1"/>
  <c r="DX932" i="1"/>
  <c r="DW932" i="1"/>
  <c r="DV932" i="1"/>
  <c r="DU932" i="1"/>
  <c r="DT932" i="1"/>
  <c r="BX932" i="1"/>
  <c r="BW932" i="1"/>
  <c r="BV932" i="1"/>
  <c r="BU932" i="1"/>
  <c r="X932" i="1"/>
  <c r="W932" i="1"/>
  <c r="V932" i="1"/>
  <c r="DX931" i="1"/>
  <c r="DW931" i="1"/>
  <c r="DV931" i="1"/>
  <c r="DU931" i="1"/>
  <c r="DT931" i="1"/>
  <c r="BX931" i="1"/>
  <c r="BW931" i="1"/>
  <c r="BV931" i="1"/>
  <c r="BU931" i="1"/>
  <c r="X931" i="1"/>
  <c r="W931" i="1"/>
  <c r="V931" i="1"/>
  <c r="DX930" i="1"/>
  <c r="DW930" i="1"/>
  <c r="DV930" i="1"/>
  <c r="DU930" i="1"/>
  <c r="DT930" i="1"/>
  <c r="BX930" i="1"/>
  <c r="BW930" i="1"/>
  <c r="BV930" i="1"/>
  <c r="BU930" i="1"/>
  <c r="X930" i="1"/>
  <c r="W930" i="1"/>
  <c r="V930" i="1"/>
  <c r="DX929" i="1"/>
  <c r="DW929" i="1"/>
  <c r="DV929" i="1"/>
  <c r="DU929" i="1"/>
  <c r="DT929" i="1"/>
  <c r="BX929" i="1"/>
  <c r="BW929" i="1"/>
  <c r="BV929" i="1"/>
  <c r="BU929" i="1"/>
  <c r="X929" i="1"/>
  <c r="W929" i="1"/>
  <c r="V929" i="1"/>
  <c r="DX928" i="1"/>
  <c r="DW928" i="1"/>
  <c r="DV928" i="1"/>
  <c r="DU928" i="1"/>
  <c r="DT928" i="1"/>
  <c r="BX928" i="1"/>
  <c r="BW928" i="1"/>
  <c r="BV928" i="1"/>
  <c r="BU928" i="1"/>
  <c r="X928" i="1"/>
  <c r="W928" i="1"/>
  <c r="V928" i="1"/>
  <c r="DX927" i="1"/>
  <c r="DW927" i="1"/>
  <c r="DV927" i="1"/>
  <c r="DU927" i="1"/>
  <c r="DT927" i="1"/>
  <c r="BX927" i="1"/>
  <c r="BW927" i="1"/>
  <c r="BV927" i="1"/>
  <c r="BU927" i="1"/>
  <c r="X927" i="1"/>
  <c r="W927" i="1"/>
  <c r="V927" i="1"/>
  <c r="DX926" i="1"/>
  <c r="DW926" i="1"/>
  <c r="DV926" i="1"/>
  <c r="DU926" i="1"/>
  <c r="DT926" i="1"/>
  <c r="BX926" i="1"/>
  <c r="BW926" i="1"/>
  <c r="BV926" i="1"/>
  <c r="BU926" i="1"/>
  <c r="X926" i="1"/>
  <c r="W926" i="1"/>
  <c r="V926" i="1"/>
  <c r="DX925" i="1"/>
  <c r="DW925" i="1"/>
  <c r="DV925" i="1"/>
  <c r="DU925" i="1"/>
  <c r="DT925" i="1"/>
  <c r="BX925" i="1"/>
  <c r="BW925" i="1"/>
  <c r="BV925" i="1"/>
  <c r="BU925" i="1"/>
  <c r="X925" i="1"/>
  <c r="W925" i="1"/>
  <c r="V925" i="1"/>
  <c r="DX924" i="1"/>
  <c r="DW924" i="1"/>
  <c r="DV924" i="1"/>
  <c r="DU924" i="1"/>
  <c r="DT924" i="1"/>
  <c r="BX924" i="1"/>
  <c r="BW924" i="1"/>
  <c r="BV924" i="1"/>
  <c r="BU924" i="1"/>
  <c r="X924" i="1"/>
  <c r="W924" i="1"/>
  <c r="V924" i="1"/>
  <c r="DX923" i="1"/>
  <c r="DW923" i="1"/>
  <c r="DV923" i="1"/>
  <c r="DU923" i="1"/>
  <c r="DT923" i="1"/>
  <c r="BX923" i="1"/>
  <c r="BW923" i="1"/>
  <c r="BV923" i="1"/>
  <c r="BU923" i="1"/>
  <c r="X923" i="1"/>
  <c r="W923" i="1"/>
  <c r="V923" i="1"/>
  <c r="DX922" i="1"/>
  <c r="DW922" i="1"/>
  <c r="DV922" i="1"/>
  <c r="DU922" i="1"/>
  <c r="DT922" i="1"/>
  <c r="BX922" i="1"/>
  <c r="BW922" i="1"/>
  <c r="BV922" i="1"/>
  <c r="BU922" i="1"/>
  <c r="X922" i="1"/>
  <c r="W922" i="1"/>
  <c r="V922" i="1"/>
  <c r="DX921" i="1"/>
  <c r="DW921" i="1"/>
  <c r="DV921" i="1"/>
  <c r="DU921" i="1"/>
  <c r="DT921" i="1"/>
  <c r="BX921" i="1"/>
  <c r="BW921" i="1"/>
  <c r="BV921" i="1"/>
  <c r="BU921" i="1"/>
  <c r="X921" i="1"/>
  <c r="W921" i="1"/>
  <c r="V921" i="1"/>
  <c r="DX920" i="1"/>
  <c r="DW920" i="1"/>
  <c r="DV920" i="1"/>
  <c r="DU920" i="1"/>
  <c r="DT920" i="1"/>
  <c r="BX920" i="1"/>
  <c r="BW920" i="1"/>
  <c r="BV920" i="1"/>
  <c r="BU920" i="1"/>
  <c r="X920" i="1"/>
  <c r="W920" i="1"/>
  <c r="V920" i="1"/>
  <c r="DX919" i="1"/>
  <c r="DW919" i="1"/>
  <c r="DV919" i="1"/>
  <c r="DU919" i="1"/>
  <c r="DT919" i="1"/>
  <c r="BX919" i="1"/>
  <c r="BW919" i="1"/>
  <c r="BV919" i="1"/>
  <c r="BU919" i="1"/>
  <c r="X919" i="1"/>
  <c r="W919" i="1"/>
  <c r="V919" i="1"/>
  <c r="DX918" i="1"/>
  <c r="DW918" i="1"/>
  <c r="DV918" i="1"/>
  <c r="DU918" i="1"/>
  <c r="DT918" i="1"/>
  <c r="BX918" i="1"/>
  <c r="BW918" i="1"/>
  <c r="BV918" i="1"/>
  <c r="BU918" i="1"/>
  <c r="X918" i="1"/>
  <c r="W918" i="1"/>
  <c r="V918" i="1"/>
  <c r="DX917" i="1"/>
  <c r="DW917" i="1"/>
  <c r="DV917" i="1"/>
  <c r="DU917" i="1"/>
  <c r="DT917" i="1"/>
  <c r="BX917" i="1"/>
  <c r="BW917" i="1"/>
  <c r="BV917" i="1"/>
  <c r="BU917" i="1"/>
  <c r="X917" i="1"/>
  <c r="W917" i="1"/>
  <c r="V917" i="1"/>
  <c r="DX916" i="1"/>
  <c r="DW916" i="1"/>
  <c r="DV916" i="1"/>
  <c r="DU916" i="1"/>
  <c r="DT916" i="1"/>
  <c r="BX916" i="1"/>
  <c r="BW916" i="1"/>
  <c r="BV916" i="1"/>
  <c r="BU916" i="1"/>
  <c r="X916" i="1"/>
  <c r="W916" i="1"/>
  <c r="V916" i="1"/>
  <c r="DX915" i="1"/>
  <c r="DW915" i="1"/>
  <c r="DV915" i="1"/>
  <c r="DU915" i="1"/>
  <c r="DT915" i="1"/>
  <c r="BX915" i="1"/>
  <c r="BW915" i="1"/>
  <c r="BV915" i="1"/>
  <c r="BU915" i="1"/>
  <c r="X915" i="1"/>
  <c r="W915" i="1"/>
  <c r="V915" i="1"/>
  <c r="DX914" i="1"/>
  <c r="DW914" i="1"/>
  <c r="DV914" i="1"/>
  <c r="DU914" i="1"/>
  <c r="DT914" i="1"/>
  <c r="BX914" i="1"/>
  <c r="BW914" i="1"/>
  <c r="BV914" i="1"/>
  <c r="BU914" i="1"/>
  <c r="X914" i="1"/>
  <c r="W914" i="1"/>
  <c r="V914" i="1"/>
  <c r="DX913" i="1"/>
  <c r="DW913" i="1"/>
  <c r="DV913" i="1"/>
  <c r="DU913" i="1"/>
  <c r="DT913" i="1"/>
  <c r="BX913" i="1"/>
  <c r="BW913" i="1"/>
  <c r="BV913" i="1"/>
  <c r="BU913" i="1"/>
  <c r="X913" i="1"/>
  <c r="W913" i="1"/>
  <c r="V913" i="1"/>
  <c r="DX912" i="1"/>
  <c r="DW912" i="1"/>
  <c r="DV912" i="1"/>
  <c r="DU912" i="1"/>
  <c r="DT912" i="1"/>
  <c r="BX912" i="1"/>
  <c r="BW912" i="1"/>
  <c r="BV912" i="1"/>
  <c r="BU912" i="1"/>
  <c r="X912" i="1"/>
  <c r="W912" i="1"/>
  <c r="V912" i="1"/>
  <c r="DX911" i="1"/>
  <c r="DW911" i="1"/>
  <c r="DV911" i="1"/>
  <c r="DU911" i="1"/>
  <c r="DT911" i="1"/>
  <c r="BX911" i="1"/>
  <c r="BW911" i="1"/>
  <c r="BV911" i="1"/>
  <c r="BU911" i="1"/>
  <c r="X911" i="1"/>
  <c r="W911" i="1"/>
  <c r="V911" i="1"/>
  <c r="DX910" i="1"/>
  <c r="DW910" i="1"/>
  <c r="DV910" i="1"/>
  <c r="DU910" i="1"/>
  <c r="DT910" i="1"/>
  <c r="BX910" i="1"/>
  <c r="BW910" i="1"/>
  <c r="BV910" i="1"/>
  <c r="BU910" i="1"/>
  <c r="X910" i="1"/>
  <c r="W910" i="1"/>
  <c r="V910" i="1"/>
  <c r="DX909" i="1"/>
  <c r="DW909" i="1"/>
  <c r="DV909" i="1"/>
  <c r="DU909" i="1"/>
  <c r="DT909" i="1"/>
  <c r="BX909" i="1"/>
  <c r="BW909" i="1"/>
  <c r="BV909" i="1"/>
  <c r="BU909" i="1"/>
  <c r="X909" i="1"/>
  <c r="W909" i="1"/>
  <c r="V909" i="1"/>
  <c r="DX908" i="1"/>
  <c r="DW908" i="1"/>
  <c r="DV908" i="1"/>
  <c r="DU908" i="1"/>
  <c r="DT908" i="1"/>
  <c r="BX908" i="1"/>
  <c r="BW908" i="1"/>
  <c r="BV908" i="1"/>
  <c r="BU908" i="1"/>
  <c r="X908" i="1"/>
  <c r="W908" i="1"/>
  <c r="V908" i="1"/>
  <c r="DX907" i="1"/>
  <c r="DW907" i="1"/>
  <c r="DV907" i="1"/>
  <c r="DU907" i="1"/>
  <c r="DT907" i="1"/>
  <c r="BX907" i="1"/>
  <c r="BW907" i="1"/>
  <c r="BV907" i="1"/>
  <c r="BU907" i="1"/>
  <c r="X907" i="1"/>
  <c r="W907" i="1"/>
  <c r="V907" i="1"/>
  <c r="DX906" i="1"/>
  <c r="DW906" i="1"/>
  <c r="DV906" i="1"/>
  <c r="DU906" i="1"/>
  <c r="DT906" i="1"/>
  <c r="BX906" i="1"/>
  <c r="BW906" i="1"/>
  <c r="BV906" i="1"/>
  <c r="BU906" i="1"/>
  <c r="X906" i="1"/>
  <c r="W906" i="1"/>
  <c r="V906" i="1"/>
  <c r="DX905" i="1"/>
  <c r="DW905" i="1"/>
  <c r="DV905" i="1"/>
  <c r="DU905" i="1"/>
  <c r="DT905" i="1"/>
  <c r="BX905" i="1"/>
  <c r="BW905" i="1"/>
  <c r="BV905" i="1"/>
  <c r="BU905" i="1"/>
  <c r="X905" i="1"/>
  <c r="W905" i="1"/>
  <c r="V905" i="1"/>
  <c r="DX904" i="1"/>
  <c r="DW904" i="1"/>
  <c r="DV904" i="1"/>
  <c r="DU904" i="1"/>
  <c r="DT904" i="1"/>
  <c r="BX904" i="1"/>
  <c r="BW904" i="1"/>
  <c r="BV904" i="1"/>
  <c r="BU904" i="1"/>
  <c r="X904" i="1"/>
  <c r="W904" i="1"/>
  <c r="V904" i="1"/>
  <c r="DX903" i="1"/>
  <c r="DW903" i="1"/>
  <c r="DV903" i="1"/>
  <c r="DU903" i="1"/>
  <c r="DT903" i="1"/>
  <c r="BX903" i="1"/>
  <c r="BW903" i="1"/>
  <c r="BV903" i="1"/>
  <c r="BU903" i="1"/>
  <c r="X903" i="1"/>
  <c r="W903" i="1"/>
  <c r="V903" i="1"/>
  <c r="DX902" i="1"/>
  <c r="DW902" i="1"/>
  <c r="DV902" i="1"/>
  <c r="DU902" i="1"/>
  <c r="DT902" i="1"/>
  <c r="BX902" i="1"/>
  <c r="BW902" i="1"/>
  <c r="BV902" i="1"/>
  <c r="BU902" i="1"/>
  <c r="X902" i="1"/>
  <c r="W902" i="1"/>
  <c r="V902" i="1"/>
  <c r="DX901" i="1"/>
  <c r="DW901" i="1"/>
  <c r="DV901" i="1"/>
  <c r="DU901" i="1"/>
  <c r="DT901" i="1"/>
  <c r="BX901" i="1"/>
  <c r="BW901" i="1"/>
  <c r="BV901" i="1"/>
  <c r="BU901" i="1"/>
  <c r="X901" i="1"/>
  <c r="W901" i="1"/>
  <c r="V901" i="1"/>
  <c r="DX900" i="1"/>
  <c r="DW900" i="1"/>
  <c r="DV900" i="1"/>
  <c r="DU900" i="1"/>
  <c r="DT900" i="1"/>
  <c r="BX900" i="1"/>
  <c r="BW900" i="1"/>
  <c r="BV900" i="1"/>
  <c r="BU900" i="1"/>
  <c r="X900" i="1"/>
  <c r="W900" i="1"/>
  <c r="V900" i="1"/>
  <c r="DX899" i="1"/>
  <c r="DW899" i="1"/>
  <c r="DV899" i="1"/>
  <c r="DU899" i="1"/>
  <c r="DT899" i="1"/>
  <c r="BX899" i="1"/>
  <c r="BW899" i="1"/>
  <c r="BV899" i="1"/>
  <c r="BU899" i="1"/>
  <c r="X899" i="1"/>
  <c r="W899" i="1"/>
  <c r="V899" i="1"/>
  <c r="DX898" i="1"/>
  <c r="DW898" i="1"/>
  <c r="DV898" i="1"/>
  <c r="DU898" i="1"/>
  <c r="DT898" i="1"/>
  <c r="BX898" i="1"/>
  <c r="BW898" i="1"/>
  <c r="BV898" i="1"/>
  <c r="BU898" i="1"/>
  <c r="X898" i="1"/>
  <c r="W898" i="1"/>
  <c r="V898" i="1"/>
  <c r="DX897" i="1"/>
  <c r="DW897" i="1"/>
  <c r="DV897" i="1"/>
  <c r="DU897" i="1"/>
  <c r="DT897" i="1"/>
  <c r="BX897" i="1"/>
  <c r="BW897" i="1"/>
  <c r="BV897" i="1"/>
  <c r="BU897" i="1"/>
  <c r="X897" i="1"/>
  <c r="W897" i="1"/>
  <c r="V897" i="1"/>
  <c r="DX896" i="1"/>
  <c r="DW896" i="1"/>
  <c r="DV896" i="1"/>
  <c r="DU896" i="1"/>
  <c r="DT896" i="1"/>
  <c r="BX896" i="1"/>
  <c r="BW896" i="1"/>
  <c r="BV896" i="1"/>
  <c r="BU896" i="1"/>
  <c r="X896" i="1"/>
  <c r="W896" i="1"/>
  <c r="V896" i="1"/>
  <c r="DX895" i="1"/>
  <c r="DW895" i="1"/>
  <c r="DV895" i="1"/>
  <c r="DU895" i="1"/>
  <c r="DT895" i="1"/>
  <c r="BX895" i="1"/>
  <c r="BW895" i="1"/>
  <c r="BV895" i="1"/>
  <c r="BU895" i="1"/>
  <c r="X895" i="1"/>
  <c r="W895" i="1"/>
  <c r="V895" i="1"/>
  <c r="DX894" i="1"/>
  <c r="DW894" i="1"/>
  <c r="DV894" i="1"/>
  <c r="DU894" i="1"/>
  <c r="DT894" i="1"/>
  <c r="BX894" i="1"/>
  <c r="BW894" i="1"/>
  <c r="BV894" i="1"/>
  <c r="BU894" i="1"/>
  <c r="X894" i="1"/>
  <c r="W894" i="1"/>
  <c r="V894" i="1"/>
  <c r="DX893" i="1"/>
  <c r="DW893" i="1"/>
  <c r="DV893" i="1"/>
  <c r="DU893" i="1"/>
  <c r="DT893" i="1"/>
  <c r="BX893" i="1"/>
  <c r="BW893" i="1"/>
  <c r="BV893" i="1"/>
  <c r="BU893" i="1"/>
  <c r="X893" i="1"/>
  <c r="W893" i="1"/>
  <c r="V893" i="1"/>
  <c r="DX892" i="1"/>
  <c r="DW892" i="1"/>
  <c r="DV892" i="1"/>
  <c r="DU892" i="1"/>
  <c r="DT892" i="1"/>
  <c r="BX892" i="1"/>
  <c r="BW892" i="1"/>
  <c r="BV892" i="1"/>
  <c r="BU892" i="1"/>
  <c r="X892" i="1"/>
  <c r="W892" i="1"/>
  <c r="V892" i="1"/>
  <c r="DX891" i="1"/>
  <c r="DW891" i="1"/>
  <c r="DV891" i="1"/>
  <c r="DU891" i="1"/>
  <c r="DT891" i="1"/>
  <c r="BX891" i="1"/>
  <c r="BW891" i="1"/>
  <c r="BV891" i="1"/>
  <c r="BU891" i="1"/>
  <c r="X891" i="1"/>
  <c r="W891" i="1"/>
  <c r="V891" i="1"/>
  <c r="DX890" i="1"/>
  <c r="DW890" i="1"/>
  <c r="DV890" i="1"/>
  <c r="DU890" i="1"/>
  <c r="DT890" i="1"/>
  <c r="BX890" i="1"/>
  <c r="BW890" i="1"/>
  <c r="BV890" i="1"/>
  <c r="BU890" i="1"/>
  <c r="X890" i="1"/>
  <c r="W890" i="1"/>
  <c r="V890" i="1"/>
  <c r="DX889" i="1"/>
  <c r="DW889" i="1"/>
  <c r="DV889" i="1"/>
  <c r="DU889" i="1"/>
  <c r="DT889" i="1"/>
  <c r="BX889" i="1"/>
  <c r="BW889" i="1"/>
  <c r="BV889" i="1"/>
  <c r="BU889" i="1"/>
  <c r="X889" i="1"/>
  <c r="W889" i="1"/>
  <c r="V889" i="1"/>
  <c r="DX888" i="1"/>
  <c r="DW888" i="1"/>
  <c r="DV888" i="1"/>
  <c r="DU888" i="1"/>
  <c r="DT888" i="1"/>
  <c r="BX888" i="1"/>
  <c r="BW888" i="1"/>
  <c r="BV888" i="1"/>
  <c r="BU888" i="1"/>
  <c r="X888" i="1"/>
  <c r="W888" i="1"/>
  <c r="V888" i="1"/>
  <c r="DX887" i="1"/>
  <c r="DW887" i="1"/>
  <c r="DV887" i="1"/>
  <c r="DU887" i="1"/>
  <c r="DT887" i="1"/>
  <c r="BX887" i="1"/>
  <c r="BW887" i="1"/>
  <c r="BV887" i="1"/>
  <c r="BU887" i="1"/>
  <c r="X887" i="1"/>
  <c r="W887" i="1"/>
  <c r="V887" i="1"/>
  <c r="DX886" i="1"/>
  <c r="DW886" i="1"/>
  <c r="DV886" i="1"/>
  <c r="DU886" i="1"/>
  <c r="DT886" i="1"/>
  <c r="BX886" i="1"/>
  <c r="BW886" i="1"/>
  <c r="BV886" i="1"/>
  <c r="BU886" i="1"/>
  <c r="X886" i="1"/>
  <c r="W886" i="1"/>
  <c r="V886" i="1"/>
  <c r="DX885" i="1"/>
  <c r="DW885" i="1"/>
  <c r="DV885" i="1"/>
  <c r="DU885" i="1"/>
  <c r="DT885" i="1"/>
  <c r="BX885" i="1"/>
  <c r="BW885" i="1"/>
  <c r="BV885" i="1"/>
  <c r="BU885" i="1"/>
  <c r="X885" i="1"/>
  <c r="W885" i="1"/>
  <c r="V885" i="1"/>
  <c r="DX884" i="1"/>
  <c r="DW884" i="1"/>
  <c r="DV884" i="1"/>
  <c r="DU884" i="1"/>
  <c r="DT884" i="1"/>
  <c r="BX884" i="1"/>
  <c r="BW884" i="1"/>
  <c r="BV884" i="1"/>
  <c r="BU884" i="1"/>
  <c r="X884" i="1"/>
  <c r="W884" i="1"/>
  <c r="V884" i="1"/>
  <c r="DX883" i="1"/>
  <c r="DW883" i="1"/>
  <c r="DV883" i="1"/>
  <c r="DU883" i="1"/>
  <c r="DT883" i="1"/>
  <c r="BX883" i="1"/>
  <c r="BW883" i="1"/>
  <c r="BV883" i="1"/>
  <c r="BU883" i="1"/>
  <c r="X883" i="1"/>
  <c r="W883" i="1"/>
  <c r="V883" i="1"/>
  <c r="DX882" i="1"/>
  <c r="DW882" i="1"/>
  <c r="DV882" i="1"/>
  <c r="DU882" i="1"/>
  <c r="DT882" i="1"/>
  <c r="BX882" i="1"/>
  <c r="BW882" i="1"/>
  <c r="BV882" i="1"/>
  <c r="BU882" i="1"/>
  <c r="X882" i="1"/>
  <c r="W882" i="1"/>
  <c r="V882" i="1"/>
  <c r="DX881" i="1"/>
  <c r="DW881" i="1"/>
  <c r="DV881" i="1"/>
  <c r="DU881" i="1"/>
  <c r="DT881" i="1"/>
  <c r="BX881" i="1"/>
  <c r="BW881" i="1"/>
  <c r="BV881" i="1"/>
  <c r="BU881" i="1"/>
  <c r="X881" i="1"/>
  <c r="W881" i="1"/>
  <c r="V881" i="1"/>
  <c r="DX880" i="1"/>
  <c r="DW880" i="1"/>
  <c r="DV880" i="1"/>
  <c r="DU880" i="1"/>
  <c r="DT880" i="1"/>
  <c r="BX880" i="1"/>
  <c r="BW880" i="1"/>
  <c r="BV880" i="1"/>
  <c r="BU880" i="1"/>
  <c r="X880" i="1"/>
  <c r="W880" i="1"/>
  <c r="V880" i="1"/>
  <c r="DX879" i="1"/>
  <c r="DW879" i="1"/>
  <c r="DV879" i="1"/>
  <c r="DU879" i="1"/>
  <c r="DT879" i="1"/>
  <c r="BX879" i="1"/>
  <c r="BW879" i="1"/>
  <c r="BV879" i="1"/>
  <c r="BU879" i="1"/>
  <c r="X879" i="1"/>
  <c r="W879" i="1"/>
  <c r="V879" i="1"/>
  <c r="DX878" i="1"/>
  <c r="DW878" i="1"/>
  <c r="DV878" i="1"/>
  <c r="DU878" i="1"/>
  <c r="DT878" i="1"/>
  <c r="BX878" i="1"/>
  <c r="BW878" i="1"/>
  <c r="BV878" i="1"/>
  <c r="BU878" i="1"/>
  <c r="X878" i="1"/>
  <c r="W878" i="1"/>
  <c r="V878" i="1"/>
  <c r="DX877" i="1"/>
  <c r="DW877" i="1"/>
  <c r="DV877" i="1"/>
  <c r="DU877" i="1"/>
  <c r="DT877" i="1"/>
  <c r="BX877" i="1"/>
  <c r="BW877" i="1"/>
  <c r="BV877" i="1"/>
  <c r="BU877" i="1"/>
  <c r="X877" i="1"/>
  <c r="W877" i="1"/>
  <c r="V877" i="1"/>
  <c r="DX876" i="1"/>
  <c r="DW876" i="1"/>
  <c r="DV876" i="1"/>
  <c r="DU876" i="1"/>
  <c r="DT876" i="1"/>
  <c r="BX876" i="1"/>
  <c r="BW876" i="1"/>
  <c r="BV876" i="1"/>
  <c r="BU876" i="1"/>
  <c r="X876" i="1"/>
  <c r="W876" i="1"/>
  <c r="V876" i="1"/>
  <c r="DX875" i="1"/>
  <c r="DW875" i="1"/>
  <c r="DV875" i="1"/>
  <c r="DU875" i="1"/>
  <c r="DT875" i="1"/>
  <c r="BX875" i="1"/>
  <c r="BW875" i="1"/>
  <c r="BV875" i="1"/>
  <c r="BU875" i="1"/>
  <c r="X875" i="1"/>
  <c r="W875" i="1"/>
  <c r="V875" i="1"/>
  <c r="DX874" i="1"/>
  <c r="DW874" i="1"/>
  <c r="DV874" i="1"/>
  <c r="DU874" i="1"/>
  <c r="DT874" i="1"/>
  <c r="BX874" i="1"/>
  <c r="BW874" i="1"/>
  <c r="BV874" i="1"/>
  <c r="BU874" i="1"/>
  <c r="X874" i="1"/>
  <c r="W874" i="1"/>
  <c r="V874" i="1"/>
  <c r="DX873" i="1"/>
  <c r="DW873" i="1"/>
  <c r="DV873" i="1"/>
  <c r="DU873" i="1"/>
  <c r="DT873" i="1"/>
  <c r="BX873" i="1"/>
  <c r="BW873" i="1"/>
  <c r="BV873" i="1"/>
  <c r="BU873" i="1"/>
  <c r="X873" i="1"/>
  <c r="W873" i="1"/>
  <c r="V873" i="1"/>
  <c r="DX872" i="1"/>
  <c r="DW872" i="1"/>
  <c r="DV872" i="1"/>
  <c r="DU872" i="1"/>
  <c r="DT872" i="1"/>
  <c r="BX872" i="1"/>
  <c r="BW872" i="1"/>
  <c r="BV872" i="1"/>
  <c r="BU872" i="1"/>
  <c r="X872" i="1"/>
  <c r="W872" i="1"/>
  <c r="V872" i="1"/>
  <c r="DX871" i="1"/>
  <c r="DW871" i="1"/>
  <c r="DV871" i="1"/>
  <c r="DU871" i="1"/>
  <c r="DT871" i="1"/>
  <c r="BX871" i="1"/>
  <c r="BW871" i="1"/>
  <c r="BV871" i="1"/>
  <c r="BU871" i="1"/>
  <c r="X871" i="1"/>
  <c r="W871" i="1"/>
  <c r="V871" i="1"/>
  <c r="DX870" i="1"/>
  <c r="DW870" i="1"/>
  <c r="DV870" i="1"/>
  <c r="DU870" i="1"/>
  <c r="DT870" i="1"/>
  <c r="BX870" i="1"/>
  <c r="BW870" i="1"/>
  <c r="BV870" i="1"/>
  <c r="BU870" i="1"/>
  <c r="X870" i="1"/>
  <c r="W870" i="1"/>
  <c r="V870" i="1"/>
  <c r="DX869" i="1"/>
  <c r="DW869" i="1"/>
  <c r="DV869" i="1"/>
  <c r="DU869" i="1"/>
  <c r="DT869" i="1"/>
  <c r="BX869" i="1"/>
  <c r="BW869" i="1"/>
  <c r="BV869" i="1"/>
  <c r="BU869" i="1"/>
  <c r="X869" i="1"/>
  <c r="W869" i="1"/>
  <c r="V869" i="1"/>
  <c r="DX868" i="1"/>
  <c r="DW868" i="1"/>
  <c r="DV868" i="1"/>
  <c r="DU868" i="1"/>
  <c r="DT868" i="1"/>
  <c r="BX868" i="1"/>
  <c r="BW868" i="1"/>
  <c r="BV868" i="1"/>
  <c r="BU868" i="1"/>
  <c r="X868" i="1"/>
  <c r="W868" i="1"/>
  <c r="V868" i="1"/>
  <c r="DX867" i="1"/>
  <c r="DW867" i="1"/>
  <c r="DV867" i="1"/>
  <c r="DU867" i="1"/>
  <c r="DT867" i="1"/>
  <c r="BX867" i="1"/>
  <c r="BW867" i="1"/>
  <c r="BV867" i="1"/>
  <c r="BU867" i="1"/>
  <c r="X867" i="1"/>
  <c r="W867" i="1"/>
  <c r="V867" i="1"/>
  <c r="DX866" i="1"/>
  <c r="DW866" i="1"/>
  <c r="DV866" i="1"/>
  <c r="DU866" i="1"/>
  <c r="DT866" i="1"/>
  <c r="BX866" i="1"/>
  <c r="BW866" i="1"/>
  <c r="BV866" i="1"/>
  <c r="BU866" i="1"/>
  <c r="X866" i="1"/>
  <c r="W866" i="1"/>
  <c r="V866" i="1"/>
  <c r="DX865" i="1"/>
  <c r="DW865" i="1"/>
  <c r="DV865" i="1"/>
  <c r="DU865" i="1"/>
  <c r="DT865" i="1"/>
  <c r="BX865" i="1"/>
  <c r="BW865" i="1"/>
  <c r="BV865" i="1"/>
  <c r="BU865" i="1"/>
  <c r="X865" i="1"/>
  <c r="W865" i="1"/>
  <c r="V865" i="1"/>
  <c r="DX864" i="1"/>
  <c r="DW864" i="1"/>
  <c r="DV864" i="1"/>
  <c r="DU864" i="1"/>
  <c r="DT864" i="1"/>
  <c r="BX864" i="1"/>
  <c r="BW864" i="1"/>
  <c r="BV864" i="1"/>
  <c r="BU864" i="1"/>
  <c r="X864" i="1"/>
  <c r="W864" i="1"/>
  <c r="V864" i="1"/>
  <c r="DX863" i="1"/>
  <c r="DW863" i="1"/>
  <c r="DV863" i="1"/>
  <c r="DU863" i="1"/>
  <c r="DT863" i="1"/>
  <c r="BX863" i="1"/>
  <c r="BW863" i="1"/>
  <c r="BV863" i="1"/>
  <c r="BU863" i="1"/>
  <c r="X863" i="1"/>
  <c r="W863" i="1"/>
  <c r="V863" i="1"/>
  <c r="DX862" i="1"/>
  <c r="DW862" i="1"/>
  <c r="DV862" i="1"/>
  <c r="DU862" i="1"/>
  <c r="DT862" i="1"/>
  <c r="BX862" i="1"/>
  <c r="BW862" i="1"/>
  <c r="BV862" i="1"/>
  <c r="BU862" i="1"/>
  <c r="X862" i="1"/>
  <c r="W862" i="1"/>
  <c r="V862" i="1"/>
  <c r="DX861" i="1"/>
  <c r="DW861" i="1"/>
  <c r="DV861" i="1"/>
  <c r="DU861" i="1"/>
  <c r="DT861" i="1"/>
  <c r="BX861" i="1"/>
  <c r="BW861" i="1"/>
  <c r="BV861" i="1"/>
  <c r="BU861" i="1"/>
  <c r="X861" i="1"/>
  <c r="W861" i="1"/>
  <c r="V861" i="1"/>
  <c r="DX860" i="1"/>
  <c r="DW860" i="1"/>
  <c r="DV860" i="1"/>
  <c r="DU860" i="1"/>
  <c r="DT860" i="1"/>
  <c r="BX860" i="1"/>
  <c r="BW860" i="1"/>
  <c r="BV860" i="1"/>
  <c r="BU860" i="1"/>
  <c r="X860" i="1"/>
  <c r="W860" i="1"/>
  <c r="V860" i="1"/>
  <c r="DX859" i="1"/>
  <c r="DW859" i="1"/>
  <c r="DV859" i="1"/>
  <c r="DU859" i="1"/>
  <c r="DT859" i="1"/>
  <c r="BX859" i="1"/>
  <c r="BW859" i="1"/>
  <c r="BV859" i="1"/>
  <c r="BU859" i="1"/>
  <c r="X859" i="1"/>
  <c r="W859" i="1"/>
  <c r="V859" i="1"/>
  <c r="DX858" i="1"/>
  <c r="DW858" i="1"/>
  <c r="DV858" i="1"/>
  <c r="DU858" i="1"/>
  <c r="DT858" i="1"/>
  <c r="BX858" i="1"/>
  <c r="BW858" i="1"/>
  <c r="BV858" i="1"/>
  <c r="BU858" i="1"/>
  <c r="X858" i="1"/>
  <c r="W858" i="1"/>
  <c r="V858" i="1"/>
  <c r="DX857" i="1"/>
  <c r="DW857" i="1"/>
  <c r="DV857" i="1"/>
  <c r="DU857" i="1"/>
  <c r="DT857" i="1"/>
  <c r="BX857" i="1"/>
  <c r="BW857" i="1"/>
  <c r="BV857" i="1"/>
  <c r="BU857" i="1"/>
  <c r="X857" i="1"/>
  <c r="W857" i="1"/>
  <c r="V857" i="1"/>
  <c r="DX856" i="1"/>
  <c r="DW856" i="1"/>
  <c r="DV856" i="1"/>
  <c r="DU856" i="1"/>
  <c r="DT856" i="1"/>
  <c r="BX856" i="1"/>
  <c r="BW856" i="1"/>
  <c r="BV856" i="1"/>
  <c r="BU856" i="1"/>
  <c r="X856" i="1"/>
  <c r="W856" i="1"/>
  <c r="V856" i="1"/>
  <c r="DX855" i="1"/>
  <c r="DW855" i="1"/>
  <c r="DV855" i="1"/>
  <c r="DU855" i="1"/>
  <c r="DT855" i="1"/>
  <c r="BX855" i="1"/>
  <c r="BW855" i="1"/>
  <c r="BV855" i="1"/>
  <c r="BU855" i="1"/>
  <c r="X855" i="1"/>
  <c r="W855" i="1"/>
  <c r="V855" i="1"/>
  <c r="DX854" i="1"/>
  <c r="DW854" i="1"/>
  <c r="DV854" i="1"/>
  <c r="DU854" i="1"/>
  <c r="DT854" i="1"/>
  <c r="BX854" i="1"/>
  <c r="BW854" i="1"/>
  <c r="BV854" i="1"/>
  <c r="BU854" i="1"/>
  <c r="X854" i="1"/>
  <c r="W854" i="1"/>
  <c r="V854" i="1"/>
  <c r="DX853" i="1"/>
  <c r="DW853" i="1"/>
  <c r="DV853" i="1"/>
  <c r="DU853" i="1"/>
  <c r="DT853" i="1"/>
  <c r="BX853" i="1"/>
  <c r="BW853" i="1"/>
  <c r="BV853" i="1"/>
  <c r="BU853" i="1"/>
  <c r="X853" i="1"/>
  <c r="W853" i="1"/>
  <c r="V853" i="1"/>
  <c r="DX852" i="1"/>
  <c r="DW852" i="1"/>
  <c r="DV852" i="1"/>
  <c r="DU852" i="1"/>
  <c r="DT852" i="1"/>
  <c r="BX852" i="1"/>
  <c r="BW852" i="1"/>
  <c r="BV852" i="1"/>
  <c r="BU852" i="1"/>
  <c r="X852" i="1"/>
  <c r="W852" i="1"/>
  <c r="V852" i="1"/>
  <c r="DX851" i="1"/>
  <c r="DW851" i="1"/>
  <c r="DV851" i="1"/>
  <c r="DU851" i="1"/>
  <c r="DT851" i="1"/>
  <c r="BX851" i="1"/>
  <c r="BW851" i="1"/>
  <c r="BV851" i="1"/>
  <c r="BU851" i="1"/>
  <c r="X851" i="1"/>
  <c r="W851" i="1"/>
  <c r="V851" i="1"/>
  <c r="DX850" i="1"/>
  <c r="DW850" i="1"/>
  <c r="DV850" i="1"/>
  <c r="DU850" i="1"/>
  <c r="DT850" i="1"/>
  <c r="BX850" i="1"/>
  <c r="BW850" i="1"/>
  <c r="BV850" i="1"/>
  <c r="BU850" i="1"/>
  <c r="X850" i="1"/>
  <c r="W850" i="1"/>
  <c r="V850" i="1"/>
  <c r="DX849" i="1"/>
  <c r="DW849" i="1"/>
  <c r="DV849" i="1"/>
  <c r="DU849" i="1"/>
  <c r="DT849" i="1"/>
  <c r="BX849" i="1"/>
  <c r="BW849" i="1"/>
  <c r="BV849" i="1"/>
  <c r="BU849" i="1"/>
  <c r="X849" i="1"/>
  <c r="W849" i="1"/>
  <c r="V849" i="1"/>
  <c r="DX848" i="1"/>
  <c r="DW848" i="1"/>
  <c r="DV848" i="1"/>
  <c r="DU848" i="1"/>
  <c r="DT848" i="1"/>
  <c r="BX848" i="1"/>
  <c r="BW848" i="1"/>
  <c r="BV848" i="1"/>
  <c r="BU848" i="1"/>
  <c r="X848" i="1"/>
  <c r="W848" i="1"/>
  <c r="V848" i="1"/>
  <c r="DX847" i="1"/>
  <c r="DW847" i="1"/>
  <c r="DV847" i="1"/>
  <c r="DU847" i="1"/>
  <c r="DT847" i="1"/>
  <c r="BX847" i="1"/>
  <c r="BW847" i="1"/>
  <c r="BV847" i="1"/>
  <c r="BU847" i="1"/>
  <c r="X847" i="1"/>
  <c r="W847" i="1"/>
  <c r="V847" i="1"/>
  <c r="DX846" i="1"/>
  <c r="DW846" i="1"/>
  <c r="DV846" i="1"/>
  <c r="DU846" i="1"/>
  <c r="DT846" i="1"/>
  <c r="BX846" i="1"/>
  <c r="BW846" i="1"/>
  <c r="BV846" i="1"/>
  <c r="BU846" i="1"/>
  <c r="X846" i="1"/>
  <c r="W846" i="1"/>
  <c r="V846" i="1"/>
  <c r="DX845" i="1"/>
  <c r="DW845" i="1"/>
  <c r="DV845" i="1"/>
  <c r="DU845" i="1"/>
  <c r="DT845" i="1"/>
  <c r="BX845" i="1"/>
  <c r="BW845" i="1"/>
  <c r="BV845" i="1"/>
  <c r="BU845" i="1"/>
  <c r="X845" i="1"/>
  <c r="W845" i="1"/>
  <c r="V845" i="1"/>
  <c r="DX844" i="1"/>
  <c r="DW844" i="1"/>
  <c r="DV844" i="1"/>
  <c r="DU844" i="1"/>
  <c r="DT844" i="1"/>
  <c r="BX844" i="1"/>
  <c r="BW844" i="1"/>
  <c r="BV844" i="1"/>
  <c r="BU844" i="1"/>
  <c r="X844" i="1"/>
  <c r="W844" i="1"/>
  <c r="V844" i="1"/>
  <c r="DX843" i="1"/>
  <c r="DW843" i="1"/>
  <c r="DV843" i="1"/>
  <c r="DU843" i="1"/>
  <c r="DT843" i="1"/>
  <c r="BX843" i="1"/>
  <c r="BW843" i="1"/>
  <c r="BV843" i="1"/>
  <c r="BU843" i="1"/>
  <c r="X843" i="1"/>
  <c r="W843" i="1"/>
  <c r="V843" i="1"/>
  <c r="DX842" i="1"/>
  <c r="DW842" i="1"/>
  <c r="DV842" i="1"/>
  <c r="DU842" i="1"/>
  <c r="DT842" i="1"/>
  <c r="BX842" i="1"/>
  <c r="BW842" i="1"/>
  <c r="BV842" i="1"/>
  <c r="BU842" i="1"/>
  <c r="X842" i="1"/>
  <c r="W842" i="1"/>
  <c r="V842" i="1"/>
  <c r="DX841" i="1"/>
  <c r="DW841" i="1"/>
  <c r="DV841" i="1"/>
  <c r="DU841" i="1"/>
  <c r="DT841" i="1"/>
  <c r="BX841" i="1"/>
  <c r="BW841" i="1"/>
  <c r="BV841" i="1"/>
  <c r="BU841" i="1"/>
  <c r="X841" i="1"/>
  <c r="W841" i="1"/>
  <c r="V841" i="1"/>
  <c r="DX840" i="1"/>
  <c r="DW840" i="1"/>
  <c r="DV840" i="1"/>
  <c r="DU840" i="1"/>
  <c r="DT840" i="1"/>
  <c r="BX840" i="1"/>
  <c r="BW840" i="1"/>
  <c r="BV840" i="1"/>
  <c r="BU840" i="1"/>
  <c r="X840" i="1"/>
  <c r="W840" i="1"/>
  <c r="V840" i="1"/>
  <c r="DX839" i="1"/>
  <c r="DW839" i="1"/>
  <c r="DV839" i="1"/>
  <c r="DU839" i="1"/>
  <c r="DT839" i="1"/>
  <c r="BX839" i="1"/>
  <c r="BW839" i="1"/>
  <c r="BV839" i="1"/>
  <c r="BU839" i="1"/>
  <c r="X839" i="1"/>
  <c r="W839" i="1"/>
  <c r="V839" i="1"/>
  <c r="DX838" i="1"/>
  <c r="DW838" i="1"/>
  <c r="DV838" i="1"/>
  <c r="DU838" i="1"/>
  <c r="DT838" i="1"/>
  <c r="BX838" i="1"/>
  <c r="BW838" i="1"/>
  <c r="BV838" i="1"/>
  <c r="BU838" i="1"/>
  <c r="X838" i="1"/>
  <c r="W838" i="1"/>
  <c r="V838" i="1"/>
  <c r="DX837" i="1"/>
  <c r="DW837" i="1"/>
  <c r="DV837" i="1"/>
  <c r="DU837" i="1"/>
  <c r="DT837" i="1"/>
  <c r="BX837" i="1"/>
  <c r="BW837" i="1"/>
  <c r="BV837" i="1"/>
  <c r="BU837" i="1"/>
  <c r="X837" i="1"/>
  <c r="W837" i="1"/>
  <c r="V837" i="1"/>
  <c r="DX836" i="1"/>
  <c r="DW836" i="1"/>
  <c r="DV836" i="1"/>
  <c r="DU836" i="1"/>
  <c r="DT836" i="1"/>
  <c r="BX836" i="1"/>
  <c r="BW836" i="1"/>
  <c r="BV836" i="1"/>
  <c r="BU836" i="1"/>
  <c r="X836" i="1"/>
  <c r="W836" i="1"/>
  <c r="V836" i="1"/>
  <c r="DX835" i="1"/>
  <c r="DW835" i="1"/>
  <c r="DV835" i="1"/>
  <c r="DU835" i="1"/>
  <c r="DT835" i="1"/>
  <c r="BX835" i="1"/>
  <c r="BW835" i="1"/>
  <c r="BV835" i="1"/>
  <c r="BU835" i="1"/>
  <c r="X835" i="1"/>
  <c r="W835" i="1"/>
  <c r="V835" i="1"/>
  <c r="DX834" i="1"/>
  <c r="DW834" i="1"/>
  <c r="DV834" i="1"/>
  <c r="DU834" i="1"/>
  <c r="DT834" i="1"/>
  <c r="BX834" i="1"/>
  <c r="BW834" i="1"/>
  <c r="BV834" i="1"/>
  <c r="BU834" i="1"/>
  <c r="X834" i="1"/>
  <c r="W834" i="1"/>
  <c r="V834" i="1"/>
  <c r="DX833" i="1"/>
  <c r="DW833" i="1"/>
  <c r="DV833" i="1"/>
  <c r="DU833" i="1"/>
  <c r="DT833" i="1"/>
  <c r="BX833" i="1"/>
  <c r="BW833" i="1"/>
  <c r="BV833" i="1"/>
  <c r="BU833" i="1"/>
  <c r="X833" i="1"/>
  <c r="W833" i="1"/>
  <c r="V833" i="1"/>
  <c r="DX832" i="1"/>
  <c r="DW832" i="1"/>
  <c r="DV832" i="1"/>
  <c r="DU832" i="1"/>
  <c r="DT832" i="1"/>
  <c r="BX832" i="1"/>
  <c r="BW832" i="1"/>
  <c r="BV832" i="1"/>
  <c r="BU832" i="1"/>
  <c r="X832" i="1"/>
  <c r="W832" i="1"/>
  <c r="V832" i="1"/>
  <c r="DX831" i="1"/>
  <c r="DW831" i="1"/>
  <c r="DV831" i="1"/>
  <c r="DU831" i="1"/>
  <c r="DT831" i="1"/>
  <c r="BX831" i="1"/>
  <c r="BW831" i="1"/>
  <c r="BV831" i="1"/>
  <c r="BU831" i="1"/>
  <c r="X831" i="1"/>
  <c r="W831" i="1"/>
  <c r="V831" i="1"/>
  <c r="DX830" i="1"/>
  <c r="DW830" i="1"/>
  <c r="DV830" i="1"/>
  <c r="DU830" i="1"/>
  <c r="DT830" i="1"/>
  <c r="BX830" i="1"/>
  <c r="BW830" i="1"/>
  <c r="BV830" i="1"/>
  <c r="BU830" i="1"/>
  <c r="X830" i="1"/>
  <c r="W830" i="1"/>
  <c r="V830" i="1"/>
  <c r="DX829" i="1"/>
  <c r="DW829" i="1"/>
  <c r="DV829" i="1"/>
  <c r="DU829" i="1"/>
  <c r="DT829" i="1"/>
  <c r="BX829" i="1"/>
  <c r="BW829" i="1"/>
  <c r="BV829" i="1"/>
  <c r="BU829" i="1"/>
  <c r="X829" i="1"/>
  <c r="W829" i="1"/>
  <c r="V829" i="1"/>
  <c r="DX828" i="1"/>
  <c r="DW828" i="1"/>
  <c r="DV828" i="1"/>
  <c r="DU828" i="1"/>
  <c r="DT828" i="1"/>
  <c r="BX828" i="1"/>
  <c r="BW828" i="1"/>
  <c r="BV828" i="1"/>
  <c r="BU828" i="1"/>
  <c r="X828" i="1"/>
  <c r="W828" i="1"/>
  <c r="V828" i="1"/>
  <c r="DX827" i="1"/>
  <c r="DW827" i="1"/>
  <c r="DV827" i="1"/>
  <c r="DU827" i="1"/>
  <c r="DT827" i="1"/>
  <c r="BX827" i="1"/>
  <c r="BW827" i="1"/>
  <c r="BV827" i="1"/>
  <c r="BU827" i="1"/>
  <c r="X827" i="1"/>
  <c r="W827" i="1"/>
  <c r="V827" i="1"/>
  <c r="DX826" i="1"/>
  <c r="DW826" i="1"/>
  <c r="DV826" i="1"/>
  <c r="DU826" i="1"/>
  <c r="DT826" i="1"/>
  <c r="BX826" i="1"/>
  <c r="BW826" i="1"/>
  <c r="BV826" i="1"/>
  <c r="BU826" i="1"/>
  <c r="X826" i="1"/>
  <c r="W826" i="1"/>
  <c r="V826" i="1"/>
  <c r="DX825" i="1"/>
  <c r="DW825" i="1"/>
  <c r="DV825" i="1"/>
  <c r="DU825" i="1"/>
  <c r="DT825" i="1"/>
  <c r="BX825" i="1"/>
  <c r="BW825" i="1"/>
  <c r="BV825" i="1"/>
  <c r="BU825" i="1"/>
  <c r="X825" i="1"/>
  <c r="W825" i="1"/>
  <c r="V825" i="1"/>
  <c r="DX824" i="1"/>
  <c r="DW824" i="1"/>
  <c r="DV824" i="1"/>
  <c r="DU824" i="1"/>
  <c r="DT824" i="1"/>
  <c r="BX824" i="1"/>
  <c r="BW824" i="1"/>
  <c r="BV824" i="1"/>
  <c r="BU824" i="1"/>
  <c r="X824" i="1"/>
  <c r="W824" i="1"/>
  <c r="V824" i="1"/>
  <c r="DX823" i="1"/>
  <c r="DW823" i="1"/>
  <c r="DV823" i="1"/>
  <c r="DU823" i="1"/>
  <c r="DT823" i="1"/>
  <c r="BX823" i="1"/>
  <c r="BW823" i="1"/>
  <c r="BV823" i="1"/>
  <c r="BU823" i="1"/>
  <c r="X823" i="1"/>
  <c r="W823" i="1"/>
  <c r="V823" i="1"/>
  <c r="DX822" i="1"/>
  <c r="DW822" i="1"/>
  <c r="DV822" i="1"/>
  <c r="DU822" i="1"/>
  <c r="DT822" i="1"/>
  <c r="BX822" i="1"/>
  <c r="BW822" i="1"/>
  <c r="BV822" i="1"/>
  <c r="BU822" i="1"/>
  <c r="X822" i="1"/>
  <c r="W822" i="1"/>
  <c r="V822" i="1"/>
  <c r="DX821" i="1"/>
  <c r="DW821" i="1"/>
  <c r="DV821" i="1"/>
  <c r="DU821" i="1"/>
  <c r="DT821" i="1"/>
  <c r="BX821" i="1"/>
  <c r="BW821" i="1"/>
  <c r="BV821" i="1"/>
  <c r="BU821" i="1"/>
  <c r="X821" i="1"/>
  <c r="W821" i="1"/>
  <c r="V821" i="1"/>
  <c r="DX820" i="1"/>
  <c r="DW820" i="1"/>
  <c r="DV820" i="1"/>
  <c r="DU820" i="1"/>
  <c r="DT820" i="1"/>
  <c r="BX820" i="1"/>
  <c r="BW820" i="1"/>
  <c r="BV820" i="1"/>
  <c r="BU820" i="1"/>
  <c r="X820" i="1"/>
  <c r="W820" i="1"/>
  <c r="V820" i="1"/>
  <c r="DX819" i="1"/>
  <c r="DW819" i="1"/>
  <c r="DV819" i="1"/>
  <c r="DU819" i="1"/>
  <c r="DT819" i="1"/>
  <c r="BX819" i="1"/>
  <c r="BW819" i="1"/>
  <c r="BV819" i="1"/>
  <c r="BU819" i="1"/>
  <c r="X819" i="1"/>
  <c r="W819" i="1"/>
  <c r="V819" i="1"/>
  <c r="DX818" i="1"/>
  <c r="DW818" i="1"/>
  <c r="DV818" i="1"/>
  <c r="DU818" i="1"/>
  <c r="DT818" i="1"/>
  <c r="BX818" i="1"/>
  <c r="BW818" i="1"/>
  <c r="BV818" i="1"/>
  <c r="BU818" i="1"/>
  <c r="X818" i="1"/>
  <c r="W818" i="1"/>
  <c r="V818" i="1"/>
  <c r="DX817" i="1"/>
  <c r="DW817" i="1"/>
  <c r="DV817" i="1"/>
  <c r="DU817" i="1"/>
  <c r="DT817" i="1"/>
  <c r="BX817" i="1"/>
  <c r="BW817" i="1"/>
  <c r="BV817" i="1"/>
  <c r="BU817" i="1"/>
  <c r="X817" i="1"/>
  <c r="W817" i="1"/>
  <c r="V817" i="1"/>
  <c r="DX816" i="1"/>
  <c r="DW816" i="1"/>
  <c r="DV816" i="1"/>
  <c r="DU816" i="1"/>
  <c r="DT816" i="1"/>
  <c r="BX816" i="1"/>
  <c r="BW816" i="1"/>
  <c r="BV816" i="1"/>
  <c r="BU816" i="1"/>
  <c r="X816" i="1"/>
  <c r="W816" i="1"/>
  <c r="V816" i="1"/>
  <c r="DX815" i="1"/>
  <c r="DW815" i="1"/>
  <c r="DV815" i="1"/>
  <c r="DU815" i="1"/>
  <c r="DT815" i="1"/>
  <c r="BX815" i="1"/>
  <c r="BW815" i="1"/>
  <c r="BV815" i="1"/>
  <c r="BU815" i="1"/>
  <c r="X815" i="1"/>
  <c r="W815" i="1"/>
  <c r="V815" i="1"/>
  <c r="DX814" i="1"/>
  <c r="DW814" i="1"/>
  <c r="DV814" i="1"/>
  <c r="DU814" i="1"/>
  <c r="DT814" i="1"/>
  <c r="BX814" i="1"/>
  <c r="BW814" i="1"/>
  <c r="BV814" i="1"/>
  <c r="BU814" i="1"/>
  <c r="X814" i="1"/>
  <c r="W814" i="1"/>
  <c r="V814" i="1"/>
  <c r="DX813" i="1"/>
  <c r="DW813" i="1"/>
  <c r="DV813" i="1"/>
  <c r="DU813" i="1"/>
  <c r="DT813" i="1"/>
  <c r="BX813" i="1"/>
  <c r="BW813" i="1"/>
  <c r="BV813" i="1"/>
  <c r="BU813" i="1"/>
  <c r="X813" i="1"/>
  <c r="W813" i="1"/>
  <c r="V813" i="1"/>
  <c r="DX812" i="1"/>
  <c r="DW812" i="1"/>
  <c r="DV812" i="1"/>
  <c r="DU812" i="1"/>
  <c r="DT812" i="1"/>
  <c r="BX812" i="1"/>
  <c r="BW812" i="1"/>
  <c r="BV812" i="1"/>
  <c r="BU812" i="1"/>
  <c r="X812" i="1"/>
  <c r="W812" i="1"/>
  <c r="V812" i="1"/>
  <c r="DX811" i="1"/>
  <c r="DW811" i="1"/>
  <c r="DV811" i="1"/>
  <c r="DU811" i="1"/>
  <c r="DT811" i="1"/>
  <c r="BX811" i="1"/>
  <c r="BW811" i="1"/>
  <c r="BV811" i="1"/>
  <c r="BU811" i="1"/>
  <c r="X811" i="1"/>
  <c r="W811" i="1"/>
  <c r="V811" i="1"/>
  <c r="DX810" i="1"/>
  <c r="DW810" i="1"/>
  <c r="DV810" i="1"/>
  <c r="DU810" i="1"/>
  <c r="DT810" i="1"/>
  <c r="BX810" i="1"/>
  <c r="BW810" i="1"/>
  <c r="BV810" i="1"/>
  <c r="BU810" i="1"/>
  <c r="X810" i="1"/>
  <c r="W810" i="1"/>
  <c r="V810" i="1"/>
  <c r="DX809" i="1"/>
  <c r="DW809" i="1"/>
  <c r="DV809" i="1"/>
  <c r="DU809" i="1"/>
  <c r="DT809" i="1"/>
  <c r="BX809" i="1"/>
  <c r="BW809" i="1"/>
  <c r="BV809" i="1"/>
  <c r="BU809" i="1"/>
  <c r="X809" i="1"/>
  <c r="W809" i="1"/>
  <c r="V809" i="1"/>
  <c r="DX808" i="1"/>
  <c r="DW808" i="1"/>
  <c r="DV808" i="1"/>
  <c r="DU808" i="1"/>
  <c r="DT808" i="1"/>
  <c r="BX808" i="1"/>
  <c r="BW808" i="1"/>
  <c r="BV808" i="1"/>
  <c r="BU808" i="1"/>
  <c r="X808" i="1"/>
  <c r="W808" i="1"/>
  <c r="V808" i="1"/>
  <c r="DX807" i="1"/>
  <c r="DW807" i="1"/>
  <c r="DV807" i="1"/>
  <c r="DU807" i="1"/>
  <c r="DT807" i="1"/>
  <c r="BX807" i="1"/>
  <c r="BW807" i="1"/>
  <c r="BV807" i="1"/>
  <c r="BU807" i="1"/>
  <c r="X807" i="1"/>
  <c r="W807" i="1"/>
  <c r="V807" i="1"/>
  <c r="DX806" i="1"/>
  <c r="DW806" i="1"/>
  <c r="DV806" i="1"/>
  <c r="DU806" i="1"/>
  <c r="DT806" i="1"/>
  <c r="BX806" i="1"/>
  <c r="BW806" i="1"/>
  <c r="BV806" i="1"/>
  <c r="BU806" i="1"/>
  <c r="X806" i="1"/>
  <c r="W806" i="1"/>
  <c r="V806" i="1"/>
  <c r="DX805" i="1"/>
  <c r="DW805" i="1"/>
  <c r="DV805" i="1"/>
  <c r="DU805" i="1"/>
  <c r="DT805" i="1"/>
  <c r="BX805" i="1"/>
  <c r="BW805" i="1"/>
  <c r="BV805" i="1"/>
  <c r="BU805" i="1"/>
  <c r="X805" i="1"/>
  <c r="W805" i="1"/>
  <c r="V805" i="1"/>
  <c r="DX804" i="1"/>
  <c r="DW804" i="1"/>
  <c r="DV804" i="1"/>
  <c r="DU804" i="1"/>
  <c r="DT804" i="1"/>
  <c r="BX804" i="1"/>
  <c r="BW804" i="1"/>
  <c r="BV804" i="1"/>
  <c r="BU804" i="1"/>
  <c r="X804" i="1"/>
  <c r="W804" i="1"/>
  <c r="V804" i="1"/>
  <c r="DX803" i="1"/>
  <c r="DW803" i="1"/>
  <c r="DV803" i="1"/>
  <c r="DU803" i="1"/>
  <c r="DT803" i="1"/>
  <c r="BX803" i="1"/>
  <c r="BW803" i="1"/>
  <c r="BV803" i="1"/>
  <c r="BU803" i="1"/>
  <c r="X803" i="1"/>
  <c r="W803" i="1"/>
  <c r="V803" i="1"/>
  <c r="DX802" i="1"/>
  <c r="DW802" i="1"/>
  <c r="DV802" i="1"/>
  <c r="DU802" i="1"/>
  <c r="DT802" i="1"/>
  <c r="BX802" i="1"/>
  <c r="BW802" i="1"/>
  <c r="BV802" i="1"/>
  <c r="BU802" i="1"/>
  <c r="X802" i="1"/>
  <c r="W802" i="1"/>
  <c r="V802" i="1"/>
  <c r="DX801" i="1"/>
  <c r="DW801" i="1"/>
  <c r="DV801" i="1"/>
  <c r="DU801" i="1"/>
  <c r="DT801" i="1"/>
  <c r="BX801" i="1"/>
  <c r="BW801" i="1"/>
  <c r="BV801" i="1"/>
  <c r="BU801" i="1"/>
  <c r="X801" i="1"/>
  <c r="W801" i="1"/>
  <c r="V801" i="1"/>
  <c r="DX800" i="1"/>
  <c r="DW800" i="1"/>
  <c r="DV800" i="1"/>
  <c r="DU800" i="1"/>
  <c r="DT800" i="1"/>
  <c r="BX800" i="1"/>
  <c r="BW800" i="1"/>
  <c r="BV800" i="1"/>
  <c r="BU800" i="1"/>
  <c r="X800" i="1"/>
  <c r="W800" i="1"/>
  <c r="V800" i="1"/>
  <c r="DX799" i="1"/>
  <c r="DW799" i="1"/>
  <c r="DV799" i="1"/>
  <c r="DU799" i="1"/>
  <c r="DT799" i="1"/>
  <c r="BX799" i="1"/>
  <c r="BW799" i="1"/>
  <c r="BV799" i="1"/>
  <c r="BU799" i="1"/>
  <c r="X799" i="1"/>
  <c r="W799" i="1"/>
  <c r="V799" i="1"/>
  <c r="DX798" i="1"/>
  <c r="DW798" i="1"/>
  <c r="DV798" i="1"/>
  <c r="DU798" i="1"/>
  <c r="DT798" i="1"/>
  <c r="BX798" i="1"/>
  <c r="BW798" i="1"/>
  <c r="BV798" i="1"/>
  <c r="BU798" i="1"/>
  <c r="X798" i="1"/>
  <c r="W798" i="1"/>
  <c r="V798" i="1"/>
  <c r="DX797" i="1"/>
  <c r="DW797" i="1"/>
  <c r="DV797" i="1"/>
  <c r="DU797" i="1"/>
  <c r="DT797" i="1"/>
  <c r="BX797" i="1"/>
  <c r="BW797" i="1"/>
  <c r="BV797" i="1"/>
  <c r="BU797" i="1"/>
  <c r="X797" i="1"/>
  <c r="W797" i="1"/>
  <c r="V797" i="1"/>
  <c r="DX796" i="1"/>
  <c r="DW796" i="1"/>
  <c r="DV796" i="1"/>
  <c r="DU796" i="1"/>
  <c r="DT796" i="1"/>
  <c r="BX796" i="1"/>
  <c r="BW796" i="1"/>
  <c r="BV796" i="1"/>
  <c r="BU796" i="1"/>
  <c r="X796" i="1"/>
  <c r="W796" i="1"/>
  <c r="V796" i="1"/>
  <c r="DX795" i="1"/>
  <c r="DW795" i="1"/>
  <c r="DV795" i="1"/>
  <c r="DU795" i="1"/>
  <c r="DT795" i="1"/>
  <c r="BX795" i="1"/>
  <c r="BW795" i="1"/>
  <c r="BV795" i="1"/>
  <c r="BU795" i="1"/>
  <c r="X795" i="1"/>
  <c r="W795" i="1"/>
  <c r="V795" i="1"/>
  <c r="DX794" i="1"/>
  <c r="DW794" i="1"/>
  <c r="DV794" i="1"/>
  <c r="DU794" i="1"/>
  <c r="DT794" i="1"/>
  <c r="BX794" i="1"/>
  <c r="BW794" i="1"/>
  <c r="BV794" i="1"/>
  <c r="BU794" i="1"/>
  <c r="X794" i="1"/>
  <c r="W794" i="1"/>
  <c r="V794" i="1"/>
  <c r="DX793" i="1"/>
  <c r="DW793" i="1"/>
  <c r="DV793" i="1"/>
  <c r="DU793" i="1"/>
  <c r="DT793" i="1"/>
  <c r="BX793" i="1"/>
  <c r="BW793" i="1"/>
  <c r="BV793" i="1"/>
  <c r="BU793" i="1"/>
  <c r="X793" i="1"/>
  <c r="W793" i="1"/>
  <c r="V793" i="1"/>
  <c r="DX792" i="1"/>
  <c r="DW792" i="1"/>
  <c r="DV792" i="1"/>
  <c r="DU792" i="1"/>
  <c r="DT792" i="1"/>
  <c r="BX792" i="1"/>
  <c r="BW792" i="1"/>
  <c r="BV792" i="1"/>
  <c r="BU792" i="1"/>
  <c r="X792" i="1"/>
  <c r="W792" i="1"/>
  <c r="V792" i="1"/>
  <c r="DX791" i="1"/>
  <c r="DW791" i="1"/>
  <c r="DV791" i="1"/>
  <c r="DU791" i="1"/>
  <c r="DT791" i="1"/>
  <c r="BX791" i="1"/>
  <c r="BW791" i="1"/>
  <c r="BV791" i="1"/>
  <c r="BU791" i="1"/>
  <c r="X791" i="1"/>
  <c r="W791" i="1"/>
  <c r="V791" i="1"/>
  <c r="DX790" i="1"/>
  <c r="DW790" i="1"/>
  <c r="DV790" i="1"/>
  <c r="DU790" i="1"/>
  <c r="DT790" i="1"/>
  <c r="BX790" i="1"/>
  <c r="BW790" i="1"/>
  <c r="BV790" i="1"/>
  <c r="BU790" i="1"/>
  <c r="X790" i="1"/>
  <c r="W790" i="1"/>
  <c r="V790" i="1"/>
  <c r="DX789" i="1"/>
  <c r="DW789" i="1"/>
  <c r="DV789" i="1"/>
  <c r="DU789" i="1"/>
  <c r="DT789" i="1"/>
  <c r="BX789" i="1"/>
  <c r="BW789" i="1"/>
  <c r="BV789" i="1"/>
  <c r="BU789" i="1"/>
  <c r="X789" i="1"/>
  <c r="W789" i="1"/>
  <c r="V789" i="1"/>
  <c r="DX788" i="1"/>
  <c r="DW788" i="1"/>
  <c r="DV788" i="1"/>
  <c r="DU788" i="1"/>
  <c r="DT788" i="1"/>
  <c r="BX788" i="1"/>
  <c r="BW788" i="1"/>
  <c r="BV788" i="1"/>
  <c r="BU788" i="1"/>
  <c r="X788" i="1"/>
  <c r="W788" i="1"/>
  <c r="V788" i="1"/>
  <c r="DX787" i="1"/>
  <c r="DW787" i="1"/>
  <c r="DV787" i="1"/>
  <c r="DU787" i="1"/>
  <c r="DT787" i="1"/>
  <c r="BX787" i="1"/>
  <c r="BW787" i="1"/>
  <c r="BV787" i="1"/>
  <c r="BU787" i="1"/>
  <c r="X787" i="1"/>
  <c r="W787" i="1"/>
  <c r="V787" i="1"/>
  <c r="DX786" i="1"/>
  <c r="DW786" i="1"/>
  <c r="DV786" i="1"/>
  <c r="DU786" i="1"/>
  <c r="DT786" i="1"/>
  <c r="BX786" i="1"/>
  <c r="BW786" i="1"/>
  <c r="BV786" i="1"/>
  <c r="BU786" i="1"/>
  <c r="X786" i="1"/>
  <c r="W786" i="1"/>
  <c r="V786" i="1"/>
  <c r="DX785" i="1"/>
  <c r="DW785" i="1"/>
  <c r="DV785" i="1"/>
  <c r="DU785" i="1"/>
  <c r="DT785" i="1"/>
  <c r="BX785" i="1"/>
  <c r="BW785" i="1"/>
  <c r="BV785" i="1"/>
  <c r="BU785" i="1"/>
  <c r="X785" i="1"/>
  <c r="W785" i="1"/>
  <c r="V785" i="1"/>
  <c r="DX784" i="1"/>
  <c r="DW784" i="1"/>
  <c r="DV784" i="1"/>
  <c r="DU784" i="1"/>
  <c r="DT784" i="1"/>
  <c r="BX784" i="1"/>
  <c r="BW784" i="1"/>
  <c r="BV784" i="1"/>
  <c r="BU784" i="1"/>
  <c r="X784" i="1"/>
  <c r="W784" i="1"/>
  <c r="V784" i="1"/>
  <c r="DX783" i="1"/>
  <c r="DW783" i="1"/>
  <c r="DV783" i="1"/>
  <c r="DU783" i="1"/>
  <c r="DT783" i="1"/>
  <c r="BX783" i="1"/>
  <c r="BW783" i="1"/>
  <c r="BV783" i="1"/>
  <c r="BU783" i="1"/>
  <c r="X783" i="1"/>
  <c r="W783" i="1"/>
  <c r="V783" i="1"/>
  <c r="DX782" i="1"/>
  <c r="DW782" i="1"/>
  <c r="DV782" i="1"/>
  <c r="DU782" i="1"/>
  <c r="DT782" i="1"/>
  <c r="BX782" i="1"/>
  <c r="BW782" i="1"/>
  <c r="BV782" i="1"/>
  <c r="BU782" i="1"/>
  <c r="X782" i="1"/>
  <c r="W782" i="1"/>
  <c r="V782" i="1"/>
  <c r="DX781" i="1"/>
  <c r="DW781" i="1"/>
  <c r="DV781" i="1"/>
  <c r="DU781" i="1"/>
  <c r="DT781" i="1"/>
  <c r="BX781" i="1"/>
  <c r="BW781" i="1"/>
  <c r="BV781" i="1"/>
  <c r="BU781" i="1"/>
  <c r="X781" i="1"/>
  <c r="W781" i="1"/>
  <c r="V781" i="1"/>
  <c r="DX780" i="1"/>
  <c r="DW780" i="1"/>
  <c r="DV780" i="1"/>
  <c r="DU780" i="1"/>
  <c r="DT780" i="1"/>
  <c r="BX780" i="1"/>
  <c r="BW780" i="1"/>
  <c r="BV780" i="1"/>
  <c r="BU780" i="1"/>
  <c r="X780" i="1"/>
  <c r="W780" i="1"/>
  <c r="V780" i="1"/>
  <c r="DX779" i="1"/>
  <c r="DW779" i="1"/>
  <c r="DV779" i="1"/>
  <c r="DU779" i="1"/>
  <c r="DT779" i="1"/>
  <c r="BX779" i="1"/>
  <c r="BW779" i="1"/>
  <c r="BV779" i="1"/>
  <c r="BU779" i="1"/>
  <c r="X779" i="1"/>
  <c r="W779" i="1"/>
  <c r="V779" i="1"/>
  <c r="DX778" i="1"/>
  <c r="DW778" i="1"/>
  <c r="DV778" i="1"/>
  <c r="DU778" i="1"/>
  <c r="DT778" i="1"/>
  <c r="BX778" i="1"/>
  <c r="BW778" i="1"/>
  <c r="BV778" i="1"/>
  <c r="BU778" i="1"/>
  <c r="X778" i="1"/>
  <c r="W778" i="1"/>
  <c r="V778" i="1"/>
  <c r="DX777" i="1"/>
  <c r="DW777" i="1"/>
  <c r="DV777" i="1"/>
  <c r="DU777" i="1"/>
  <c r="DT777" i="1"/>
  <c r="BX777" i="1"/>
  <c r="BW777" i="1"/>
  <c r="BV777" i="1"/>
  <c r="BU777" i="1"/>
  <c r="X777" i="1"/>
  <c r="W777" i="1"/>
  <c r="V777" i="1"/>
  <c r="DX776" i="1"/>
  <c r="DW776" i="1"/>
  <c r="DV776" i="1"/>
  <c r="DU776" i="1"/>
  <c r="DT776" i="1"/>
  <c r="BX776" i="1"/>
  <c r="BW776" i="1"/>
  <c r="BV776" i="1"/>
  <c r="BU776" i="1"/>
  <c r="X776" i="1"/>
  <c r="W776" i="1"/>
  <c r="V776" i="1"/>
  <c r="DX775" i="1"/>
  <c r="DW775" i="1"/>
  <c r="DV775" i="1"/>
  <c r="DU775" i="1"/>
  <c r="DT775" i="1"/>
  <c r="BX775" i="1"/>
  <c r="BW775" i="1"/>
  <c r="BV775" i="1"/>
  <c r="BU775" i="1"/>
  <c r="X775" i="1"/>
  <c r="W775" i="1"/>
  <c r="V775" i="1"/>
  <c r="DX774" i="1"/>
  <c r="DW774" i="1"/>
  <c r="DV774" i="1"/>
  <c r="DU774" i="1"/>
  <c r="DT774" i="1"/>
  <c r="BX774" i="1"/>
  <c r="BW774" i="1"/>
  <c r="BV774" i="1"/>
  <c r="BU774" i="1"/>
  <c r="X774" i="1"/>
  <c r="W774" i="1"/>
  <c r="V774" i="1"/>
  <c r="DX773" i="1"/>
  <c r="DW773" i="1"/>
  <c r="DV773" i="1"/>
  <c r="DU773" i="1"/>
  <c r="DT773" i="1"/>
  <c r="BX773" i="1"/>
  <c r="BW773" i="1"/>
  <c r="BV773" i="1"/>
  <c r="BU773" i="1"/>
  <c r="X773" i="1"/>
  <c r="W773" i="1"/>
  <c r="V773" i="1"/>
  <c r="DX772" i="1"/>
  <c r="DW772" i="1"/>
  <c r="DV772" i="1"/>
  <c r="DU772" i="1"/>
  <c r="DT772" i="1"/>
  <c r="BX772" i="1"/>
  <c r="BW772" i="1"/>
  <c r="BV772" i="1"/>
  <c r="BU772" i="1"/>
  <c r="X772" i="1"/>
  <c r="W772" i="1"/>
  <c r="V772" i="1"/>
  <c r="DX771" i="1"/>
  <c r="DW771" i="1"/>
  <c r="DV771" i="1"/>
  <c r="DU771" i="1"/>
  <c r="DT771" i="1"/>
  <c r="BX771" i="1"/>
  <c r="BW771" i="1"/>
  <c r="BV771" i="1"/>
  <c r="BU771" i="1"/>
  <c r="X771" i="1"/>
  <c r="W771" i="1"/>
  <c r="V771" i="1"/>
  <c r="DX770" i="1"/>
  <c r="DW770" i="1"/>
  <c r="DV770" i="1"/>
  <c r="DU770" i="1"/>
  <c r="DT770" i="1"/>
  <c r="BX770" i="1"/>
  <c r="BW770" i="1"/>
  <c r="BV770" i="1"/>
  <c r="BU770" i="1"/>
  <c r="X770" i="1"/>
  <c r="W770" i="1"/>
  <c r="V770" i="1"/>
  <c r="DX769" i="1"/>
  <c r="DW769" i="1"/>
  <c r="DV769" i="1"/>
  <c r="DU769" i="1"/>
  <c r="DT769" i="1"/>
  <c r="BX769" i="1"/>
  <c r="BW769" i="1"/>
  <c r="BV769" i="1"/>
  <c r="BU769" i="1"/>
  <c r="X769" i="1"/>
  <c r="W769" i="1"/>
  <c r="V769" i="1"/>
  <c r="DX768" i="1"/>
  <c r="DW768" i="1"/>
  <c r="DV768" i="1"/>
  <c r="DU768" i="1"/>
  <c r="DT768" i="1"/>
  <c r="BX768" i="1"/>
  <c r="BW768" i="1"/>
  <c r="BV768" i="1"/>
  <c r="BU768" i="1"/>
  <c r="X768" i="1"/>
  <c r="W768" i="1"/>
  <c r="V768" i="1"/>
  <c r="DX767" i="1"/>
  <c r="DW767" i="1"/>
  <c r="DV767" i="1"/>
  <c r="DU767" i="1"/>
  <c r="DT767" i="1"/>
  <c r="BX767" i="1"/>
  <c r="BW767" i="1"/>
  <c r="BV767" i="1"/>
  <c r="BU767" i="1"/>
  <c r="X767" i="1"/>
  <c r="W767" i="1"/>
  <c r="V767" i="1"/>
  <c r="DX766" i="1"/>
  <c r="DW766" i="1"/>
  <c r="DV766" i="1"/>
  <c r="DU766" i="1"/>
  <c r="DT766" i="1"/>
  <c r="BX766" i="1"/>
  <c r="BW766" i="1"/>
  <c r="BV766" i="1"/>
  <c r="BU766" i="1"/>
  <c r="X766" i="1"/>
  <c r="W766" i="1"/>
  <c r="V766" i="1"/>
  <c r="DX765" i="1"/>
  <c r="DW765" i="1"/>
  <c r="DV765" i="1"/>
  <c r="DU765" i="1"/>
  <c r="DT765" i="1"/>
  <c r="BX765" i="1"/>
  <c r="BW765" i="1"/>
  <c r="BV765" i="1"/>
  <c r="BU765" i="1"/>
  <c r="X765" i="1"/>
  <c r="W765" i="1"/>
  <c r="V765" i="1"/>
  <c r="DX764" i="1"/>
  <c r="DW764" i="1"/>
  <c r="DV764" i="1"/>
  <c r="DU764" i="1"/>
  <c r="DT764" i="1"/>
  <c r="BX764" i="1"/>
  <c r="BW764" i="1"/>
  <c r="BV764" i="1"/>
  <c r="BU764" i="1"/>
  <c r="X764" i="1"/>
  <c r="W764" i="1"/>
  <c r="V764" i="1"/>
  <c r="DX763" i="1"/>
  <c r="DW763" i="1"/>
  <c r="DV763" i="1"/>
  <c r="DU763" i="1"/>
  <c r="DT763" i="1"/>
  <c r="BX763" i="1"/>
  <c r="BW763" i="1"/>
  <c r="BV763" i="1"/>
  <c r="BU763" i="1"/>
  <c r="X763" i="1"/>
  <c r="W763" i="1"/>
  <c r="V763" i="1"/>
  <c r="DX762" i="1"/>
  <c r="DW762" i="1"/>
  <c r="DV762" i="1"/>
  <c r="DU762" i="1"/>
  <c r="DT762" i="1"/>
  <c r="BX762" i="1"/>
  <c r="BW762" i="1"/>
  <c r="BV762" i="1"/>
  <c r="BU762" i="1"/>
  <c r="X762" i="1"/>
  <c r="W762" i="1"/>
  <c r="V762" i="1"/>
  <c r="DX761" i="1"/>
  <c r="DW761" i="1"/>
  <c r="DV761" i="1"/>
  <c r="DU761" i="1"/>
  <c r="DT761" i="1"/>
  <c r="BX761" i="1"/>
  <c r="BW761" i="1"/>
  <c r="BV761" i="1"/>
  <c r="BU761" i="1"/>
  <c r="X761" i="1"/>
  <c r="W761" i="1"/>
  <c r="V761" i="1"/>
  <c r="DX760" i="1"/>
  <c r="DW760" i="1"/>
  <c r="DV760" i="1"/>
  <c r="DU760" i="1"/>
  <c r="DT760" i="1"/>
  <c r="BX760" i="1"/>
  <c r="BW760" i="1"/>
  <c r="BV760" i="1"/>
  <c r="BU760" i="1"/>
  <c r="X760" i="1"/>
  <c r="W760" i="1"/>
  <c r="V760" i="1"/>
  <c r="DX759" i="1"/>
  <c r="DW759" i="1"/>
  <c r="DV759" i="1"/>
  <c r="DU759" i="1"/>
  <c r="DT759" i="1"/>
  <c r="BX759" i="1"/>
  <c r="BW759" i="1"/>
  <c r="BV759" i="1"/>
  <c r="BU759" i="1"/>
  <c r="X759" i="1"/>
  <c r="W759" i="1"/>
  <c r="V759" i="1"/>
  <c r="DX758" i="1"/>
  <c r="DW758" i="1"/>
  <c r="DV758" i="1"/>
  <c r="DU758" i="1"/>
  <c r="DT758" i="1"/>
  <c r="BX758" i="1"/>
  <c r="BW758" i="1"/>
  <c r="BV758" i="1"/>
  <c r="BU758" i="1"/>
  <c r="X758" i="1"/>
  <c r="W758" i="1"/>
  <c r="V758" i="1"/>
  <c r="DX757" i="1"/>
  <c r="DW757" i="1"/>
  <c r="DV757" i="1"/>
  <c r="DU757" i="1"/>
  <c r="DT757" i="1"/>
  <c r="BX757" i="1"/>
  <c r="BW757" i="1"/>
  <c r="BV757" i="1"/>
  <c r="BU757" i="1"/>
  <c r="X757" i="1"/>
  <c r="W757" i="1"/>
  <c r="V757" i="1"/>
  <c r="DX756" i="1"/>
  <c r="DW756" i="1"/>
  <c r="DV756" i="1"/>
  <c r="DU756" i="1"/>
  <c r="DT756" i="1"/>
  <c r="BX756" i="1"/>
  <c r="BW756" i="1"/>
  <c r="BV756" i="1"/>
  <c r="BU756" i="1"/>
  <c r="X756" i="1"/>
  <c r="W756" i="1"/>
  <c r="V756" i="1"/>
  <c r="DX755" i="1"/>
  <c r="DW755" i="1"/>
  <c r="DV755" i="1"/>
  <c r="DU755" i="1"/>
  <c r="DT755" i="1"/>
  <c r="BX755" i="1"/>
  <c r="BW755" i="1"/>
  <c r="BV755" i="1"/>
  <c r="BU755" i="1"/>
  <c r="X755" i="1"/>
  <c r="W755" i="1"/>
  <c r="V755" i="1"/>
  <c r="DX754" i="1"/>
  <c r="DW754" i="1"/>
  <c r="DV754" i="1"/>
  <c r="DU754" i="1"/>
  <c r="DT754" i="1"/>
  <c r="BX754" i="1"/>
  <c r="BW754" i="1"/>
  <c r="BV754" i="1"/>
  <c r="BU754" i="1"/>
  <c r="X754" i="1"/>
  <c r="W754" i="1"/>
  <c r="V754" i="1"/>
  <c r="DX753" i="1"/>
  <c r="DW753" i="1"/>
  <c r="DV753" i="1"/>
  <c r="DU753" i="1"/>
  <c r="DT753" i="1"/>
  <c r="BX753" i="1"/>
  <c r="BW753" i="1"/>
  <c r="BV753" i="1"/>
  <c r="BU753" i="1"/>
  <c r="X753" i="1"/>
  <c r="W753" i="1"/>
  <c r="V753" i="1"/>
  <c r="DX752" i="1"/>
  <c r="DW752" i="1"/>
  <c r="DV752" i="1"/>
  <c r="DU752" i="1"/>
  <c r="DT752" i="1"/>
  <c r="BX752" i="1"/>
  <c r="BW752" i="1"/>
  <c r="BV752" i="1"/>
  <c r="BU752" i="1"/>
  <c r="X752" i="1"/>
  <c r="W752" i="1"/>
  <c r="V752" i="1"/>
  <c r="DX751" i="1"/>
  <c r="DW751" i="1"/>
  <c r="DV751" i="1"/>
  <c r="DU751" i="1"/>
  <c r="DT751" i="1"/>
  <c r="BX751" i="1"/>
  <c r="BW751" i="1"/>
  <c r="BV751" i="1"/>
  <c r="BU751" i="1"/>
  <c r="X751" i="1"/>
  <c r="W751" i="1"/>
  <c r="V751" i="1"/>
  <c r="DX750" i="1"/>
  <c r="DW750" i="1"/>
  <c r="DV750" i="1"/>
  <c r="DU750" i="1"/>
  <c r="DT750" i="1"/>
  <c r="BX750" i="1"/>
  <c r="BW750" i="1"/>
  <c r="BV750" i="1"/>
  <c r="BU750" i="1"/>
  <c r="X750" i="1"/>
  <c r="W750" i="1"/>
  <c r="V750" i="1"/>
  <c r="DX749" i="1"/>
  <c r="DW749" i="1"/>
  <c r="DV749" i="1"/>
  <c r="DU749" i="1"/>
  <c r="DT749" i="1"/>
  <c r="BX749" i="1"/>
  <c r="BW749" i="1"/>
  <c r="BV749" i="1"/>
  <c r="BU749" i="1"/>
  <c r="X749" i="1"/>
  <c r="W749" i="1"/>
  <c r="V749" i="1"/>
  <c r="DX748" i="1"/>
  <c r="DW748" i="1"/>
  <c r="DV748" i="1"/>
  <c r="DU748" i="1"/>
  <c r="DT748" i="1"/>
  <c r="BX748" i="1"/>
  <c r="BW748" i="1"/>
  <c r="BV748" i="1"/>
  <c r="BU748" i="1"/>
  <c r="X748" i="1"/>
  <c r="W748" i="1"/>
  <c r="V748" i="1"/>
  <c r="DX747" i="1"/>
  <c r="DW747" i="1"/>
  <c r="DV747" i="1"/>
  <c r="DU747" i="1"/>
  <c r="DT747" i="1"/>
  <c r="BX747" i="1"/>
  <c r="BW747" i="1"/>
  <c r="BV747" i="1"/>
  <c r="BU747" i="1"/>
  <c r="X747" i="1"/>
  <c r="W747" i="1"/>
  <c r="V747" i="1"/>
  <c r="DX746" i="1"/>
  <c r="DW746" i="1"/>
  <c r="DV746" i="1"/>
  <c r="DU746" i="1"/>
  <c r="DT746" i="1"/>
  <c r="BX746" i="1"/>
  <c r="BW746" i="1"/>
  <c r="BV746" i="1"/>
  <c r="BU746" i="1"/>
  <c r="X746" i="1"/>
  <c r="W746" i="1"/>
  <c r="V746" i="1"/>
  <c r="DX745" i="1"/>
  <c r="DW745" i="1"/>
  <c r="DV745" i="1"/>
  <c r="DU745" i="1"/>
  <c r="DT745" i="1"/>
  <c r="BX745" i="1"/>
  <c r="BW745" i="1"/>
  <c r="BV745" i="1"/>
  <c r="BU745" i="1"/>
  <c r="X745" i="1"/>
  <c r="W745" i="1"/>
  <c r="V745" i="1"/>
  <c r="DX744" i="1"/>
  <c r="DW744" i="1"/>
  <c r="DV744" i="1"/>
  <c r="DU744" i="1"/>
  <c r="DT744" i="1"/>
  <c r="BX744" i="1"/>
  <c r="BW744" i="1"/>
  <c r="BV744" i="1"/>
  <c r="BU744" i="1"/>
  <c r="X744" i="1"/>
  <c r="W744" i="1"/>
  <c r="V744" i="1"/>
  <c r="DX743" i="1"/>
  <c r="DW743" i="1"/>
  <c r="DV743" i="1"/>
  <c r="DU743" i="1"/>
  <c r="DT743" i="1"/>
  <c r="BX743" i="1"/>
  <c r="BW743" i="1"/>
  <c r="BV743" i="1"/>
  <c r="BU743" i="1"/>
  <c r="X743" i="1"/>
  <c r="W743" i="1"/>
  <c r="V743" i="1"/>
  <c r="DX742" i="1"/>
  <c r="DW742" i="1"/>
  <c r="DV742" i="1"/>
  <c r="DU742" i="1"/>
  <c r="DT742" i="1"/>
  <c r="BX742" i="1"/>
  <c r="BW742" i="1"/>
  <c r="BV742" i="1"/>
  <c r="BU742" i="1"/>
  <c r="X742" i="1"/>
  <c r="W742" i="1"/>
  <c r="V742" i="1"/>
  <c r="DX741" i="1"/>
  <c r="DW741" i="1"/>
  <c r="DV741" i="1"/>
  <c r="DU741" i="1"/>
  <c r="DT741" i="1"/>
  <c r="BX741" i="1"/>
  <c r="BW741" i="1"/>
  <c r="BV741" i="1"/>
  <c r="BU741" i="1"/>
  <c r="X741" i="1"/>
  <c r="W741" i="1"/>
  <c r="V741" i="1"/>
  <c r="DX740" i="1"/>
  <c r="DW740" i="1"/>
  <c r="DV740" i="1"/>
  <c r="DU740" i="1"/>
  <c r="DT740" i="1"/>
  <c r="BX740" i="1"/>
  <c r="BW740" i="1"/>
  <c r="BV740" i="1"/>
  <c r="BU740" i="1"/>
  <c r="X740" i="1"/>
  <c r="W740" i="1"/>
  <c r="V740" i="1"/>
  <c r="DX739" i="1"/>
  <c r="DW739" i="1"/>
  <c r="DV739" i="1"/>
  <c r="DU739" i="1"/>
  <c r="DT739" i="1"/>
  <c r="BX739" i="1"/>
  <c r="BW739" i="1"/>
  <c r="BV739" i="1"/>
  <c r="BU739" i="1"/>
  <c r="X739" i="1"/>
  <c r="W739" i="1"/>
  <c r="V739" i="1"/>
  <c r="DX738" i="1"/>
  <c r="DW738" i="1"/>
  <c r="DV738" i="1"/>
  <c r="DU738" i="1"/>
  <c r="DT738" i="1"/>
  <c r="BX738" i="1"/>
  <c r="BW738" i="1"/>
  <c r="BV738" i="1"/>
  <c r="BU738" i="1"/>
  <c r="X738" i="1"/>
  <c r="W738" i="1"/>
  <c r="V738" i="1"/>
  <c r="DX737" i="1"/>
  <c r="DW737" i="1"/>
  <c r="DV737" i="1"/>
  <c r="DU737" i="1"/>
  <c r="DT737" i="1"/>
  <c r="BX737" i="1"/>
  <c r="BW737" i="1"/>
  <c r="BV737" i="1"/>
  <c r="BU737" i="1"/>
  <c r="X737" i="1"/>
  <c r="W737" i="1"/>
  <c r="V737" i="1"/>
  <c r="DX736" i="1"/>
  <c r="DW736" i="1"/>
  <c r="DV736" i="1"/>
  <c r="DU736" i="1"/>
  <c r="DT736" i="1"/>
  <c r="BX736" i="1"/>
  <c r="BW736" i="1"/>
  <c r="BV736" i="1"/>
  <c r="BU736" i="1"/>
  <c r="X736" i="1"/>
  <c r="W736" i="1"/>
  <c r="V736" i="1"/>
  <c r="DX735" i="1"/>
  <c r="DW735" i="1"/>
  <c r="DV735" i="1"/>
  <c r="DU735" i="1"/>
  <c r="DT735" i="1"/>
  <c r="BX735" i="1"/>
  <c r="BW735" i="1"/>
  <c r="BV735" i="1"/>
  <c r="BU735" i="1"/>
  <c r="X735" i="1"/>
  <c r="W735" i="1"/>
  <c r="V735" i="1"/>
  <c r="DX734" i="1"/>
  <c r="DW734" i="1"/>
  <c r="DV734" i="1"/>
  <c r="DU734" i="1"/>
  <c r="DT734" i="1"/>
  <c r="BX734" i="1"/>
  <c r="BW734" i="1"/>
  <c r="BV734" i="1"/>
  <c r="BU734" i="1"/>
  <c r="X734" i="1"/>
  <c r="W734" i="1"/>
  <c r="V734" i="1"/>
  <c r="DX733" i="1"/>
  <c r="DW733" i="1"/>
  <c r="DV733" i="1"/>
  <c r="DU733" i="1"/>
  <c r="DT733" i="1"/>
  <c r="BX733" i="1"/>
  <c r="BW733" i="1"/>
  <c r="BV733" i="1"/>
  <c r="BU733" i="1"/>
  <c r="X733" i="1"/>
  <c r="W733" i="1"/>
  <c r="V733" i="1"/>
  <c r="DX732" i="1"/>
  <c r="DW732" i="1"/>
  <c r="DV732" i="1"/>
  <c r="DU732" i="1"/>
  <c r="DT732" i="1"/>
  <c r="BX732" i="1"/>
  <c r="BW732" i="1"/>
  <c r="BV732" i="1"/>
  <c r="BU732" i="1"/>
  <c r="X732" i="1"/>
  <c r="W732" i="1"/>
  <c r="V732" i="1"/>
  <c r="DX731" i="1"/>
  <c r="DW731" i="1"/>
  <c r="DV731" i="1"/>
  <c r="DU731" i="1"/>
  <c r="DT731" i="1"/>
  <c r="BX731" i="1"/>
  <c r="BW731" i="1"/>
  <c r="BV731" i="1"/>
  <c r="BU731" i="1"/>
  <c r="X731" i="1"/>
  <c r="W731" i="1"/>
  <c r="V731" i="1"/>
  <c r="DX730" i="1"/>
  <c r="DW730" i="1"/>
  <c r="DV730" i="1"/>
  <c r="DU730" i="1"/>
  <c r="DT730" i="1"/>
  <c r="BX730" i="1"/>
  <c r="BW730" i="1"/>
  <c r="BV730" i="1"/>
  <c r="BU730" i="1"/>
  <c r="X730" i="1"/>
  <c r="W730" i="1"/>
  <c r="V730" i="1"/>
  <c r="DX729" i="1"/>
  <c r="DW729" i="1"/>
  <c r="DV729" i="1"/>
  <c r="DU729" i="1"/>
  <c r="DT729" i="1"/>
  <c r="BX729" i="1"/>
  <c r="BW729" i="1"/>
  <c r="BV729" i="1"/>
  <c r="BU729" i="1"/>
  <c r="X729" i="1"/>
  <c r="W729" i="1"/>
  <c r="V729" i="1"/>
  <c r="DX728" i="1"/>
  <c r="DW728" i="1"/>
  <c r="DV728" i="1"/>
  <c r="DU728" i="1"/>
  <c r="DT728" i="1"/>
  <c r="BX728" i="1"/>
  <c r="BW728" i="1"/>
  <c r="BV728" i="1"/>
  <c r="BU728" i="1"/>
  <c r="X728" i="1"/>
  <c r="W728" i="1"/>
  <c r="V728" i="1"/>
  <c r="DX727" i="1"/>
  <c r="DW727" i="1"/>
  <c r="DV727" i="1"/>
  <c r="DU727" i="1"/>
  <c r="DT727" i="1"/>
  <c r="BX727" i="1"/>
  <c r="BW727" i="1"/>
  <c r="BV727" i="1"/>
  <c r="BU727" i="1"/>
  <c r="X727" i="1"/>
  <c r="W727" i="1"/>
  <c r="V727" i="1"/>
  <c r="DX726" i="1"/>
  <c r="DW726" i="1"/>
  <c r="DV726" i="1"/>
  <c r="DU726" i="1"/>
  <c r="DT726" i="1"/>
  <c r="BX726" i="1"/>
  <c r="BW726" i="1"/>
  <c r="BV726" i="1"/>
  <c r="BU726" i="1"/>
  <c r="X726" i="1"/>
  <c r="W726" i="1"/>
  <c r="V726" i="1"/>
  <c r="DX725" i="1"/>
  <c r="DW725" i="1"/>
  <c r="DV725" i="1"/>
  <c r="DU725" i="1"/>
  <c r="DT725" i="1"/>
  <c r="BX725" i="1"/>
  <c r="BW725" i="1"/>
  <c r="BV725" i="1"/>
  <c r="BU725" i="1"/>
  <c r="X725" i="1"/>
  <c r="W725" i="1"/>
  <c r="V725" i="1"/>
  <c r="DX724" i="1"/>
  <c r="DW724" i="1"/>
  <c r="DV724" i="1"/>
  <c r="DU724" i="1"/>
  <c r="DT724" i="1"/>
  <c r="BX724" i="1"/>
  <c r="BW724" i="1"/>
  <c r="BV724" i="1"/>
  <c r="BU724" i="1"/>
  <c r="X724" i="1"/>
  <c r="W724" i="1"/>
  <c r="V724" i="1"/>
  <c r="DX723" i="1"/>
  <c r="DW723" i="1"/>
  <c r="DV723" i="1"/>
  <c r="DU723" i="1"/>
  <c r="DT723" i="1"/>
  <c r="BX723" i="1"/>
  <c r="BW723" i="1"/>
  <c r="BV723" i="1"/>
  <c r="BU723" i="1"/>
  <c r="X723" i="1"/>
  <c r="W723" i="1"/>
  <c r="V723" i="1"/>
  <c r="DX722" i="1"/>
  <c r="DW722" i="1"/>
  <c r="DV722" i="1"/>
  <c r="DU722" i="1"/>
  <c r="DT722" i="1"/>
  <c r="BX722" i="1"/>
  <c r="BW722" i="1"/>
  <c r="BV722" i="1"/>
  <c r="BU722" i="1"/>
  <c r="X722" i="1"/>
  <c r="W722" i="1"/>
  <c r="V722" i="1"/>
  <c r="DX721" i="1"/>
  <c r="DW721" i="1"/>
  <c r="DV721" i="1"/>
  <c r="DU721" i="1"/>
  <c r="DT721" i="1"/>
  <c r="BX721" i="1"/>
  <c r="BW721" i="1"/>
  <c r="BV721" i="1"/>
  <c r="BU721" i="1"/>
  <c r="X721" i="1"/>
  <c r="W721" i="1"/>
  <c r="V721" i="1"/>
  <c r="DX720" i="1"/>
  <c r="DW720" i="1"/>
  <c r="DV720" i="1"/>
  <c r="DU720" i="1"/>
  <c r="DT720" i="1"/>
  <c r="BX720" i="1"/>
  <c r="BW720" i="1"/>
  <c r="BV720" i="1"/>
  <c r="BU720" i="1"/>
  <c r="X720" i="1"/>
  <c r="W720" i="1"/>
  <c r="V720" i="1"/>
  <c r="DX719" i="1"/>
  <c r="DW719" i="1"/>
  <c r="DV719" i="1"/>
  <c r="DU719" i="1"/>
  <c r="DT719" i="1"/>
  <c r="BX719" i="1"/>
  <c r="BW719" i="1"/>
  <c r="BV719" i="1"/>
  <c r="BU719" i="1"/>
  <c r="X719" i="1"/>
  <c r="W719" i="1"/>
  <c r="V719" i="1"/>
  <c r="DX718" i="1"/>
  <c r="DW718" i="1"/>
  <c r="DV718" i="1"/>
  <c r="DU718" i="1"/>
  <c r="DT718" i="1"/>
  <c r="BX718" i="1"/>
  <c r="BW718" i="1"/>
  <c r="BV718" i="1"/>
  <c r="BU718" i="1"/>
  <c r="X718" i="1"/>
  <c r="W718" i="1"/>
  <c r="V718" i="1"/>
  <c r="DX717" i="1"/>
  <c r="DW717" i="1"/>
  <c r="DV717" i="1"/>
  <c r="DU717" i="1"/>
  <c r="DT717" i="1"/>
  <c r="BX717" i="1"/>
  <c r="BW717" i="1"/>
  <c r="BV717" i="1"/>
  <c r="BU717" i="1"/>
  <c r="X717" i="1"/>
  <c r="W717" i="1"/>
  <c r="V717" i="1"/>
  <c r="DX716" i="1"/>
  <c r="DW716" i="1"/>
  <c r="DV716" i="1"/>
  <c r="DU716" i="1"/>
  <c r="DT716" i="1"/>
  <c r="BX716" i="1"/>
  <c r="BW716" i="1"/>
  <c r="BV716" i="1"/>
  <c r="BU716" i="1"/>
  <c r="X716" i="1"/>
  <c r="W716" i="1"/>
  <c r="V716" i="1"/>
  <c r="DX715" i="1"/>
  <c r="DW715" i="1"/>
  <c r="DV715" i="1"/>
  <c r="DU715" i="1"/>
  <c r="DT715" i="1"/>
  <c r="BX715" i="1"/>
  <c r="BW715" i="1"/>
  <c r="BV715" i="1"/>
  <c r="BU715" i="1"/>
  <c r="X715" i="1"/>
  <c r="W715" i="1"/>
  <c r="V715" i="1"/>
  <c r="DX714" i="1"/>
  <c r="DW714" i="1"/>
  <c r="DV714" i="1"/>
  <c r="DU714" i="1"/>
  <c r="DT714" i="1"/>
  <c r="BX714" i="1"/>
  <c r="BW714" i="1"/>
  <c r="BV714" i="1"/>
  <c r="BU714" i="1"/>
  <c r="X714" i="1"/>
  <c r="W714" i="1"/>
  <c r="V714" i="1"/>
  <c r="DX713" i="1"/>
  <c r="DW713" i="1"/>
  <c r="DV713" i="1"/>
  <c r="DU713" i="1"/>
  <c r="DT713" i="1"/>
  <c r="BX713" i="1"/>
  <c r="BW713" i="1"/>
  <c r="BV713" i="1"/>
  <c r="BU713" i="1"/>
  <c r="X713" i="1"/>
  <c r="W713" i="1"/>
  <c r="V713" i="1"/>
  <c r="DX712" i="1"/>
  <c r="DW712" i="1"/>
  <c r="DV712" i="1"/>
  <c r="DU712" i="1"/>
  <c r="DT712" i="1"/>
  <c r="BX712" i="1"/>
  <c r="BW712" i="1"/>
  <c r="BV712" i="1"/>
  <c r="BU712" i="1"/>
  <c r="X712" i="1"/>
  <c r="W712" i="1"/>
  <c r="V712" i="1"/>
  <c r="DX711" i="1"/>
  <c r="DW711" i="1"/>
  <c r="DV711" i="1"/>
  <c r="DU711" i="1"/>
  <c r="DT711" i="1"/>
  <c r="BX711" i="1"/>
  <c r="BW711" i="1"/>
  <c r="BV711" i="1"/>
  <c r="BU711" i="1"/>
  <c r="X711" i="1"/>
  <c r="W711" i="1"/>
  <c r="V711" i="1"/>
  <c r="DX710" i="1"/>
  <c r="DW710" i="1"/>
  <c r="DV710" i="1"/>
  <c r="DU710" i="1"/>
  <c r="DT710" i="1"/>
  <c r="BX710" i="1"/>
  <c r="BW710" i="1"/>
  <c r="BV710" i="1"/>
  <c r="BU710" i="1"/>
  <c r="X710" i="1"/>
  <c r="W710" i="1"/>
  <c r="V710" i="1"/>
  <c r="DX709" i="1"/>
  <c r="DW709" i="1"/>
  <c r="DV709" i="1"/>
  <c r="DU709" i="1"/>
  <c r="DT709" i="1"/>
  <c r="BX709" i="1"/>
  <c r="BW709" i="1"/>
  <c r="BV709" i="1"/>
  <c r="BU709" i="1"/>
  <c r="X709" i="1"/>
  <c r="W709" i="1"/>
  <c r="V709" i="1"/>
  <c r="DX708" i="1"/>
  <c r="DW708" i="1"/>
  <c r="DV708" i="1"/>
  <c r="DU708" i="1"/>
  <c r="DT708" i="1"/>
  <c r="BX708" i="1"/>
  <c r="BW708" i="1"/>
  <c r="BV708" i="1"/>
  <c r="BU708" i="1"/>
  <c r="X708" i="1"/>
  <c r="W708" i="1"/>
  <c r="V708" i="1"/>
  <c r="DX707" i="1"/>
  <c r="DW707" i="1"/>
  <c r="DV707" i="1"/>
  <c r="DU707" i="1"/>
  <c r="DT707" i="1"/>
  <c r="BX707" i="1"/>
  <c r="BW707" i="1"/>
  <c r="BV707" i="1"/>
  <c r="BU707" i="1"/>
  <c r="X707" i="1"/>
  <c r="W707" i="1"/>
  <c r="V707" i="1"/>
  <c r="DX706" i="1"/>
  <c r="DW706" i="1"/>
  <c r="DV706" i="1"/>
  <c r="DU706" i="1"/>
  <c r="DT706" i="1"/>
  <c r="BX706" i="1"/>
  <c r="BW706" i="1"/>
  <c r="BV706" i="1"/>
  <c r="BU706" i="1"/>
  <c r="X706" i="1"/>
  <c r="W706" i="1"/>
  <c r="V706" i="1"/>
  <c r="DX705" i="1"/>
  <c r="DW705" i="1"/>
  <c r="DV705" i="1"/>
  <c r="DU705" i="1"/>
  <c r="DT705" i="1"/>
  <c r="BX705" i="1"/>
  <c r="BW705" i="1"/>
  <c r="BV705" i="1"/>
  <c r="BU705" i="1"/>
  <c r="X705" i="1"/>
  <c r="W705" i="1"/>
  <c r="V705" i="1"/>
  <c r="DX704" i="1"/>
  <c r="DW704" i="1"/>
  <c r="DV704" i="1"/>
  <c r="DU704" i="1"/>
  <c r="DT704" i="1"/>
  <c r="BX704" i="1"/>
  <c r="BW704" i="1"/>
  <c r="BV704" i="1"/>
  <c r="BU704" i="1"/>
  <c r="X704" i="1"/>
  <c r="W704" i="1"/>
  <c r="V704" i="1"/>
  <c r="DX703" i="1"/>
  <c r="DW703" i="1"/>
  <c r="DV703" i="1"/>
  <c r="DU703" i="1"/>
  <c r="DT703" i="1"/>
  <c r="BX703" i="1"/>
  <c r="BW703" i="1"/>
  <c r="BV703" i="1"/>
  <c r="BU703" i="1"/>
  <c r="X703" i="1"/>
  <c r="W703" i="1"/>
  <c r="V703" i="1"/>
  <c r="DX702" i="1"/>
  <c r="DW702" i="1"/>
  <c r="DV702" i="1"/>
  <c r="DU702" i="1"/>
  <c r="DT702" i="1"/>
  <c r="BX702" i="1"/>
  <c r="BW702" i="1"/>
  <c r="BV702" i="1"/>
  <c r="BU702" i="1"/>
  <c r="X702" i="1"/>
  <c r="W702" i="1"/>
  <c r="V702" i="1"/>
  <c r="DX701" i="1"/>
  <c r="DW701" i="1"/>
  <c r="DV701" i="1"/>
  <c r="DU701" i="1"/>
  <c r="DT701" i="1"/>
  <c r="BX701" i="1"/>
  <c r="BW701" i="1"/>
  <c r="BV701" i="1"/>
  <c r="BU701" i="1"/>
  <c r="X701" i="1"/>
  <c r="W701" i="1"/>
  <c r="V701" i="1"/>
  <c r="DX700" i="1"/>
  <c r="DW700" i="1"/>
  <c r="DV700" i="1"/>
  <c r="DU700" i="1"/>
  <c r="DT700" i="1"/>
  <c r="BX700" i="1"/>
  <c r="BW700" i="1"/>
  <c r="BV700" i="1"/>
  <c r="BU700" i="1"/>
  <c r="X700" i="1"/>
  <c r="W700" i="1"/>
  <c r="V700" i="1"/>
  <c r="DX699" i="1"/>
  <c r="DW699" i="1"/>
  <c r="DV699" i="1"/>
  <c r="DU699" i="1"/>
  <c r="DT699" i="1"/>
  <c r="BX699" i="1"/>
  <c r="BW699" i="1"/>
  <c r="BV699" i="1"/>
  <c r="BU699" i="1"/>
  <c r="X699" i="1"/>
  <c r="W699" i="1"/>
  <c r="V699" i="1"/>
  <c r="DX698" i="1"/>
  <c r="DW698" i="1"/>
  <c r="DV698" i="1"/>
  <c r="DU698" i="1"/>
  <c r="DT698" i="1"/>
  <c r="BX698" i="1"/>
  <c r="BW698" i="1"/>
  <c r="BV698" i="1"/>
  <c r="BU698" i="1"/>
  <c r="X698" i="1"/>
  <c r="W698" i="1"/>
  <c r="V698" i="1"/>
  <c r="DX697" i="1"/>
  <c r="DW697" i="1"/>
  <c r="DV697" i="1"/>
  <c r="DU697" i="1"/>
  <c r="DT697" i="1"/>
  <c r="BX697" i="1"/>
  <c r="BW697" i="1"/>
  <c r="BV697" i="1"/>
  <c r="BU697" i="1"/>
  <c r="X697" i="1"/>
  <c r="W697" i="1"/>
  <c r="V697" i="1"/>
  <c r="DX696" i="1"/>
  <c r="DW696" i="1"/>
  <c r="DV696" i="1"/>
  <c r="DU696" i="1"/>
  <c r="DT696" i="1"/>
  <c r="BX696" i="1"/>
  <c r="BW696" i="1"/>
  <c r="BV696" i="1"/>
  <c r="BU696" i="1"/>
  <c r="X696" i="1"/>
  <c r="W696" i="1"/>
  <c r="V696" i="1"/>
  <c r="DX695" i="1"/>
  <c r="DW695" i="1"/>
  <c r="DV695" i="1"/>
  <c r="DU695" i="1"/>
  <c r="DT695" i="1"/>
  <c r="BX695" i="1"/>
  <c r="BW695" i="1"/>
  <c r="BV695" i="1"/>
  <c r="BU695" i="1"/>
  <c r="X695" i="1"/>
  <c r="W695" i="1"/>
  <c r="V695" i="1"/>
  <c r="DX694" i="1"/>
  <c r="DW694" i="1"/>
  <c r="DV694" i="1"/>
  <c r="DU694" i="1"/>
  <c r="DT694" i="1"/>
  <c r="BX694" i="1"/>
  <c r="BW694" i="1"/>
  <c r="BV694" i="1"/>
  <c r="BU694" i="1"/>
  <c r="X694" i="1"/>
  <c r="W694" i="1"/>
  <c r="V694" i="1"/>
  <c r="DX693" i="1"/>
  <c r="DW693" i="1"/>
  <c r="DV693" i="1"/>
  <c r="DU693" i="1"/>
  <c r="DT693" i="1"/>
  <c r="BX693" i="1"/>
  <c r="BW693" i="1"/>
  <c r="BV693" i="1"/>
  <c r="BU693" i="1"/>
  <c r="X693" i="1"/>
  <c r="W693" i="1"/>
  <c r="V693" i="1"/>
  <c r="DX692" i="1"/>
  <c r="DW692" i="1"/>
  <c r="DV692" i="1"/>
  <c r="DU692" i="1"/>
  <c r="DT692" i="1"/>
  <c r="BX692" i="1"/>
  <c r="BW692" i="1"/>
  <c r="BV692" i="1"/>
  <c r="BU692" i="1"/>
  <c r="X692" i="1"/>
  <c r="W692" i="1"/>
  <c r="V692" i="1"/>
  <c r="DX691" i="1"/>
  <c r="DW691" i="1"/>
  <c r="DV691" i="1"/>
  <c r="DU691" i="1"/>
  <c r="DT691" i="1"/>
  <c r="BX691" i="1"/>
  <c r="BW691" i="1"/>
  <c r="BV691" i="1"/>
  <c r="BU691" i="1"/>
  <c r="X691" i="1"/>
  <c r="W691" i="1"/>
  <c r="V691" i="1"/>
  <c r="DX690" i="1"/>
  <c r="DW690" i="1"/>
  <c r="DV690" i="1"/>
  <c r="DU690" i="1"/>
  <c r="DT690" i="1"/>
  <c r="BX690" i="1"/>
  <c r="BW690" i="1"/>
  <c r="BV690" i="1"/>
  <c r="BU690" i="1"/>
  <c r="X690" i="1"/>
  <c r="W690" i="1"/>
  <c r="V690" i="1"/>
  <c r="DX689" i="1"/>
  <c r="DW689" i="1"/>
  <c r="DV689" i="1"/>
  <c r="DU689" i="1"/>
  <c r="DT689" i="1"/>
  <c r="BX689" i="1"/>
  <c r="BW689" i="1"/>
  <c r="BV689" i="1"/>
  <c r="BU689" i="1"/>
  <c r="X689" i="1"/>
  <c r="W689" i="1"/>
  <c r="V689" i="1"/>
  <c r="DX688" i="1"/>
  <c r="DW688" i="1"/>
  <c r="DV688" i="1"/>
  <c r="DU688" i="1"/>
  <c r="DT688" i="1"/>
  <c r="BX688" i="1"/>
  <c r="BW688" i="1"/>
  <c r="BV688" i="1"/>
  <c r="BU688" i="1"/>
  <c r="X688" i="1"/>
  <c r="W688" i="1"/>
  <c r="V688" i="1"/>
  <c r="DX687" i="1"/>
  <c r="DW687" i="1"/>
  <c r="DV687" i="1"/>
  <c r="DU687" i="1"/>
  <c r="DT687" i="1"/>
  <c r="BX687" i="1"/>
  <c r="BW687" i="1"/>
  <c r="BV687" i="1"/>
  <c r="BU687" i="1"/>
  <c r="X687" i="1"/>
  <c r="W687" i="1"/>
  <c r="V687" i="1"/>
  <c r="DX686" i="1"/>
  <c r="DW686" i="1"/>
  <c r="DV686" i="1"/>
  <c r="DU686" i="1"/>
  <c r="DT686" i="1"/>
  <c r="BX686" i="1"/>
  <c r="BW686" i="1"/>
  <c r="BV686" i="1"/>
  <c r="BU686" i="1"/>
  <c r="X686" i="1"/>
  <c r="W686" i="1"/>
  <c r="V686" i="1"/>
  <c r="DX685" i="1"/>
  <c r="DW685" i="1"/>
  <c r="DV685" i="1"/>
  <c r="DU685" i="1"/>
  <c r="DT685" i="1"/>
  <c r="BX685" i="1"/>
  <c r="BW685" i="1"/>
  <c r="BV685" i="1"/>
  <c r="BU685" i="1"/>
  <c r="X685" i="1"/>
  <c r="W685" i="1"/>
  <c r="V685" i="1"/>
  <c r="DX684" i="1"/>
  <c r="DW684" i="1"/>
  <c r="DV684" i="1"/>
  <c r="DU684" i="1"/>
  <c r="DT684" i="1"/>
  <c r="BX684" i="1"/>
  <c r="BW684" i="1"/>
  <c r="BV684" i="1"/>
  <c r="BU684" i="1"/>
  <c r="X684" i="1"/>
  <c r="W684" i="1"/>
  <c r="V684" i="1"/>
  <c r="DX683" i="1"/>
  <c r="DW683" i="1"/>
  <c r="DV683" i="1"/>
  <c r="DU683" i="1"/>
  <c r="DT683" i="1"/>
  <c r="BX683" i="1"/>
  <c r="BW683" i="1"/>
  <c r="BV683" i="1"/>
  <c r="BU683" i="1"/>
  <c r="X683" i="1"/>
  <c r="W683" i="1"/>
  <c r="V683" i="1"/>
  <c r="DX682" i="1"/>
  <c r="DW682" i="1"/>
  <c r="DV682" i="1"/>
  <c r="DU682" i="1"/>
  <c r="DT682" i="1"/>
  <c r="BX682" i="1"/>
  <c r="BW682" i="1"/>
  <c r="BV682" i="1"/>
  <c r="BU682" i="1"/>
  <c r="X682" i="1"/>
  <c r="W682" i="1"/>
  <c r="V682" i="1"/>
  <c r="DX681" i="1"/>
  <c r="DW681" i="1"/>
  <c r="DV681" i="1"/>
  <c r="DU681" i="1"/>
  <c r="DT681" i="1"/>
  <c r="BX681" i="1"/>
  <c r="BW681" i="1"/>
  <c r="BV681" i="1"/>
  <c r="BU681" i="1"/>
  <c r="X681" i="1"/>
  <c r="W681" i="1"/>
  <c r="V681" i="1"/>
  <c r="DX680" i="1"/>
  <c r="DW680" i="1"/>
  <c r="DV680" i="1"/>
  <c r="DU680" i="1"/>
  <c r="DT680" i="1"/>
  <c r="BX680" i="1"/>
  <c r="BW680" i="1"/>
  <c r="BV680" i="1"/>
  <c r="BU680" i="1"/>
  <c r="X680" i="1"/>
  <c r="W680" i="1"/>
  <c r="V680" i="1"/>
  <c r="DX679" i="1"/>
  <c r="DW679" i="1"/>
  <c r="DV679" i="1"/>
  <c r="DU679" i="1"/>
  <c r="DT679" i="1"/>
  <c r="BX679" i="1"/>
  <c r="BW679" i="1"/>
  <c r="BV679" i="1"/>
  <c r="BU679" i="1"/>
  <c r="X679" i="1"/>
  <c r="W679" i="1"/>
  <c r="V679" i="1"/>
  <c r="DX678" i="1"/>
  <c r="DW678" i="1"/>
  <c r="DV678" i="1"/>
  <c r="DU678" i="1"/>
  <c r="DT678" i="1"/>
  <c r="BX678" i="1"/>
  <c r="BW678" i="1"/>
  <c r="BV678" i="1"/>
  <c r="BU678" i="1"/>
  <c r="X678" i="1"/>
  <c r="W678" i="1"/>
  <c r="V678" i="1"/>
  <c r="DX677" i="1"/>
  <c r="DW677" i="1"/>
  <c r="DV677" i="1"/>
  <c r="DU677" i="1"/>
  <c r="DT677" i="1"/>
  <c r="BX677" i="1"/>
  <c r="BW677" i="1"/>
  <c r="BV677" i="1"/>
  <c r="BU677" i="1"/>
  <c r="X677" i="1"/>
  <c r="W677" i="1"/>
  <c r="V677" i="1"/>
  <c r="DX676" i="1"/>
  <c r="DW676" i="1"/>
  <c r="DV676" i="1"/>
  <c r="DU676" i="1"/>
  <c r="DT676" i="1"/>
  <c r="BX676" i="1"/>
  <c r="BW676" i="1"/>
  <c r="BV676" i="1"/>
  <c r="BU676" i="1"/>
  <c r="X676" i="1"/>
  <c r="W676" i="1"/>
  <c r="V676" i="1"/>
  <c r="DX675" i="1"/>
  <c r="DW675" i="1"/>
  <c r="DV675" i="1"/>
  <c r="DU675" i="1"/>
  <c r="DT675" i="1"/>
  <c r="BX675" i="1"/>
  <c r="BW675" i="1"/>
  <c r="BV675" i="1"/>
  <c r="BU675" i="1"/>
  <c r="X675" i="1"/>
  <c r="W675" i="1"/>
  <c r="V675" i="1"/>
  <c r="DX674" i="1"/>
  <c r="DW674" i="1"/>
  <c r="DV674" i="1"/>
  <c r="DU674" i="1"/>
  <c r="DT674" i="1"/>
  <c r="BX674" i="1"/>
  <c r="BW674" i="1"/>
  <c r="BV674" i="1"/>
  <c r="BU674" i="1"/>
  <c r="X674" i="1"/>
  <c r="W674" i="1"/>
  <c r="V674" i="1"/>
  <c r="DX673" i="1"/>
  <c r="DW673" i="1"/>
  <c r="DV673" i="1"/>
  <c r="DU673" i="1"/>
  <c r="DT673" i="1"/>
  <c r="BX673" i="1"/>
  <c r="BW673" i="1"/>
  <c r="BV673" i="1"/>
  <c r="BU673" i="1"/>
  <c r="X673" i="1"/>
  <c r="W673" i="1"/>
  <c r="V673" i="1"/>
  <c r="DX672" i="1"/>
  <c r="DW672" i="1"/>
  <c r="DV672" i="1"/>
  <c r="DU672" i="1"/>
  <c r="DT672" i="1"/>
  <c r="BX672" i="1"/>
  <c r="BW672" i="1"/>
  <c r="BV672" i="1"/>
  <c r="BU672" i="1"/>
  <c r="X672" i="1"/>
  <c r="W672" i="1"/>
  <c r="V672" i="1"/>
  <c r="DX671" i="1"/>
  <c r="DW671" i="1"/>
  <c r="DV671" i="1"/>
  <c r="DU671" i="1"/>
  <c r="DT671" i="1"/>
  <c r="BX671" i="1"/>
  <c r="BW671" i="1"/>
  <c r="BV671" i="1"/>
  <c r="BU671" i="1"/>
  <c r="X671" i="1"/>
  <c r="W671" i="1"/>
  <c r="V671" i="1"/>
  <c r="DX670" i="1"/>
  <c r="DW670" i="1"/>
  <c r="DV670" i="1"/>
  <c r="DU670" i="1"/>
  <c r="DT670" i="1"/>
  <c r="BX670" i="1"/>
  <c r="BW670" i="1"/>
  <c r="BV670" i="1"/>
  <c r="BU670" i="1"/>
  <c r="X670" i="1"/>
  <c r="W670" i="1"/>
  <c r="V670" i="1"/>
  <c r="DX669" i="1"/>
  <c r="DW669" i="1"/>
  <c r="DV669" i="1"/>
  <c r="DU669" i="1"/>
  <c r="DT669" i="1"/>
  <c r="BX669" i="1"/>
  <c r="BW669" i="1"/>
  <c r="BV669" i="1"/>
  <c r="BU669" i="1"/>
  <c r="X669" i="1"/>
  <c r="W669" i="1"/>
  <c r="V669" i="1"/>
  <c r="DX668" i="1"/>
  <c r="DW668" i="1"/>
  <c r="DV668" i="1"/>
  <c r="DU668" i="1"/>
  <c r="DT668" i="1"/>
  <c r="BX668" i="1"/>
  <c r="BW668" i="1"/>
  <c r="BV668" i="1"/>
  <c r="BU668" i="1"/>
  <c r="X668" i="1"/>
  <c r="W668" i="1"/>
  <c r="V668" i="1"/>
  <c r="DX667" i="1"/>
  <c r="DW667" i="1"/>
  <c r="DV667" i="1"/>
  <c r="DU667" i="1"/>
  <c r="DT667" i="1"/>
  <c r="BX667" i="1"/>
  <c r="BW667" i="1"/>
  <c r="BV667" i="1"/>
  <c r="BU667" i="1"/>
  <c r="X667" i="1"/>
  <c r="W667" i="1"/>
  <c r="V667" i="1"/>
  <c r="DX666" i="1"/>
  <c r="DW666" i="1"/>
  <c r="DV666" i="1"/>
  <c r="DU666" i="1"/>
  <c r="DT666" i="1"/>
  <c r="BX666" i="1"/>
  <c r="BW666" i="1"/>
  <c r="BV666" i="1"/>
  <c r="BU666" i="1"/>
  <c r="X666" i="1"/>
  <c r="W666" i="1"/>
  <c r="V666" i="1"/>
  <c r="DX665" i="1"/>
  <c r="DW665" i="1"/>
  <c r="DV665" i="1"/>
  <c r="DU665" i="1"/>
  <c r="DT665" i="1"/>
  <c r="BX665" i="1"/>
  <c r="BW665" i="1"/>
  <c r="BV665" i="1"/>
  <c r="BU665" i="1"/>
  <c r="X665" i="1"/>
  <c r="W665" i="1"/>
  <c r="V665" i="1"/>
  <c r="DX664" i="1"/>
  <c r="DW664" i="1"/>
  <c r="DV664" i="1"/>
  <c r="DU664" i="1"/>
  <c r="DT664" i="1"/>
  <c r="BX664" i="1"/>
  <c r="BW664" i="1"/>
  <c r="BV664" i="1"/>
  <c r="BU664" i="1"/>
  <c r="X664" i="1"/>
  <c r="W664" i="1"/>
  <c r="V664" i="1"/>
  <c r="DX663" i="1"/>
  <c r="DW663" i="1"/>
  <c r="DV663" i="1"/>
  <c r="DU663" i="1"/>
  <c r="DT663" i="1"/>
  <c r="BX663" i="1"/>
  <c r="BW663" i="1"/>
  <c r="BV663" i="1"/>
  <c r="BU663" i="1"/>
  <c r="X663" i="1"/>
  <c r="W663" i="1"/>
  <c r="V663" i="1"/>
  <c r="DX662" i="1"/>
  <c r="DW662" i="1"/>
  <c r="DV662" i="1"/>
  <c r="DU662" i="1"/>
  <c r="DT662" i="1"/>
  <c r="BX662" i="1"/>
  <c r="BW662" i="1"/>
  <c r="BV662" i="1"/>
  <c r="BU662" i="1"/>
  <c r="X662" i="1"/>
  <c r="W662" i="1"/>
  <c r="V662" i="1"/>
  <c r="DX661" i="1"/>
  <c r="DW661" i="1"/>
  <c r="DV661" i="1"/>
  <c r="DU661" i="1"/>
  <c r="DT661" i="1"/>
  <c r="BX661" i="1"/>
  <c r="BW661" i="1"/>
  <c r="BV661" i="1"/>
  <c r="BU661" i="1"/>
  <c r="X661" i="1"/>
  <c r="W661" i="1"/>
  <c r="V661" i="1"/>
  <c r="DX660" i="1"/>
  <c r="DW660" i="1"/>
  <c r="DV660" i="1"/>
  <c r="DU660" i="1"/>
  <c r="DT660" i="1"/>
  <c r="BX660" i="1"/>
  <c r="BW660" i="1"/>
  <c r="BV660" i="1"/>
  <c r="BU660" i="1"/>
  <c r="X660" i="1"/>
  <c r="W660" i="1"/>
  <c r="V660" i="1"/>
  <c r="DX659" i="1"/>
  <c r="DW659" i="1"/>
  <c r="DV659" i="1"/>
  <c r="DU659" i="1"/>
  <c r="DT659" i="1"/>
  <c r="BX659" i="1"/>
  <c r="BW659" i="1"/>
  <c r="BV659" i="1"/>
  <c r="BU659" i="1"/>
  <c r="X659" i="1"/>
  <c r="W659" i="1"/>
  <c r="V659" i="1"/>
  <c r="DX658" i="1"/>
  <c r="DW658" i="1"/>
  <c r="DV658" i="1"/>
  <c r="DU658" i="1"/>
  <c r="DT658" i="1"/>
  <c r="BX658" i="1"/>
  <c r="BW658" i="1"/>
  <c r="BV658" i="1"/>
  <c r="BU658" i="1"/>
  <c r="X658" i="1"/>
  <c r="W658" i="1"/>
  <c r="V658" i="1"/>
  <c r="DX657" i="1"/>
  <c r="DW657" i="1"/>
  <c r="DV657" i="1"/>
  <c r="DU657" i="1"/>
  <c r="DT657" i="1"/>
  <c r="BX657" i="1"/>
  <c r="BW657" i="1"/>
  <c r="BV657" i="1"/>
  <c r="BU657" i="1"/>
  <c r="X657" i="1"/>
  <c r="W657" i="1"/>
  <c r="V657" i="1"/>
  <c r="DX656" i="1"/>
  <c r="DW656" i="1"/>
  <c r="DV656" i="1"/>
  <c r="DU656" i="1"/>
  <c r="DT656" i="1"/>
  <c r="BX656" i="1"/>
  <c r="BW656" i="1"/>
  <c r="BV656" i="1"/>
  <c r="BU656" i="1"/>
  <c r="X656" i="1"/>
  <c r="W656" i="1"/>
  <c r="V656" i="1"/>
  <c r="DX655" i="1"/>
  <c r="DW655" i="1"/>
  <c r="DV655" i="1"/>
  <c r="DU655" i="1"/>
  <c r="DT655" i="1"/>
  <c r="BX655" i="1"/>
  <c r="BW655" i="1"/>
  <c r="BV655" i="1"/>
  <c r="BU655" i="1"/>
  <c r="X655" i="1"/>
  <c r="W655" i="1"/>
  <c r="V655" i="1"/>
  <c r="DX654" i="1"/>
  <c r="DW654" i="1"/>
  <c r="DV654" i="1"/>
  <c r="DU654" i="1"/>
  <c r="DT654" i="1"/>
  <c r="BX654" i="1"/>
  <c r="BW654" i="1"/>
  <c r="BV654" i="1"/>
  <c r="BU654" i="1"/>
  <c r="X654" i="1"/>
  <c r="W654" i="1"/>
  <c r="V654" i="1"/>
  <c r="DX653" i="1"/>
  <c r="DW653" i="1"/>
  <c r="DV653" i="1"/>
  <c r="DU653" i="1"/>
  <c r="DT653" i="1"/>
  <c r="BX653" i="1"/>
  <c r="BW653" i="1"/>
  <c r="BV653" i="1"/>
  <c r="BU653" i="1"/>
  <c r="X653" i="1"/>
  <c r="W653" i="1"/>
  <c r="V653" i="1"/>
  <c r="DX652" i="1"/>
  <c r="DW652" i="1"/>
  <c r="DV652" i="1"/>
  <c r="DU652" i="1"/>
  <c r="DT652" i="1"/>
  <c r="BX652" i="1"/>
  <c r="BW652" i="1"/>
  <c r="BV652" i="1"/>
  <c r="BU652" i="1"/>
  <c r="X652" i="1"/>
  <c r="W652" i="1"/>
  <c r="V652" i="1"/>
  <c r="DX651" i="1"/>
  <c r="DW651" i="1"/>
  <c r="DV651" i="1"/>
  <c r="DU651" i="1"/>
  <c r="DT651" i="1"/>
  <c r="BX651" i="1"/>
  <c r="BW651" i="1"/>
  <c r="BV651" i="1"/>
  <c r="BU651" i="1"/>
  <c r="X651" i="1"/>
  <c r="W651" i="1"/>
  <c r="V651" i="1"/>
  <c r="DX650" i="1"/>
  <c r="DW650" i="1"/>
  <c r="DV650" i="1"/>
  <c r="DU650" i="1"/>
  <c r="DT650" i="1"/>
  <c r="BX650" i="1"/>
  <c r="BW650" i="1"/>
  <c r="BV650" i="1"/>
  <c r="BU650" i="1"/>
  <c r="X650" i="1"/>
  <c r="W650" i="1"/>
  <c r="V650" i="1"/>
  <c r="DX649" i="1"/>
  <c r="DW649" i="1"/>
  <c r="DV649" i="1"/>
  <c r="DU649" i="1"/>
  <c r="DT649" i="1"/>
  <c r="BX649" i="1"/>
  <c r="BW649" i="1"/>
  <c r="BV649" i="1"/>
  <c r="BU649" i="1"/>
  <c r="X649" i="1"/>
  <c r="W649" i="1"/>
  <c r="V649" i="1"/>
  <c r="DX648" i="1"/>
  <c r="DW648" i="1"/>
  <c r="DV648" i="1"/>
  <c r="DU648" i="1"/>
  <c r="DT648" i="1"/>
  <c r="BX648" i="1"/>
  <c r="BW648" i="1"/>
  <c r="BV648" i="1"/>
  <c r="BU648" i="1"/>
  <c r="X648" i="1"/>
  <c r="W648" i="1"/>
  <c r="V648" i="1"/>
  <c r="DX647" i="1"/>
  <c r="DW647" i="1"/>
  <c r="DV647" i="1"/>
  <c r="DU647" i="1"/>
  <c r="DT647" i="1"/>
  <c r="BX647" i="1"/>
  <c r="BW647" i="1"/>
  <c r="BV647" i="1"/>
  <c r="BU647" i="1"/>
  <c r="X647" i="1"/>
  <c r="W647" i="1"/>
  <c r="V647" i="1"/>
  <c r="DX646" i="1"/>
  <c r="DW646" i="1"/>
  <c r="DV646" i="1"/>
  <c r="DU646" i="1"/>
  <c r="DT646" i="1"/>
  <c r="BX646" i="1"/>
  <c r="BW646" i="1"/>
  <c r="BV646" i="1"/>
  <c r="BU646" i="1"/>
  <c r="X646" i="1"/>
  <c r="W646" i="1"/>
  <c r="V646" i="1"/>
  <c r="DX645" i="1"/>
  <c r="DW645" i="1"/>
  <c r="DV645" i="1"/>
  <c r="DU645" i="1"/>
  <c r="DT645" i="1"/>
  <c r="BX645" i="1"/>
  <c r="BW645" i="1"/>
  <c r="BV645" i="1"/>
  <c r="BU645" i="1"/>
  <c r="X645" i="1"/>
  <c r="W645" i="1"/>
  <c r="V645" i="1"/>
  <c r="DX644" i="1"/>
  <c r="DW644" i="1"/>
  <c r="DV644" i="1"/>
  <c r="DU644" i="1"/>
  <c r="DT644" i="1"/>
  <c r="BX644" i="1"/>
  <c r="BW644" i="1"/>
  <c r="BV644" i="1"/>
  <c r="BU644" i="1"/>
  <c r="X644" i="1"/>
  <c r="W644" i="1"/>
  <c r="V644" i="1"/>
  <c r="DX643" i="1"/>
  <c r="DW643" i="1"/>
  <c r="DV643" i="1"/>
  <c r="DU643" i="1"/>
  <c r="DT643" i="1"/>
  <c r="BX643" i="1"/>
  <c r="BW643" i="1"/>
  <c r="BV643" i="1"/>
  <c r="BU643" i="1"/>
  <c r="X643" i="1"/>
  <c r="W643" i="1"/>
  <c r="V643" i="1"/>
  <c r="DX642" i="1"/>
  <c r="DW642" i="1"/>
  <c r="DV642" i="1"/>
  <c r="DU642" i="1"/>
  <c r="DT642" i="1"/>
  <c r="BX642" i="1"/>
  <c r="BW642" i="1"/>
  <c r="BV642" i="1"/>
  <c r="BU642" i="1"/>
  <c r="X642" i="1"/>
  <c r="W642" i="1"/>
  <c r="V642" i="1"/>
  <c r="DX641" i="1"/>
  <c r="DW641" i="1"/>
  <c r="DV641" i="1"/>
  <c r="DU641" i="1"/>
  <c r="DT641" i="1"/>
  <c r="BX641" i="1"/>
  <c r="BW641" i="1"/>
  <c r="BV641" i="1"/>
  <c r="BU641" i="1"/>
  <c r="X641" i="1"/>
  <c r="W641" i="1"/>
  <c r="V641" i="1"/>
  <c r="DX640" i="1"/>
  <c r="DW640" i="1"/>
  <c r="DV640" i="1"/>
  <c r="DU640" i="1"/>
  <c r="DT640" i="1"/>
  <c r="BX640" i="1"/>
  <c r="BW640" i="1"/>
  <c r="BV640" i="1"/>
  <c r="BU640" i="1"/>
  <c r="X640" i="1"/>
  <c r="W640" i="1"/>
  <c r="V640" i="1"/>
  <c r="DX639" i="1"/>
  <c r="DW639" i="1"/>
  <c r="DV639" i="1"/>
  <c r="DU639" i="1"/>
  <c r="DT639" i="1"/>
  <c r="BX639" i="1"/>
  <c r="BW639" i="1"/>
  <c r="BV639" i="1"/>
  <c r="BU639" i="1"/>
  <c r="X639" i="1"/>
  <c r="W639" i="1"/>
  <c r="V639" i="1"/>
  <c r="DX638" i="1"/>
  <c r="DW638" i="1"/>
  <c r="DV638" i="1"/>
  <c r="DU638" i="1"/>
  <c r="DT638" i="1"/>
  <c r="BX638" i="1"/>
  <c r="BW638" i="1"/>
  <c r="BV638" i="1"/>
  <c r="BU638" i="1"/>
  <c r="X638" i="1"/>
  <c r="W638" i="1"/>
  <c r="V638" i="1"/>
  <c r="DX637" i="1"/>
  <c r="DW637" i="1"/>
  <c r="DV637" i="1"/>
  <c r="DU637" i="1"/>
  <c r="DT637" i="1"/>
  <c r="BX637" i="1"/>
  <c r="BW637" i="1"/>
  <c r="BV637" i="1"/>
  <c r="BU637" i="1"/>
  <c r="X637" i="1"/>
  <c r="W637" i="1"/>
  <c r="V637" i="1"/>
  <c r="DX636" i="1"/>
  <c r="DW636" i="1"/>
  <c r="DV636" i="1"/>
  <c r="DU636" i="1"/>
  <c r="DT636" i="1"/>
  <c r="BX636" i="1"/>
  <c r="BW636" i="1"/>
  <c r="BV636" i="1"/>
  <c r="BU636" i="1"/>
  <c r="X636" i="1"/>
  <c r="W636" i="1"/>
  <c r="V636" i="1"/>
  <c r="DX635" i="1"/>
  <c r="DW635" i="1"/>
  <c r="DV635" i="1"/>
  <c r="DU635" i="1"/>
  <c r="DT635" i="1"/>
  <c r="BX635" i="1"/>
  <c r="BW635" i="1"/>
  <c r="BV635" i="1"/>
  <c r="BU635" i="1"/>
  <c r="X635" i="1"/>
  <c r="W635" i="1"/>
  <c r="V635" i="1"/>
  <c r="DX634" i="1"/>
  <c r="DW634" i="1"/>
  <c r="DV634" i="1"/>
  <c r="DU634" i="1"/>
  <c r="DT634" i="1"/>
  <c r="BX634" i="1"/>
  <c r="BW634" i="1"/>
  <c r="BV634" i="1"/>
  <c r="BU634" i="1"/>
  <c r="X634" i="1"/>
  <c r="W634" i="1"/>
  <c r="V634" i="1"/>
  <c r="DX633" i="1"/>
  <c r="DW633" i="1"/>
  <c r="DV633" i="1"/>
  <c r="DU633" i="1"/>
  <c r="DT633" i="1"/>
  <c r="BX633" i="1"/>
  <c r="BW633" i="1"/>
  <c r="BV633" i="1"/>
  <c r="BU633" i="1"/>
  <c r="X633" i="1"/>
  <c r="W633" i="1"/>
  <c r="V633" i="1"/>
  <c r="DX632" i="1"/>
  <c r="DW632" i="1"/>
  <c r="DV632" i="1"/>
  <c r="DU632" i="1"/>
  <c r="DT632" i="1"/>
  <c r="BX632" i="1"/>
  <c r="BW632" i="1"/>
  <c r="BV632" i="1"/>
  <c r="BU632" i="1"/>
  <c r="X632" i="1"/>
  <c r="W632" i="1"/>
  <c r="V632" i="1"/>
  <c r="DX631" i="1"/>
  <c r="DW631" i="1"/>
  <c r="DV631" i="1"/>
  <c r="DU631" i="1"/>
  <c r="DT631" i="1"/>
  <c r="BX631" i="1"/>
  <c r="BW631" i="1"/>
  <c r="BV631" i="1"/>
  <c r="BU631" i="1"/>
  <c r="X631" i="1"/>
  <c r="W631" i="1"/>
  <c r="V631" i="1"/>
  <c r="DX630" i="1"/>
  <c r="DW630" i="1"/>
  <c r="DV630" i="1"/>
  <c r="DU630" i="1"/>
  <c r="DT630" i="1"/>
  <c r="BX630" i="1"/>
  <c r="BW630" i="1"/>
  <c r="BV630" i="1"/>
  <c r="BU630" i="1"/>
  <c r="X630" i="1"/>
  <c r="W630" i="1"/>
  <c r="V630" i="1"/>
  <c r="DX629" i="1"/>
  <c r="DW629" i="1"/>
  <c r="DV629" i="1"/>
  <c r="DU629" i="1"/>
  <c r="DT629" i="1"/>
  <c r="BX629" i="1"/>
  <c r="BW629" i="1"/>
  <c r="BV629" i="1"/>
  <c r="BU629" i="1"/>
  <c r="X629" i="1"/>
  <c r="W629" i="1"/>
  <c r="V629" i="1"/>
  <c r="DX628" i="1"/>
  <c r="DW628" i="1"/>
  <c r="DV628" i="1"/>
  <c r="DU628" i="1"/>
  <c r="DT628" i="1"/>
  <c r="BX628" i="1"/>
  <c r="BW628" i="1"/>
  <c r="BV628" i="1"/>
  <c r="BU628" i="1"/>
  <c r="X628" i="1"/>
  <c r="W628" i="1"/>
  <c r="V628" i="1"/>
  <c r="DX627" i="1"/>
  <c r="DW627" i="1"/>
  <c r="DV627" i="1"/>
  <c r="DU627" i="1"/>
  <c r="DT627" i="1"/>
  <c r="BX627" i="1"/>
  <c r="BW627" i="1"/>
  <c r="BV627" i="1"/>
  <c r="BU627" i="1"/>
  <c r="X627" i="1"/>
  <c r="W627" i="1"/>
  <c r="V627" i="1"/>
  <c r="DX626" i="1"/>
  <c r="DW626" i="1"/>
  <c r="DV626" i="1"/>
  <c r="DU626" i="1"/>
  <c r="DT626" i="1"/>
  <c r="BX626" i="1"/>
  <c r="BW626" i="1"/>
  <c r="BV626" i="1"/>
  <c r="BU626" i="1"/>
  <c r="X626" i="1"/>
  <c r="W626" i="1"/>
  <c r="V626" i="1"/>
  <c r="DX625" i="1"/>
  <c r="DW625" i="1"/>
  <c r="DV625" i="1"/>
  <c r="DU625" i="1"/>
  <c r="DT625" i="1"/>
  <c r="BX625" i="1"/>
  <c r="BW625" i="1"/>
  <c r="BV625" i="1"/>
  <c r="BU625" i="1"/>
  <c r="X625" i="1"/>
  <c r="W625" i="1"/>
  <c r="V625" i="1"/>
  <c r="DX624" i="1"/>
  <c r="DW624" i="1"/>
  <c r="DV624" i="1"/>
  <c r="DU624" i="1"/>
  <c r="DT624" i="1"/>
  <c r="BX624" i="1"/>
  <c r="BW624" i="1"/>
  <c r="BV624" i="1"/>
  <c r="BU624" i="1"/>
  <c r="X624" i="1"/>
  <c r="W624" i="1"/>
  <c r="V624" i="1"/>
  <c r="DX623" i="1"/>
  <c r="DW623" i="1"/>
  <c r="DV623" i="1"/>
  <c r="DU623" i="1"/>
  <c r="DT623" i="1"/>
  <c r="BX623" i="1"/>
  <c r="BW623" i="1"/>
  <c r="BV623" i="1"/>
  <c r="BU623" i="1"/>
  <c r="X623" i="1"/>
  <c r="W623" i="1"/>
  <c r="V623" i="1"/>
  <c r="DX622" i="1"/>
  <c r="DW622" i="1"/>
  <c r="DV622" i="1"/>
  <c r="DU622" i="1"/>
  <c r="DT622" i="1"/>
  <c r="BX622" i="1"/>
  <c r="BW622" i="1"/>
  <c r="BV622" i="1"/>
  <c r="BU622" i="1"/>
  <c r="X622" i="1"/>
  <c r="W622" i="1"/>
  <c r="V622" i="1"/>
  <c r="DX621" i="1"/>
  <c r="DW621" i="1"/>
  <c r="DV621" i="1"/>
  <c r="DU621" i="1"/>
  <c r="DT621" i="1"/>
  <c r="BX621" i="1"/>
  <c r="BW621" i="1"/>
  <c r="BV621" i="1"/>
  <c r="BU621" i="1"/>
  <c r="X621" i="1"/>
  <c r="W621" i="1"/>
  <c r="V621" i="1"/>
  <c r="DX620" i="1"/>
  <c r="DW620" i="1"/>
  <c r="DV620" i="1"/>
  <c r="DU620" i="1"/>
  <c r="DT620" i="1"/>
  <c r="BX620" i="1"/>
  <c r="BW620" i="1"/>
  <c r="BV620" i="1"/>
  <c r="BU620" i="1"/>
  <c r="X620" i="1"/>
  <c r="W620" i="1"/>
  <c r="V620" i="1"/>
  <c r="DX619" i="1"/>
  <c r="DW619" i="1"/>
  <c r="DV619" i="1"/>
  <c r="DU619" i="1"/>
  <c r="DT619" i="1"/>
  <c r="BX619" i="1"/>
  <c r="BW619" i="1"/>
  <c r="BV619" i="1"/>
  <c r="BU619" i="1"/>
  <c r="X619" i="1"/>
  <c r="W619" i="1"/>
  <c r="V619" i="1"/>
  <c r="DX618" i="1"/>
  <c r="DW618" i="1"/>
  <c r="DV618" i="1"/>
  <c r="DU618" i="1"/>
  <c r="DT618" i="1"/>
  <c r="BX618" i="1"/>
  <c r="BW618" i="1"/>
  <c r="BV618" i="1"/>
  <c r="BU618" i="1"/>
  <c r="X618" i="1"/>
  <c r="W618" i="1"/>
  <c r="V618" i="1"/>
  <c r="DX617" i="1"/>
  <c r="DW617" i="1"/>
  <c r="DV617" i="1"/>
  <c r="DU617" i="1"/>
  <c r="DT617" i="1"/>
  <c r="BX617" i="1"/>
  <c r="BW617" i="1"/>
  <c r="BV617" i="1"/>
  <c r="BU617" i="1"/>
  <c r="X617" i="1"/>
  <c r="W617" i="1"/>
  <c r="V617" i="1"/>
  <c r="DX616" i="1"/>
  <c r="DW616" i="1"/>
  <c r="DV616" i="1"/>
  <c r="DU616" i="1"/>
  <c r="DT616" i="1"/>
  <c r="BX616" i="1"/>
  <c r="BW616" i="1"/>
  <c r="BV616" i="1"/>
  <c r="BU616" i="1"/>
  <c r="X616" i="1"/>
  <c r="W616" i="1"/>
  <c r="V616" i="1"/>
  <c r="DX615" i="1"/>
  <c r="DW615" i="1"/>
  <c r="DV615" i="1"/>
  <c r="DU615" i="1"/>
  <c r="DT615" i="1"/>
  <c r="BX615" i="1"/>
  <c r="BW615" i="1"/>
  <c r="BV615" i="1"/>
  <c r="BU615" i="1"/>
  <c r="X615" i="1"/>
  <c r="W615" i="1"/>
  <c r="V615" i="1"/>
  <c r="DX614" i="1"/>
  <c r="DW614" i="1"/>
  <c r="DV614" i="1"/>
  <c r="DU614" i="1"/>
  <c r="DT614" i="1"/>
  <c r="BX614" i="1"/>
  <c r="BW614" i="1"/>
  <c r="BV614" i="1"/>
  <c r="BU614" i="1"/>
  <c r="X614" i="1"/>
  <c r="W614" i="1"/>
  <c r="V614" i="1"/>
  <c r="DX613" i="1"/>
  <c r="DW613" i="1"/>
  <c r="DV613" i="1"/>
  <c r="DU613" i="1"/>
  <c r="DT613" i="1"/>
  <c r="BX613" i="1"/>
  <c r="BW613" i="1"/>
  <c r="BV613" i="1"/>
  <c r="BU613" i="1"/>
  <c r="X613" i="1"/>
  <c r="W613" i="1"/>
  <c r="V613" i="1"/>
  <c r="DX612" i="1"/>
  <c r="DW612" i="1"/>
  <c r="DV612" i="1"/>
  <c r="DU612" i="1"/>
  <c r="DT612" i="1"/>
  <c r="BX612" i="1"/>
  <c r="BW612" i="1"/>
  <c r="BV612" i="1"/>
  <c r="BU612" i="1"/>
  <c r="X612" i="1"/>
  <c r="W612" i="1"/>
  <c r="V612" i="1"/>
  <c r="DX611" i="1"/>
  <c r="DW611" i="1"/>
  <c r="DV611" i="1"/>
  <c r="DU611" i="1"/>
  <c r="DT611" i="1"/>
  <c r="BX611" i="1"/>
  <c r="BW611" i="1"/>
  <c r="BV611" i="1"/>
  <c r="BU611" i="1"/>
  <c r="X611" i="1"/>
  <c r="W611" i="1"/>
  <c r="V611" i="1"/>
  <c r="DX610" i="1"/>
  <c r="DW610" i="1"/>
  <c r="DV610" i="1"/>
  <c r="DU610" i="1"/>
  <c r="DT610" i="1"/>
  <c r="BX610" i="1"/>
  <c r="BW610" i="1"/>
  <c r="BV610" i="1"/>
  <c r="BU610" i="1"/>
  <c r="X610" i="1"/>
  <c r="W610" i="1"/>
  <c r="V610" i="1"/>
  <c r="DX609" i="1"/>
  <c r="DW609" i="1"/>
  <c r="DV609" i="1"/>
  <c r="DU609" i="1"/>
  <c r="DT609" i="1"/>
  <c r="BX609" i="1"/>
  <c r="BW609" i="1"/>
  <c r="BV609" i="1"/>
  <c r="BU609" i="1"/>
  <c r="X609" i="1"/>
  <c r="W609" i="1"/>
  <c r="V609" i="1"/>
  <c r="DX608" i="1"/>
  <c r="DW608" i="1"/>
  <c r="DV608" i="1"/>
  <c r="DU608" i="1"/>
  <c r="DT608" i="1"/>
  <c r="BX608" i="1"/>
  <c r="BW608" i="1"/>
  <c r="BV608" i="1"/>
  <c r="BU608" i="1"/>
  <c r="X608" i="1"/>
  <c r="W608" i="1"/>
  <c r="V608" i="1"/>
  <c r="DX607" i="1"/>
  <c r="DW607" i="1"/>
  <c r="DV607" i="1"/>
  <c r="DU607" i="1"/>
  <c r="DT607" i="1"/>
  <c r="BX607" i="1"/>
  <c r="BW607" i="1"/>
  <c r="BV607" i="1"/>
  <c r="BU607" i="1"/>
  <c r="X607" i="1"/>
  <c r="W607" i="1"/>
  <c r="V607" i="1"/>
  <c r="DX606" i="1"/>
  <c r="DW606" i="1"/>
  <c r="DV606" i="1"/>
  <c r="DU606" i="1"/>
  <c r="DT606" i="1"/>
  <c r="BX606" i="1"/>
  <c r="BW606" i="1"/>
  <c r="BV606" i="1"/>
  <c r="BU606" i="1"/>
  <c r="X606" i="1"/>
  <c r="W606" i="1"/>
  <c r="V606" i="1"/>
  <c r="DX605" i="1"/>
  <c r="DW605" i="1"/>
  <c r="DV605" i="1"/>
  <c r="DU605" i="1"/>
  <c r="DT605" i="1"/>
  <c r="BX605" i="1"/>
  <c r="BW605" i="1"/>
  <c r="BV605" i="1"/>
  <c r="BU605" i="1"/>
  <c r="X605" i="1"/>
  <c r="W605" i="1"/>
  <c r="V605" i="1"/>
  <c r="DX604" i="1"/>
  <c r="DW604" i="1"/>
  <c r="DV604" i="1"/>
  <c r="DU604" i="1"/>
  <c r="DT604" i="1"/>
  <c r="BX604" i="1"/>
  <c r="BW604" i="1"/>
  <c r="BV604" i="1"/>
  <c r="BU604" i="1"/>
  <c r="X604" i="1"/>
  <c r="W604" i="1"/>
  <c r="V604" i="1"/>
  <c r="DX603" i="1"/>
  <c r="DW603" i="1"/>
  <c r="DV603" i="1"/>
  <c r="DU603" i="1"/>
  <c r="DT603" i="1"/>
  <c r="BX603" i="1"/>
  <c r="BW603" i="1"/>
  <c r="BV603" i="1"/>
  <c r="BU603" i="1"/>
  <c r="X603" i="1"/>
  <c r="W603" i="1"/>
  <c r="V603" i="1"/>
  <c r="DX602" i="1"/>
  <c r="DW602" i="1"/>
  <c r="DV602" i="1"/>
  <c r="DU602" i="1"/>
  <c r="DT602" i="1"/>
  <c r="BX602" i="1"/>
  <c r="BW602" i="1"/>
  <c r="BV602" i="1"/>
  <c r="BU602" i="1"/>
  <c r="X602" i="1"/>
  <c r="W602" i="1"/>
  <c r="V602" i="1"/>
  <c r="DX601" i="1"/>
  <c r="DW601" i="1"/>
  <c r="DV601" i="1"/>
  <c r="DU601" i="1"/>
  <c r="DT601" i="1"/>
  <c r="BX601" i="1"/>
  <c r="BW601" i="1"/>
  <c r="BV601" i="1"/>
  <c r="BU601" i="1"/>
  <c r="X601" i="1"/>
  <c r="W601" i="1"/>
  <c r="V601" i="1"/>
  <c r="DX600" i="1"/>
  <c r="DW600" i="1"/>
  <c r="DV600" i="1"/>
  <c r="DU600" i="1"/>
  <c r="DT600" i="1"/>
  <c r="BX600" i="1"/>
  <c r="BW600" i="1"/>
  <c r="BV600" i="1"/>
  <c r="BU600" i="1"/>
  <c r="X600" i="1"/>
  <c r="W600" i="1"/>
  <c r="V600" i="1"/>
  <c r="DX599" i="1"/>
  <c r="DW599" i="1"/>
  <c r="DV599" i="1"/>
  <c r="DU599" i="1"/>
  <c r="DT599" i="1"/>
  <c r="BX599" i="1"/>
  <c r="BW599" i="1"/>
  <c r="BV599" i="1"/>
  <c r="BU599" i="1"/>
  <c r="X599" i="1"/>
  <c r="W599" i="1"/>
  <c r="V599" i="1"/>
  <c r="DX598" i="1"/>
  <c r="DW598" i="1"/>
  <c r="DV598" i="1"/>
  <c r="DU598" i="1"/>
  <c r="DT598" i="1"/>
  <c r="BX598" i="1"/>
  <c r="BW598" i="1"/>
  <c r="BV598" i="1"/>
  <c r="BU598" i="1"/>
  <c r="X598" i="1"/>
  <c r="W598" i="1"/>
  <c r="V598" i="1"/>
  <c r="DX597" i="1"/>
  <c r="DW597" i="1"/>
  <c r="DV597" i="1"/>
  <c r="DU597" i="1"/>
  <c r="DT597" i="1"/>
  <c r="BX597" i="1"/>
  <c r="BW597" i="1"/>
  <c r="BV597" i="1"/>
  <c r="BU597" i="1"/>
  <c r="X597" i="1"/>
  <c r="W597" i="1"/>
  <c r="V597" i="1"/>
  <c r="DX596" i="1"/>
  <c r="DW596" i="1"/>
  <c r="DV596" i="1"/>
  <c r="DU596" i="1"/>
  <c r="DT596" i="1"/>
  <c r="BX596" i="1"/>
  <c r="BW596" i="1"/>
  <c r="BV596" i="1"/>
  <c r="BU596" i="1"/>
  <c r="X596" i="1"/>
  <c r="W596" i="1"/>
  <c r="V596" i="1"/>
  <c r="DX595" i="1"/>
  <c r="DW595" i="1"/>
  <c r="DV595" i="1"/>
  <c r="DU595" i="1"/>
  <c r="DT595" i="1"/>
  <c r="BX595" i="1"/>
  <c r="BW595" i="1"/>
  <c r="BV595" i="1"/>
  <c r="BU595" i="1"/>
  <c r="X595" i="1"/>
  <c r="W595" i="1"/>
  <c r="V595" i="1"/>
  <c r="DX594" i="1"/>
  <c r="DW594" i="1"/>
  <c r="DV594" i="1"/>
  <c r="DU594" i="1"/>
  <c r="DT594" i="1"/>
  <c r="BX594" i="1"/>
  <c r="BW594" i="1"/>
  <c r="BV594" i="1"/>
  <c r="BU594" i="1"/>
  <c r="X594" i="1"/>
  <c r="W594" i="1"/>
  <c r="V594" i="1"/>
  <c r="DX593" i="1"/>
  <c r="DW593" i="1"/>
  <c r="DV593" i="1"/>
  <c r="DU593" i="1"/>
  <c r="DT593" i="1"/>
  <c r="BX593" i="1"/>
  <c r="BW593" i="1"/>
  <c r="BV593" i="1"/>
  <c r="BU593" i="1"/>
  <c r="X593" i="1"/>
  <c r="W593" i="1"/>
  <c r="V593" i="1"/>
  <c r="DX592" i="1"/>
  <c r="DW592" i="1"/>
  <c r="DV592" i="1"/>
  <c r="DU592" i="1"/>
  <c r="DT592" i="1"/>
  <c r="BX592" i="1"/>
  <c r="BW592" i="1"/>
  <c r="BV592" i="1"/>
  <c r="BU592" i="1"/>
  <c r="X592" i="1"/>
  <c r="W592" i="1"/>
  <c r="V592" i="1"/>
  <c r="DX591" i="1"/>
  <c r="DW591" i="1"/>
  <c r="DV591" i="1"/>
  <c r="DU591" i="1"/>
  <c r="DT591" i="1"/>
  <c r="BX591" i="1"/>
  <c r="BW591" i="1"/>
  <c r="BV591" i="1"/>
  <c r="BU591" i="1"/>
  <c r="X591" i="1"/>
  <c r="W591" i="1"/>
  <c r="V591" i="1"/>
  <c r="DX590" i="1"/>
  <c r="DW590" i="1"/>
  <c r="DV590" i="1"/>
  <c r="DU590" i="1"/>
  <c r="DT590" i="1"/>
  <c r="BX590" i="1"/>
  <c r="BW590" i="1"/>
  <c r="BV590" i="1"/>
  <c r="BU590" i="1"/>
  <c r="X590" i="1"/>
  <c r="W590" i="1"/>
  <c r="V590" i="1"/>
  <c r="DX589" i="1"/>
  <c r="DW589" i="1"/>
  <c r="DV589" i="1"/>
  <c r="DU589" i="1"/>
  <c r="DT589" i="1"/>
  <c r="BX589" i="1"/>
  <c r="BW589" i="1"/>
  <c r="BV589" i="1"/>
  <c r="BU589" i="1"/>
  <c r="X589" i="1"/>
  <c r="W589" i="1"/>
  <c r="V589" i="1"/>
  <c r="DX588" i="1"/>
  <c r="DW588" i="1"/>
  <c r="DV588" i="1"/>
  <c r="DU588" i="1"/>
  <c r="DT588" i="1"/>
  <c r="BX588" i="1"/>
  <c r="BW588" i="1"/>
  <c r="BV588" i="1"/>
  <c r="BU588" i="1"/>
  <c r="X588" i="1"/>
  <c r="W588" i="1"/>
  <c r="V588" i="1"/>
  <c r="DX587" i="1"/>
  <c r="DW587" i="1"/>
  <c r="DV587" i="1"/>
  <c r="DU587" i="1"/>
  <c r="DT587" i="1"/>
  <c r="BX587" i="1"/>
  <c r="BW587" i="1"/>
  <c r="BV587" i="1"/>
  <c r="BU587" i="1"/>
  <c r="X587" i="1"/>
  <c r="W587" i="1"/>
  <c r="V587" i="1"/>
  <c r="DX586" i="1"/>
  <c r="DW586" i="1"/>
  <c r="DV586" i="1"/>
  <c r="DU586" i="1"/>
  <c r="DT586" i="1"/>
  <c r="BX586" i="1"/>
  <c r="BW586" i="1"/>
  <c r="BV586" i="1"/>
  <c r="BU586" i="1"/>
  <c r="X586" i="1"/>
  <c r="W586" i="1"/>
  <c r="V586" i="1"/>
  <c r="DX585" i="1"/>
  <c r="DW585" i="1"/>
  <c r="DV585" i="1"/>
  <c r="DU585" i="1"/>
  <c r="DT585" i="1"/>
  <c r="BX585" i="1"/>
  <c r="BW585" i="1"/>
  <c r="BV585" i="1"/>
  <c r="BU585" i="1"/>
  <c r="X585" i="1"/>
  <c r="W585" i="1"/>
  <c r="V585" i="1"/>
  <c r="DX584" i="1"/>
  <c r="DW584" i="1"/>
  <c r="DV584" i="1"/>
  <c r="DU584" i="1"/>
  <c r="DT584" i="1"/>
  <c r="BX584" i="1"/>
  <c r="BW584" i="1"/>
  <c r="BV584" i="1"/>
  <c r="BU584" i="1"/>
  <c r="X584" i="1"/>
  <c r="W584" i="1"/>
  <c r="V584" i="1"/>
  <c r="DX583" i="1"/>
  <c r="DW583" i="1"/>
  <c r="DV583" i="1"/>
  <c r="DU583" i="1"/>
  <c r="DT583" i="1"/>
  <c r="BX583" i="1"/>
  <c r="BW583" i="1"/>
  <c r="BV583" i="1"/>
  <c r="BU583" i="1"/>
  <c r="X583" i="1"/>
  <c r="W583" i="1"/>
  <c r="V583" i="1"/>
  <c r="DX582" i="1"/>
  <c r="DW582" i="1"/>
  <c r="DV582" i="1"/>
  <c r="DU582" i="1"/>
  <c r="DT582" i="1"/>
  <c r="BX582" i="1"/>
  <c r="BW582" i="1"/>
  <c r="BV582" i="1"/>
  <c r="BU582" i="1"/>
  <c r="X582" i="1"/>
  <c r="W582" i="1"/>
  <c r="V582" i="1"/>
  <c r="DX581" i="1"/>
  <c r="DW581" i="1"/>
  <c r="DV581" i="1"/>
  <c r="DU581" i="1"/>
  <c r="DT581" i="1"/>
  <c r="BX581" i="1"/>
  <c r="BW581" i="1"/>
  <c r="BV581" i="1"/>
  <c r="BU581" i="1"/>
  <c r="X581" i="1"/>
  <c r="W581" i="1"/>
  <c r="V581" i="1"/>
  <c r="DX580" i="1"/>
  <c r="DW580" i="1"/>
  <c r="DV580" i="1"/>
  <c r="DU580" i="1"/>
  <c r="DT580" i="1"/>
  <c r="BX580" i="1"/>
  <c r="BW580" i="1"/>
  <c r="BV580" i="1"/>
  <c r="BU580" i="1"/>
  <c r="X580" i="1"/>
  <c r="W580" i="1"/>
  <c r="V580" i="1"/>
  <c r="DX579" i="1"/>
  <c r="DW579" i="1"/>
  <c r="DV579" i="1"/>
  <c r="DU579" i="1"/>
  <c r="DT579" i="1"/>
  <c r="BX579" i="1"/>
  <c r="BW579" i="1"/>
  <c r="BV579" i="1"/>
  <c r="BU579" i="1"/>
  <c r="X579" i="1"/>
  <c r="W579" i="1"/>
  <c r="V579" i="1"/>
  <c r="DX578" i="1"/>
  <c r="DW578" i="1"/>
  <c r="DV578" i="1"/>
  <c r="DU578" i="1"/>
  <c r="DT578" i="1"/>
  <c r="BX578" i="1"/>
  <c r="BW578" i="1"/>
  <c r="BV578" i="1"/>
  <c r="BU578" i="1"/>
  <c r="X578" i="1"/>
  <c r="W578" i="1"/>
  <c r="V578" i="1"/>
  <c r="DX577" i="1"/>
  <c r="DW577" i="1"/>
  <c r="DV577" i="1"/>
  <c r="DU577" i="1"/>
  <c r="DT577" i="1"/>
  <c r="BX577" i="1"/>
  <c r="BW577" i="1"/>
  <c r="BV577" i="1"/>
  <c r="BU577" i="1"/>
  <c r="X577" i="1"/>
  <c r="W577" i="1"/>
  <c r="V577" i="1"/>
  <c r="DX576" i="1"/>
  <c r="DW576" i="1"/>
  <c r="DV576" i="1"/>
  <c r="DU576" i="1"/>
  <c r="DT576" i="1"/>
  <c r="BX576" i="1"/>
  <c r="BW576" i="1"/>
  <c r="BV576" i="1"/>
  <c r="BU576" i="1"/>
  <c r="X576" i="1"/>
  <c r="W576" i="1"/>
  <c r="V576" i="1"/>
  <c r="DX575" i="1"/>
  <c r="DW575" i="1"/>
  <c r="DV575" i="1"/>
  <c r="DU575" i="1"/>
  <c r="DT575" i="1"/>
  <c r="BX575" i="1"/>
  <c r="BW575" i="1"/>
  <c r="BV575" i="1"/>
  <c r="BU575" i="1"/>
  <c r="X575" i="1"/>
  <c r="W575" i="1"/>
  <c r="V575" i="1"/>
  <c r="DX574" i="1"/>
  <c r="DW574" i="1"/>
  <c r="DV574" i="1"/>
  <c r="DU574" i="1"/>
  <c r="DT574" i="1"/>
  <c r="BX574" i="1"/>
  <c r="BW574" i="1"/>
  <c r="BV574" i="1"/>
  <c r="BU574" i="1"/>
  <c r="X574" i="1"/>
  <c r="W574" i="1"/>
  <c r="V574" i="1"/>
  <c r="DX573" i="1"/>
  <c r="DW573" i="1"/>
  <c r="DV573" i="1"/>
  <c r="DU573" i="1"/>
  <c r="DT573" i="1"/>
  <c r="BX573" i="1"/>
  <c r="BW573" i="1"/>
  <c r="BV573" i="1"/>
  <c r="BU573" i="1"/>
  <c r="X573" i="1"/>
  <c r="W573" i="1"/>
  <c r="V573" i="1"/>
  <c r="DX572" i="1"/>
  <c r="DW572" i="1"/>
  <c r="DV572" i="1"/>
  <c r="DU572" i="1"/>
  <c r="DT572" i="1"/>
  <c r="BX572" i="1"/>
  <c r="BW572" i="1"/>
  <c r="BV572" i="1"/>
  <c r="BU572" i="1"/>
  <c r="X572" i="1"/>
  <c r="W572" i="1"/>
  <c r="V572" i="1"/>
  <c r="DX571" i="1"/>
  <c r="DW571" i="1"/>
  <c r="DV571" i="1"/>
  <c r="DU571" i="1"/>
  <c r="DT571" i="1"/>
  <c r="BX571" i="1"/>
  <c r="BW571" i="1"/>
  <c r="BV571" i="1"/>
  <c r="BU571" i="1"/>
  <c r="X571" i="1"/>
  <c r="W571" i="1"/>
  <c r="V571" i="1"/>
  <c r="DX570" i="1"/>
  <c r="DW570" i="1"/>
  <c r="DV570" i="1"/>
  <c r="DU570" i="1"/>
  <c r="DT570" i="1"/>
  <c r="BX570" i="1"/>
  <c r="BW570" i="1"/>
  <c r="BV570" i="1"/>
  <c r="BU570" i="1"/>
  <c r="X570" i="1"/>
  <c r="W570" i="1"/>
  <c r="V570" i="1"/>
  <c r="DX569" i="1"/>
  <c r="DW569" i="1"/>
  <c r="DV569" i="1"/>
  <c r="DU569" i="1"/>
  <c r="DT569" i="1"/>
  <c r="BX569" i="1"/>
  <c r="BW569" i="1"/>
  <c r="BV569" i="1"/>
  <c r="BU569" i="1"/>
  <c r="X569" i="1"/>
  <c r="W569" i="1"/>
  <c r="V569" i="1"/>
  <c r="DX568" i="1"/>
  <c r="DW568" i="1"/>
  <c r="DV568" i="1"/>
  <c r="DU568" i="1"/>
  <c r="DT568" i="1"/>
  <c r="BX568" i="1"/>
  <c r="BW568" i="1"/>
  <c r="BV568" i="1"/>
  <c r="BU568" i="1"/>
  <c r="X568" i="1"/>
  <c r="W568" i="1"/>
  <c r="V568" i="1"/>
  <c r="DX567" i="1"/>
  <c r="DW567" i="1"/>
  <c r="DV567" i="1"/>
  <c r="DU567" i="1"/>
  <c r="DT567" i="1"/>
  <c r="BX567" i="1"/>
  <c r="BW567" i="1"/>
  <c r="BV567" i="1"/>
  <c r="BU567" i="1"/>
  <c r="X567" i="1"/>
  <c r="W567" i="1"/>
  <c r="V567" i="1"/>
  <c r="DX566" i="1"/>
  <c r="DW566" i="1"/>
  <c r="DV566" i="1"/>
  <c r="DU566" i="1"/>
  <c r="DT566" i="1"/>
  <c r="BX566" i="1"/>
  <c r="BW566" i="1"/>
  <c r="BV566" i="1"/>
  <c r="BU566" i="1"/>
  <c r="X566" i="1"/>
  <c r="W566" i="1"/>
  <c r="V566" i="1"/>
  <c r="DX565" i="1"/>
  <c r="DW565" i="1"/>
  <c r="DV565" i="1"/>
  <c r="DU565" i="1"/>
  <c r="DT565" i="1"/>
  <c r="BX565" i="1"/>
  <c r="BW565" i="1"/>
  <c r="BV565" i="1"/>
  <c r="BU565" i="1"/>
  <c r="X565" i="1"/>
  <c r="W565" i="1"/>
  <c r="V565" i="1"/>
  <c r="DX564" i="1"/>
  <c r="DW564" i="1"/>
  <c r="DV564" i="1"/>
  <c r="DU564" i="1"/>
  <c r="DT564" i="1"/>
  <c r="BX564" i="1"/>
  <c r="BW564" i="1"/>
  <c r="BV564" i="1"/>
  <c r="BU564" i="1"/>
  <c r="X564" i="1"/>
  <c r="W564" i="1"/>
  <c r="V564" i="1"/>
  <c r="DX563" i="1"/>
  <c r="DW563" i="1"/>
  <c r="DV563" i="1"/>
  <c r="DU563" i="1"/>
  <c r="DT563" i="1"/>
  <c r="BX563" i="1"/>
  <c r="BW563" i="1"/>
  <c r="BV563" i="1"/>
  <c r="BU563" i="1"/>
  <c r="X563" i="1"/>
  <c r="W563" i="1"/>
  <c r="V563" i="1"/>
  <c r="DX562" i="1"/>
  <c r="DW562" i="1"/>
  <c r="DV562" i="1"/>
  <c r="DU562" i="1"/>
  <c r="DT562" i="1"/>
  <c r="BX562" i="1"/>
  <c r="BW562" i="1"/>
  <c r="BV562" i="1"/>
  <c r="BU562" i="1"/>
  <c r="X562" i="1"/>
  <c r="W562" i="1"/>
  <c r="V562" i="1"/>
  <c r="DX561" i="1"/>
  <c r="DW561" i="1"/>
  <c r="DV561" i="1"/>
  <c r="DU561" i="1"/>
  <c r="DT561" i="1"/>
  <c r="BX561" i="1"/>
  <c r="BW561" i="1"/>
  <c r="BV561" i="1"/>
  <c r="BU561" i="1"/>
  <c r="X561" i="1"/>
  <c r="W561" i="1"/>
  <c r="V561" i="1"/>
  <c r="DX560" i="1"/>
  <c r="DW560" i="1"/>
  <c r="DV560" i="1"/>
  <c r="DU560" i="1"/>
  <c r="DT560" i="1"/>
  <c r="BX560" i="1"/>
  <c r="BW560" i="1"/>
  <c r="BV560" i="1"/>
  <c r="BU560" i="1"/>
  <c r="X560" i="1"/>
  <c r="W560" i="1"/>
  <c r="V560" i="1"/>
  <c r="DX559" i="1"/>
  <c r="DW559" i="1"/>
  <c r="DV559" i="1"/>
  <c r="DU559" i="1"/>
  <c r="DT559" i="1"/>
  <c r="BX559" i="1"/>
  <c r="BW559" i="1"/>
  <c r="BV559" i="1"/>
  <c r="BU559" i="1"/>
  <c r="X559" i="1"/>
  <c r="W559" i="1"/>
  <c r="V559" i="1"/>
  <c r="DX558" i="1"/>
  <c r="DW558" i="1"/>
  <c r="DV558" i="1"/>
  <c r="DU558" i="1"/>
  <c r="DT558" i="1"/>
  <c r="BX558" i="1"/>
  <c r="BW558" i="1"/>
  <c r="BV558" i="1"/>
  <c r="BU558" i="1"/>
  <c r="X558" i="1"/>
  <c r="W558" i="1"/>
  <c r="V558" i="1"/>
  <c r="DX557" i="1"/>
  <c r="DW557" i="1"/>
  <c r="DV557" i="1"/>
  <c r="DU557" i="1"/>
  <c r="DT557" i="1"/>
  <c r="BX557" i="1"/>
  <c r="BW557" i="1"/>
  <c r="BV557" i="1"/>
  <c r="BU557" i="1"/>
  <c r="X557" i="1"/>
  <c r="W557" i="1"/>
  <c r="V557" i="1"/>
  <c r="DX556" i="1"/>
  <c r="DW556" i="1"/>
  <c r="DV556" i="1"/>
  <c r="DU556" i="1"/>
  <c r="DT556" i="1"/>
  <c r="BX556" i="1"/>
  <c r="BW556" i="1"/>
  <c r="BV556" i="1"/>
  <c r="BU556" i="1"/>
  <c r="X556" i="1"/>
  <c r="W556" i="1"/>
  <c r="V556" i="1"/>
  <c r="DX555" i="1"/>
  <c r="DW555" i="1"/>
  <c r="DV555" i="1"/>
  <c r="DU555" i="1"/>
  <c r="DT555" i="1"/>
  <c r="BX555" i="1"/>
  <c r="BW555" i="1"/>
  <c r="BV555" i="1"/>
  <c r="BU555" i="1"/>
  <c r="X555" i="1"/>
  <c r="W555" i="1"/>
  <c r="V555" i="1"/>
  <c r="DX554" i="1"/>
  <c r="DW554" i="1"/>
  <c r="DV554" i="1"/>
  <c r="DU554" i="1"/>
  <c r="DT554" i="1"/>
  <c r="BX554" i="1"/>
  <c r="BW554" i="1"/>
  <c r="BV554" i="1"/>
  <c r="BU554" i="1"/>
  <c r="X554" i="1"/>
  <c r="W554" i="1"/>
  <c r="V554" i="1"/>
  <c r="DX553" i="1"/>
  <c r="DW553" i="1"/>
  <c r="DV553" i="1"/>
  <c r="DU553" i="1"/>
  <c r="DT553" i="1"/>
  <c r="BX553" i="1"/>
  <c r="BW553" i="1"/>
  <c r="BV553" i="1"/>
  <c r="BU553" i="1"/>
  <c r="X553" i="1"/>
  <c r="W553" i="1"/>
  <c r="V553" i="1"/>
  <c r="DX552" i="1"/>
  <c r="DW552" i="1"/>
  <c r="DV552" i="1"/>
  <c r="DU552" i="1"/>
  <c r="DT552" i="1"/>
  <c r="BX552" i="1"/>
  <c r="BW552" i="1"/>
  <c r="BV552" i="1"/>
  <c r="BU552" i="1"/>
  <c r="X552" i="1"/>
  <c r="W552" i="1"/>
  <c r="V552" i="1"/>
  <c r="DX551" i="1"/>
  <c r="DW551" i="1"/>
  <c r="DV551" i="1"/>
  <c r="DU551" i="1"/>
  <c r="DT551" i="1"/>
  <c r="BX551" i="1"/>
  <c r="BW551" i="1"/>
  <c r="BV551" i="1"/>
  <c r="BU551" i="1"/>
  <c r="X551" i="1"/>
  <c r="W551" i="1"/>
  <c r="V551" i="1"/>
  <c r="DX550" i="1"/>
  <c r="DW550" i="1"/>
  <c r="DV550" i="1"/>
  <c r="DU550" i="1"/>
  <c r="DT550" i="1"/>
  <c r="BX550" i="1"/>
  <c r="BW550" i="1"/>
  <c r="BV550" i="1"/>
  <c r="BU550" i="1"/>
  <c r="X550" i="1"/>
  <c r="W550" i="1"/>
  <c r="V550" i="1"/>
  <c r="DX549" i="1"/>
  <c r="DW549" i="1"/>
  <c r="DV549" i="1"/>
  <c r="DU549" i="1"/>
  <c r="DT549" i="1"/>
  <c r="BX549" i="1"/>
  <c r="BW549" i="1"/>
  <c r="BV549" i="1"/>
  <c r="BU549" i="1"/>
  <c r="X549" i="1"/>
  <c r="W549" i="1"/>
  <c r="V549" i="1"/>
  <c r="DX548" i="1"/>
  <c r="DW548" i="1"/>
  <c r="DV548" i="1"/>
  <c r="DU548" i="1"/>
  <c r="DT548" i="1"/>
  <c r="BX548" i="1"/>
  <c r="BW548" i="1"/>
  <c r="BV548" i="1"/>
  <c r="BU548" i="1"/>
  <c r="X548" i="1"/>
  <c r="W548" i="1"/>
  <c r="V548" i="1"/>
  <c r="DX547" i="1"/>
  <c r="DW547" i="1"/>
  <c r="DV547" i="1"/>
  <c r="DU547" i="1"/>
  <c r="DT547" i="1"/>
  <c r="BX547" i="1"/>
  <c r="BW547" i="1"/>
  <c r="BV547" i="1"/>
  <c r="BU547" i="1"/>
  <c r="X547" i="1"/>
  <c r="W547" i="1"/>
  <c r="V547" i="1"/>
  <c r="DX546" i="1"/>
  <c r="DW546" i="1"/>
  <c r="DV546" i="1"/>
  <c r="DU546" i="1"/>
  <c r="DT546" i="1"/>
  <c r="BX546" i="1"/>
  <c r="BW546" i="1"/>
  <c r="BV546" i="1"/>
  <c r="BU546" i="1"/>
  <c r="X546" i="1"/>
  <c r="W546" i="1"/>
  <c r="V546" i="1"/>
  <c r="DX545" i="1"/>
  <c r="DW545" i="1"/>
  <c r="DV545" i="1"/>
  <c r="DU545" i="1"/>
  <c r="DT545" i="1"/>
  <c r="BX545" i="1"/>
  <c r="BW545" i="1"/>
  <c r="BV545" i="1"/>
  <c r="BU545" i="1"/>
  <c r="X545" i="1"/>
  <c r="W545" i="1"/>
  <c r="V545" i="1"/>
  <c r="DX544" i="1"/>
  <c r="DW544" i="1"/>
  <c r="DV544" i="1"/>
  <c r="DU544" i="1"/>
  <c r="DT544" i="1"/>
  <c r="BX544" i="1"/>
  <c r="BW544" i="1"/>
  <c r="BV544" i="1"/>
  <c r="BU544" i="1"/>
  <c r="X544" i="1"/>
  <c r="W544" i="1"/>
  <c r="V544" i="1"/>
  <c r="DX543" i="1"/>
  <c r="DW543" i="1"/>
  <c r="DV543" i="1"/>
  <c r="DU543" i="1"/>
  <c r="DT543" i="1"/>
  <c r="BX543" i="1"/>
  <c r="BW543" i="1"/>
  <c r="BV543" i="1"/>
  <c r="BU543" i="1"/>
  <c r="X543" i="1"/>
  <c r="W543" i="1"/>
  <c r="V543" i="1"/>
  <c r="DX542" i="1"/>
  <c r="DW542" i="1"/>
  <c r="DV542" i="1"/>
  <c r="DU542" i="1"/>
  <c r="DT542" i="1"/>
  <c r="BX542" i="1"/>
  <c r="BW542" i="1"/>
  <c r="BV542" i="1"/>
  <c r="BU542" i="1"/>
  <c r="X542" i="1"/>
  <c r="W542" i="1"/>
  <c r="V542" i="1"/>
  <c r="DX541" i="1"/>
  <c r="DW541" i="1"/>
  <c r="DV541" i="1"/>
  <c r="DU541" i="1"/>
  <c r="DT541" i="1"/>
  <c r="BX541" i="1"/>
  <c r="BW541" i="1"/>
  <c r="BV541" i="1"/>
  <c r="BU541" i="1"/>
  <c r="X541" i="1"/>
  <c r="W541" i="1"/>
  <c r="V541" i="1"/>
  <c r="DX540" i="1"/>
  <c r="DW540" i="1"/>
  <c r="DV540" i="1"/>
  <c r="DU540" i="1"/>
  <c r="DT540" i="1"/>
  <c r="BX540" i="1"/>
  <c r="BW540" i="1"/>
  <c r="BV540" i="1"/>
  <c r="BU540" i="1"/>
  <c r="X540" i="1"/>
  <c r="W540" i="1"/>
  <c r="V540" i="1"/>
  <c r="DX539" i="1"/>
  <c r="DW539" i="1"/>
  <c r="DV539" i="1"/>
  <c r="DU539" i="1"/>
  <c r="DT539" i="1"/>
  <c r="BX539" i="1"/>
  <c r="BW539" i="1"/>
  <c r="BV539" i="1"/>
  <c r="BU539" i="1"/>
  <c r="X539" i="1"/>
  <c r="W539" i="1"/>
  <c r="V539" i="1"/>
  <c r="DX538" i="1"/>
  <c r="DW538" i="1"/>
  <c r="DV538" i="1"/>
  <c r="DU538" i="1"/>
  <c r="DT538" i="1"/>
  <c r="BX538" i="1"/>
  <c r="BW538" i="1"/>
  <c r="BV538" i="1"/>
  <c r="BU538" i="1"/>
  <c r="X538" i="1"/>
  <c r="W538" i="1"/>
  <c r="V538" i="1"/>
  <c r="DX537" i="1"/>
  <c r="DW537" i="1"/>
  <c r="DV537" i="1"/>
  <c r="DU537" i="1"/>
  <c r="DT537" i="1"/>
  <c r="BX537" i="1"/>
  <c r="BW537" i="1"/>
  <c r="BV537" i="1"/>
  <c r="BU537" i="1"/>
  <c r="X537" i="1"/>
  <c r="W537" i="1"/>
  <c r="V537" i="1"/>
  <c r="DX536" i="1"/>
  <c r="DW536" i="1"/>
  <c r="DV536" i="1"/>
  <c r="DU536" i="1"/>
  <c r="DT536" i="1"/>
  <c r="BX536" i="1"/>
  <c r="BW536" i="1"/>
  <c r="BV536" i="1"/>
  <c r="BU536" i="1"/>
  <c r="X536" i="1"/>
  <c r="W536" i="1"/>
  <c r="V536" i="1"/>
  <c r="DX535" i="1"/>
  <c r="DW535" i="1"/>
  <c r="DV535" i="1"/>
  <c r="DU535" i="1"/>
  <c r="DT535" i="1"/>
  <c r="BX535" i="1"/>
  <c r="BW535" i="1"/>
  <c r="BV535" i="1"/>
  <c r="BU535" i="1"/>
  <c r="X535" i="1"/>
  <c r="W535" i="1"/>
  <c r="V535" i="1"/>
  <c r="DX534" i="1"/>
  <c r="DW534" i="1"/>
  <c r="DV534" i="1"/>
  <c r="DU534" i="1"/>
  <c r="DT534" i="1"/>
  <c r="BX534" i="1"/>
  <c r="BW534" i="1"/>
  <c r="BV534" i="1"/>
  <c r="BU534" i="1"/>
  <c r="X534" i="1"/>
  <c r="W534" i="1"/>
  <c r="V534" i="1"/>
  <c r="DX533" i="1"/>
  <c r="DW533" i="1"/>
  <c r="DV533" i="1"/>
  <c r="DU533" i="1"/>
  <c r="DT533" i="1"/>
  <c r="BX533" i="1"/>
  <c r="BW533" i="1"/>
  <c r="BV533" i="1"/>
  <c r="BU533" i="1"/>
  <c r="X533" i="1"/>
  <c r="W533" i="1"/>
  <c r="V533" i="1"/>
  <c r="DX532" i="1"/>
  <c r="DW532" i="1"/>
  <c r="DV532" i="1"/>
  <c r="DU532" i="1"/>
  <c r="DT532" i="1"/>
  <c r="BX532" i="1"/>
  <c r="BW532" i="1"/>
  <c r="BV532" i="1"/>
  <c r="BU532" i="1"/>
  <c r="X532" i="1"/>
  <c r="W532" i="1"/>
  <c r="V532" i="1"/>
  <c r="DX531" i="1"/>
  <c r="DW531" i="1"/>
  <c r="DV531" i="1"/>
  <c r="DU531" i="1"/>
  <c r="DT531" i="1"/>
  <c r="BX531" i="1"/>
  <c r="BW531" i="1"/>
  <c r="BV531" i="1"/>
  <c r="BU531" i="1"/>
  <c r="X531" i="1"/>
  <c r="W531" i="1"/>
  <c r="V531" i="1"/>
  <c r="DX530" i="1"/>
  <c r="DW530" i="1"/>
  <c r="DV530" i="1"/>
  <c r="DU530" i="1"/>
  <c r="DT530" i="1"/>
  <c r="BX530" i="1"/>
  <c r="BW530" i="1"/>
  <c r="BV530" i="1"/>
  <c r="BU530" i="1"/>
  <c r="X530" i="1"/>
  <c r="W530" i="1"/>
  <c r="V530" i="1"/>
  <c r="DX529" i="1"/>
  <c r="DW529" i="1"/>
  <c r="DV529" i="1"/>
  <c r="DU529" i="1"/>
  <c r="DT529" i="1"/>
  <c r="BX529" i="1"/>
  <c r="BW529" i="1"/>
  <c r="BV529" i="1"/>
  <c r="BU529" i="1"/>
  <c r="X529" i="1"/>
  <c r="W529" i="1"/>
  <c r="V529" i="1"/>
  <c r="DX528" i="1"/>
  <c r="DW528" i="1"/>
  <c r="DV528" i="1"/>
  <c r="DU528" i="1"/>
  <c r="DT528" i="1"/>
  <c r="BX528" i="1"/>
  <c r="BW528" i="1"/>
  <c r="BV528" i="1"/>
  <c r="BU528" i="1"/>
  <c r="X528" i="1"/>
  <c r="W528" i="1"/>
  <c r="V528" i="1"/>
  <c r="DX527" i="1"/>
  <c r="DW527" i="1"/>
  <c r="DV527" i="1"/>
  <c r="DU527" i="1"/>
  <c r="DT527" i="1"/>
  <c r="BX527" i="1"/>
  <c r="BW527" i="1"/>
  <c r="BV527" i="1"/>
  <c r="BU527" i="1"/>
  <c r="X527" i="1"/>
  <c r="W527" i="1"/>
  <c r="V527" i="1"/>
  <c r="DX526" i="1"/>
  <c r="DW526" i="1"/>
  <c r="DV526" i="1"/>
  <c r="DU526" i="1"/>
  <c r="DT526" i="1"/>
  <c r="BX526" i="1"/>
  <c r="BW526" i="1"/>
  <c r="BV526" i="1"/>
  <c r="BU526" i="1"/>
  <c r="X526" i="1"/>
  <c r="W526" i="1"/>
  <c r="V526" i="1"/>
  <c r="DX525" i="1"/>
  <c r="DW525" i="1"/>
  <c r="DV525" i="1"/>
  <c r="DU525" i="1"/>
  <c r="DT525" i="1"/>
  <c r="BX525" i="1"/>
  <c r="BW525" i="1"/>
  <c r="BV525" i="1"/>
  <c r="BU525" i="1"/>
  <c r="X525" i="1"/>
  <c r="W525" i="1"/>
  <c r="V525" i="1"/>
  <c r="DX524" i="1"/>
  <c r="DW524" i="1"/>
  <c r="DV524" i="1"/>
  <c r="DU524" i="1"/>
  <c r="DT524" i="1"/>
  <c r="BX524" i="1"/>
  <c r="BW524" i="1"/>
  <c r="BV524" i="1"/>
  <c r="BU524" i="1"/>
  <c r="X524" i="1"/>
  <c r="W524" i="1"/>
  <c r="V524" i="1"/>
  <c r="DX523" i="1"/>
  <c r="DW523" i="1"/>
  <c r="DV523" i="1"/>
  <c r="DU523" i="1"/>
  <c r="DT523" i="1"/>
  <c r="BX523" i="1"/>
  <c r="BW523" i="1"/>
  <c r="BV523" i="1"/>
  <c r="BU523" i="1"/>
  <c r="X523" i="1"/>
  <c r="W523" i="1"/>
  <c r="V523" i="1"/>
  <c r="DX522" i="1"/>
  <c r="DW522" i="1"/>
  <c r="DV522" i="1"/>
  <c r="DU522" i="1"/>
  <c r="DT522" i="1"/>
  <c r="BX522" i="1"/>
  <c r="BW522" i="1"/>
  <c r="BV522" i="1"/>
  <c r="BU522" i="1"/>
  <c r="X522" i="1"/>
  <c r="W522" i="1"/>
  <c r="V522" i="1"/>
  <c r="DX521" i="1"/>
  <c r="DW521" i="1"/>
  <c r="DV521" i="1"/>
  <c r="DU521" i="1"/>
  <c r="DT521" i="1"/>
  <c r="BX521" i="1"/>
  <c r="BW521" i="1"/>
  <c r="BV521" i="1"/>
  <c r="BU521" i="1"/>
  <c r="X521" i="1"/>
  <c r="W521" i="1"/>
  <c r="V521" i="1"/>
  <c r="DX520" i="1"/>
  <c r="DW520" i="1"/>
  <c r="DV520" i="1"/>
  <c r="DU520" i="1"/>
  <c r="DT520" i="1"/>
  <c r="BX520" i="1"/>
  <c r="BW520" i="1"/>
  <c r="BV520" i="1"/>
  <c r="BU520" i="1"/>
  <c r="X520" i="1"/>
  <c r="W520" i="1"/>
  <c r="V520" i="1"/>
  <c r="DX519" i="1"/>
  <c r="DW519" i="1"/>
  <c r="DV519" i="1"/>
  <c r="DU519" i="1"/>
  <c r="DT519" i="1"/>
  <c r="BX519" i="1"/>
  <c r="BW519" i="1"/>
  <c r="BV519" i="1"/>
  <c r="BU519" i="1"/>
  <c r="X519" i="1"/>
  <c r="W519" i="1"/>
  <c r="V519" i="1"/>
  <c r="DX518" i="1"/>
  <c r="DW518" i="1"/>
  <c r="DV518" i="1"/>
  <c r="DU518" i="1"/>
  <c r="DT518" i="1"/>
  <c r="BX518" i="1"/>
  <c r="BW518" i="1"/>
  <c r="BV518" i="1"/>
  <c r="BU518" i="1"/>
  <c r="X518" i="1"/>
  <c r="W518" i="1"/>
  <c r="V518" i="1"/>
  <c r="DX517" i="1"/>
  <c r="DW517" i="1"/>
  <c r="DV517" i="1"/>
  <c r="DU517" i="1"/>
  <c r="DT517" i="1"/>
  <c r="BX517" i="1"/>
  <c r="BW517" i="1"/>
  <c r="BV517" i="1"/>
  <c r="BU517" i="1"/>
  <c r="X517" i="1"/>
  <c r="W517" i="1"/>
  <c r="V517" i="1"/>
  <c r="DX516" i="1"/>
  <c r="DW516" i="1"/>
  <c r="DV516" i="1"/>
  <c r="DU516" i="1"/>
  <c r="DT516" i="1"/>
  <c r="BX516" i="1"/>
  <c r="BW516" i="1"/>
  <c r="BV516" i="1"/>
  <c r="BU516" i="1"/>
  <c r="X516" i="1"/>
  <c r="W516" i="1"/>
  <c r="V516" i="1"/>
  <c r="DX515" i="1"/>
  <c r="DW515" i="1"/>
  <c r="DV515" i="1"/>
  <c r="DU515" i="1"/>
  <c r="DT515" i="1"/>
  <c r="BX515" i="1"/>
  <c r="BW515" i="1"/>
  <c r="BV515" i="1"/>
  <c r="BU515" i="1"/>
  <c r="X515" i="1"/>
  <c r="W515" i="1"/>
  <c r="V515" i="1"/>
  <c r="DX514" i="1"/>
  <c r="DW514" i="1"/>
  <c r="DV514" i="1"/>
  <c r="DU514" i="1"/>
  <c r="DT514" i="1"/>
  <c r="BX514" i="1"/>
  <c r="BW514" i="1"/>
  <c r="BV514" i="1"/>
  <c r="BU514" i="1"/>
  <c r="X514" i="1"/>
  <c r="W514" i="1"/>
  <c r="V514" i="1"/>
  <c r="DX513" i="1"/>
  <c r="DW513" i="1"/>
  <c r="DV513" i="1"/>
  <c r="DU513" i="1"/>
  <c r="DT513" i="1"/>
  <c r="BX513" i="1"/>
  <c r="BW513" i="1"/>
  <c r="BV513" i="1"/>
  <c r="BU513" i="1"/>
  <c r="X513" i="1"/>
  <c r="W513" i="1"/>
  <c r="V513" i="1"/>
  <c r="DX512" i="1"/>
  <c r="DW512" i="1"/>
  <c r="DV512" i="1"/>
  <c r="DU512" i="1"/>
  <c r="DT512" i="1"/>
  <c r="BX512" i="1"/>
  <c r="BW512" i="1"/>
  <c r="BV512" i="1"/>
  <c r="BU512" i="1"/>
  <c r="X512" i="1"/>
  <c r="W512" i="1"/>
  <c r="V512" i="1"/>
  <c r="DX511" i="1"/>
  <c r="DW511" i="1"/>
  <c r="DV511" i="1"/>
  <c r="DU511" i="1"/>
  <c r="DT511" i="1"/>
  <c r="BX511" i="1"/>
  <c r="BW511" i="1"/>
  <c r="BV511" i="1"/>
  <c r="BU511" i="1"/>
  <c r="X511" i="1"/>
  <c r="W511" i="1"/>
  <c r="V511" i="1"/>
  <c r="DX510" i="1"/>
  <c r="DW510" i="1"/>
  <c r="DV510" i="1"/>
  <c r="DU510" i="1"/>
  <c r="DT510" i="1"/>
  <c r="BX510" i="1"/>
  <c r="BW510" i="1"/>
  <c r="BV510" i="1"/>
  <c r="BU510" i="1"/>
  <c r="X510" i="1"/>
  <c r="W510" i="1"/>
  <c r="V510" i="1"/>
  <c r="DX509" i="1"/>
  <c r="DW509" i="1"/>
  <c r="DV509" i="1"/>
  <c r="DU509" i="1"/>
  <c r="DT509" i="1"/>
  <c r="BX509" i="1"/>
  <c r="BW509" i="1"/>
  <c r="BV509" i="1"/>
  <c r="BU509" i="1"/>
  <c r="X509" i="1"/>
  <c r="W509" i="1"/>
  <c r="V509" i="1"/>
  <c r="DX508" i="1"/>
  <c r="DW508" i="1"/>
  <c r="DV508" i="1"/>
  <c r="DU508" i="1"/>
  <c r="DT508" i="1"/>
  <c r="BX508" i="1"/>
  <c r="BW508" i="1"/>
  <c r="BV508" i="1"/>
  <c r="BU508" i="1"/>
  <c r="X508" i="1"/>
  <c r="W508" i="1"/>
  <c r="V508" i="1"/>
  <c r="DX507" i="1"/>
  <c r="DW507" i="1"/>
  <c r="DV507" i="1"/>
  <c r="DU507" i="1"/>
  <c r="DT507" i="1"/>
  <c r="BX507" i="1"/>
  <c r="BW507" i="1"/>
  <c r="BV507" i="1"/>
  <c r="BU507" i="1"/>
  <c r="X507" i="1"/>
  <c r="W507" i="1"/>
  <c r="V507" i="1"/>
  <c r="DX506" i="1"/>
  <c r="DW506" i="1"/>
  <c r="DV506" i="1"/>
  <c r="DU506" i="1"/>
  <c r="DT506" i="1"/>
  <c r="BX506" i="1"/>
  <c r="BW506" i="1"/>
  <c r="BV506" i="1"/>
  <c r="BU506" i="1"/>
  <c r="X506" i="1"/>
  <c r="W506" i="1"/>
  <c r="V506" i="1"/>
  <c r="DX505" i="1"/>
  <c r="DW505" i="1"/>
  <c r="DV505" i="1"/>
  <c r="DU505" i="1"/>
  <c r="DT505" i="1"/>
  <c r="BX505" i="1"/>
  <c r="BW505" i="1"/>
  <c r="BV505" i="1"/>
  <c r="BU505" i="1"/>
  <c r="X505" i="1"/>
  <c r="W505" i="1"/>
  <c r="V505" i="1"/>
  <c r="DX504" i="1"/>
  <c r="DW504" i="1"/>
  <c r="DV504" i="1"/>
  <c r="DU504" i="1"/>
  <c r="DT504" i="1"/>
  <c r="BX504" i="1"/>
  <c r="BW504" i="1"/>
  <c r="BV504" i="1"/>
  <c r="BU504" i="1"/>
  <c r="X504" i="1"/>
  <c r="W504" i="1"/>
  <c r="V504" i="1"/>
  <c r="DX503" i="1"/>
  <c r="DW503" i="1"/>
  <c r="DV503" i="1"/>
  <c r="DU503" i="1"/>
  <c r="DT503" i="1"/>
  <c r="BX503" i="1"/>
  <c r="BW503" i="1"/>
  <c r="BV503" i="1"/>
  <c r="BU503" i="1"/>
  <c r="X503" i="1"/>
  <c r="W503" i="1"/>
  <c r="V503" i="1"/>
  <c r="DX502" i="1"/>
  <c r="DW502" i="1"/>
  <c r="DV502" i="1"/>
  <c r="DU502" i="1"/>
  <c r="DT502" i="1"/>
  <c r="BX502" i="1"/>
  <c r="BW502" i="1"/>
  <c r="BV502" i="1"/>
  <c r="BU502" i="1"/>
  <c r="X502" i="1"/>
  <c r="W502" i="1"/>
  <c r="V502" i="1"/>
  <c r="DX501" i="1"/>
  <c r="DW501" i="1"/>
  <c r="DV501" i="1"/>
  <c r="DU501" i="1"/>
  <c r="DT501" i="1"/>
  <c r="BX501" i="1"/>
  <c r="BW501" i="1"/>
  <c r="BV501" i="1"/>
  <c r="BU501" i="1"/>
  <c r="X501" i="1"/>
  <c r="W501" i="1"/>
  <c r="V501" i="1"/>
  <c r="DX500" i="1"/>
  <c r="DW500" i="1"/>
  <c r="DV500" i="1"/>
  <c r="DU500" i="1"/>
  <c r="DT500" i="1"/>
  <c r="BX500" i="1"/>
  <c r="BW500" i="1"/>
  <c r="BV500" i="1"/>
  <c r="BU500" i="1"/>
  <c r="X500" i="1"/>
  <c r="W500" i="1"/>
  <c r="V500" i="1"/>
  <c r="DX499" i="1"/>
  <c r="DW499" i="1"/>
  <c r="DV499" i="1"/>
  <c r="DU499" i="1"/>
  <c r="DT499" i="1"/>
  <c r="BX499" i="1"/>
  <c r="BW499" i="1"/>
  <c r="BV499" i="1"/>
  <c r="BU499" i="1"/>
  <c r="X499" i="1"/>
  <c r="W499" i="1"/>
  <c r="V499" i="1"/>
  <c r="DX498" i="1"/>
  <c r="DW498" i="1"/>
  <c r="DV498" i="1"/>
  <c r="DU498" i="1"/>
  <c r="DT498" i="1"/>
  <c r="BX498" i="1"/>
  <c r="BW498" i="1"/>
  <c r="BV498" i="1"/>
  <c r="BU498" i="1"/>
  <c r="X498" i="1"/>
  <c r="W498" i="1"/>
  <c r="V498" i="1"/>
  <c r="DX497" i="1"/>
  <c r="DW497" i="1"/>
  <c r="DV497" i="1"/>
  <c r="DU497" i="1"/>
  <c r="DT497" i="1"/>
  <c r="BX497" i="1"/>
  <c r="BW497" i="1"/>
  <c r="BV497" i="1"/>
  <c r="BU497" i="1"/>
  <c r="X497" i="1"/>
  <c r="W497" i="1"/>
  <c r="V497" i="1"/>
  <c r="DX496" i="1"/>
  <c r="DW496" i="1"/>
  <c r="DV496" i="1"/>
  <c r="DU496" i="1"/>
  <c r="DT496" i="1"/>
  <c r="BX496" i="1"/>
  <c r="BW496" i="1"/>
  <c r="BV496" i="1"/>
  <c r="BU496" i="1"/>
  <c r="X496" i="1"/>
  <c r="W496" i="1"/>
  <c r="V496" i="1"/>
  <c r="DX495" i="1"/>
  <c r="DW495" i="1"/>
  <c r="DV495" i="1"/>
  <c r="DU495" i="1"/>
  <c r="DT495" i="1"/>
  <c r="BX495" i="1"/>
  <c r="BW495" i="1"/>
  <c r="BV495" i="1"/>
  <c r="BU495" i="1"/>
  <c r="X495" i="1"/>
  <c r="W495" i="1"/>
  <c r="V495" i="1"/>
  <c r="DX494" i="1"/>
  <c r="DW494" i="1"/>
  <c r="DV494" i="1"/>
  <c r="DU494" i="1"/>
  <c r="DT494" i="1"/>
  <c r="BX494" i="1"/>
  <c r="BW494" i="1"/>
  <c r="BV494" i="1"/>
  <c r="BU494" i="1"/>
  <c r="X494" i="1"/>
  <c r="W494" i="1"/>
  <c r="V494" i="1"/>
  <c r="DX493" i="1"/>
  <c r="DW493" i="1"/>
  <c r="DV493" i="1"/>
  <c r="DU493" i="1"/>
  <c r="DT493" i="1"/>
  <c r="BX493" i="1"/>
  <c r="BW493" i="1"/>
  <c r="BV493" i="1"/>
  <c r="BU493" i="1"/>
  <c r="X493" i="1"/>
  <c r="W493" i="1"/>
  <c r="V493" i="1"/>
  <c r="DX492" i="1"/>
  <c r="DW492" i="1"/>
  <c r="DV492" i="1"/>
  <c r="DU492" i="1"/>
  <c r="DT492" i="1"/>
  <c r="BX492" i="1"/>
  <c r="BW492" i="1"/>
  <c r="BV492" i="1"/>
  <c r="BU492" i="1"/>
  <c r="X492" i="1"/>
  <c r="W492" i="1"/>
  <c r="V492" i="1"/>
  <c r="DX491" i="1"/>
  <c r="DW491" i="1"/>
  <c r="DV491" i="1"/>
  <c r="DU491" i="1"/>
  <c r="DT491" i="1"/>
  <c r="BX491" i="1"/>
  <c r="BW491" i="1"/>
  <c r="BV491" i="1"/>
  <c r="BU491" i="1"/>
  <c r="X491" i="1"/>
  <c r="W491" i="1"/>
  <c r="V491" i="1"/>
  <c r="DX490" i="1"/>
  <c r="DW490" i="1"/>
  <c r="DV490" i="1"/>
  <c r="DU490" i="1"/>
  <c r="DT490" i="1"/>
  <c r="BX490" i="1"/>
  <c r="BW490" i="1"/>
  <c r="BV490" i="1"/>
  <c r="BU490" i="1"/>
  <c r="X490" i="1"/>
  <c r="W490" i="1"/>
  <c r="V490" i="1"/>
  <c r="DX489" i="1"/>
  <c r="DW489" i="1"/>
  <c r="DV489" i="1"/>
  <c r="DU489" i="1"/>
  <c r="DT489" i="1"/>
  <c r="BX489" i="1"/>
  <c r="BW489" i="1"/>
  <c r="BV489" i="1"/>
  <c r="BU489" i="1"/>
  <c r="X489" i="1"/>
  <c r="W489" i="1"/>
  <c r="V489" i="1"/>
  <c r="DX488" i="1"/>
  <c r="DW488" i="1"/>
  <c r="DV488" i="1"/>
  <c r="DU488" i="1"/>
  <c r="DT488" i="1"/>
  <c r="BX488" i="1"/>
  <c r="BW488" i="1"/>
  <c r="BV488" i="1"/>
  <c r="BU488" i="1"/>
  <c r="X488" i="1"/>
  <c r="W488" i="1"/>
  <c r="V488" i="1"/>
  <c r="DX487" i="1"/>
  <c r="DW487" i="1"/>
  <c r="DV487" i="1"/>
  <c r="DU487" i="1"/>
  <c r="DT487" i="1"/>
  <c r="BX487" i="1"/>
  <c r="BW487" i="1"/>
  <c r="BV487" i="1"/>
  <c r="BU487" i="1"/>
  <c r="X487" i="1"/>
  <c r="W487" i="1"/>
  <c r="V487" i="1"/>
  <c r="DX486" i="1"/>
  <c r="DW486" i="1"/>
  <c r="DV486" i="1"/>
  <c r="DU486" i="1"/>
  <c r="DT486" i="1"/>
  <c r="BX486" i="1"/>
  <c r="BW486" i="1"/>
  <c r="BV486" i="1"/>
  <c r="BU486" i="1"/>
  <c r="X486" i="1"/>
  <c r="W486" i="1"/>
  <c r="V486" i="1"/>
  <c r="DX485" i="1"/>
  <c r="DW485" i="1"/>
  <c r="DV485" i="1"/>
  <c r="DU485" i="1"/>
  <c r="DT485" i="1"/>
  <c r="BX485" i="1"/>
  <c r="BW485" i="1"/>
  <c r="BV485" i="1"/>
  <c r="BU485" i="1"/>
  <c r="X485" i="1"/>
  <c r="W485" i="1"/>
  <c r="V485" i="1"/>
  <c r="DX484" i="1"/>
  <c r="DW484" i="1"/>
  <c r="DV484" i="1"/>
  <c r="DU484" i="1"/>
  <c r="DT484" i="1"/>
  <c r="BX484" i="1"/>
  <c r="BW484" i="1"/>
  <c r="BV484" i="1"/>
  <c r="BU484" i="1"/>
  <c r="X484" i="1"/>
  <c r="W484" i="1"/>
  <c r="V484" i="1"/>
  <c r="DX483" i="1"/>
  <c r="DW483" i="1"/>
  <c r="DV483" i="1"/>
  <c r="DU483" i="1"/>
  <c r="DT483" i="1"/>
  <c r="BX483" i="1"/>
  <c r="BW483" i="1"/>
  <c r="BV483" i="1"/>
  <c r="BU483" i="1"/>
  <c r="X483" i="1"/>
  <c r="W483" i="1"/>
  <c r="V483" i="1"/>
  <c r="DX482" i="1"/>
  <c r="DW482" i="1"/>
  <c r="DV482" i="1"/>
  <c r="DU482" i="1"/>
  <c r="DT482" i="1"/>
  <c r="BX482" i="1"/>
  <c r="BW482" i="1"/>
  <c r="BV482" i="1"/>
  <c r="BU482" i="1"/>
  <c r="X482" i="1"/>
  <c r="W482" i="1"/>
  <c r="V482" i="1"/>
  <c r="DX481" i="1"/>
  <c r="DW481" i="1"/>
  <c r="DV481" i="1"/>
  <c r="DU481" i="1"/>
  <c r="DT481" i="1"/>
  <c r="BX481" i="1"/>
  <c r="BW481" i="1"/>
  <c r="BV481" i="1"/>
  <c r="BU481" i="1"/>
  <c r="X481" i="1"/>
  <c r="W481" i="1"/>
  <c r="V481" i="1"/>
  <c r="DX480" i="1"/>
  <c r="DW480" i="1"/>
  <c r="DV480" i="1"/>
  <c r="DU480" i="1"/>
  <c r="DT480" i="1"/>
  <c r="BX480" i="1"/>
  <c r="BW480" i="1"/>
  <c r="BV480" i="1"/>
  <c r="BU480" i="1"/>
  <c r="X480" i="1"/>
  <c r="W480" i="1"/>
  <c r="V480" i="1"/>
  <c r="DX479" i="1"/>
  <c r="DW479" i="1"/>
  <c r="DV479" i="1"/>
  <c r="DU479" i="1"/>
  <c r="DT479" i="1"/>
  <c r="BX479" i="1"/>
  <c r="BW479" i="1"/>
  <c r="BV479" i="1"/>
  <c r="BU479" i="1"/>
  <c r="X479" i="1"/>
  <c r="W479" i="1"/>
  <c r="V479" i="1"/>
  <c r="DX478" i="1"/>
  <c r="DW478" i="1"/>
  <c r="DV478" i="1"/>
  <c r="DU478" i="1"/>
  <c r="DT478" i="1"/>
  <c r="BX478" i="1"/>
  <c r="BW478" i="1"/>
  <c r="BV478" i="1"/>
  <c r="BU478" i="1"/>
  <c r="X478" i="1"/>
  <c r="W478" i="1"/>
  <c r="V478" i="1"/>
  <c r="DX477" i="1"/>
  <c r="DW477" i="1"/>
  <c r="DV477" i="1"/>
  <c r="DU477" i="1"/>
  <c r="DT477" i="1"/>
  <c r="BX477" i="1"/>
  <c r="BW477" i="1"/>
  <c r="BV477" i="1"/>
  <c r="BU477" i="1"/>
  <c r="X477" i="1"/>
  <c r="W477" i="1"/>
  <c r="V477" i="1"/>
  <c r="DX476" i="1"/>
  <c r="DW476" i="1"/>
  <c r="DV476" i="1"/>
  <c r="DU476" i="1"/>
  <c r="DT476" i="1"/>
  <c r="BX476" i="1"/>
  <c r="BW476" i="1"/>
  <c r="BV476" i="1"/>
  <c r="BU476" i="1"/>
  <c r="X476" i="1"/>
  <c r="W476" i="1"/>
  <c r="V476" i="1"/>
  <c r="DX475" i="1"/>
  <c r="DW475" i="1"/>
  <c r="DV475" i="1"/>
  <c r="DU475" i="1"/>
  <c r="DT475" i="1"/>
  <c r="BX475" i="1"/>
  <c r="BW475" i="1"/>
  <c r="BV475" i="1"/>
  <c r="BU475" i="1"/>
  <c r="X475" i="1"/>
  <c r="W475" i="1"/>
  <c r="V475" i="1"/>
  <c r="DX474" i="1"/>
  <c r="DW474" i="1"/>
  <c r="DV474" i="1"/>
  <c r="DU474" i="1"/>
  <c r="DT474" i="1"/>
  <c r="BX474" i="1"/>
  <c r="BW474" i="1"/>
  <c r="BV474" i="1"/>
  <c r="BU474" i="1"/>
  <c r="X474" i="1"/>
  <c r="W474" i="1"/>
  <c r="V474" i="1"/>
  <c r="DX473" i="1"/>
  <c r="DW473" i="1"/>
  <c r="DV473" i="1"/>
  <c r="DU473" i="1"/>
  <c r="DT473" i="1"/>
  <c r="BX473" i="1"/>
  <c r="BW473" i="1"/>
  <c r="BV473" i="1"/>
  <c r="BU473" i="1"/>
  <c r="X473" i="1"/>
  <c r="W473" i="1"/>
  <c r="V473" i="1"/>
  <c r="DX472" i="1"/>
  <c r="DW472" i="1"/>
  <c r="DV472" i="1"/>
  <c r="DU472" i="1"/>
  <c r="DT472" i="1"/>
  <c r="BX472" i="1"/>
  <c r="BW472" i="1"/>
  <c r="BV472" i="1"/>
  <c r="BU472" i="1"/>
  <c r="X472" i="1"/>
  <c r="W472" i="1"/>
  <c r="V472" i="1"/>
  <c r="DX471" i="1"/>
  <c r="DW471" i="1"/>
  <c r="DV471" i="1"/>
  <c r="DU471" i="1"/>
  <c r="DT471" i="1"/>
  <c r="BX471" i="1"/>
  <c r="BW471" i="1"/>
  <c r="BV471" i="1"/>
  <c r="BU471" i="1"/>
  <c r="X471" i="1"/>
  <c r="W471" i="1"/>
  <c r="V471" i="1"/>
  <c r="DX470" i="1"/>
  <c r="DW470" i="1"/>
  <c r="DV470" i="1"/>
  <c r="DU470" i="1"/>
  <c r="DT470" i="1"/>
  <c r="BX470" i="1"/>
  <c r="BW470" i="1"/>
  <c r="BV470" i="1"/>
  <c r="BU470" i="1"/>
  <c r="X470" i="1"/>
  <c r="W470" i="1"/>
  <c r="V470" i="1"/>
  <c r="DX469" i="1"/>
  <c r="DW469" i="1"/>
  <c r="DV469" i="1"/>
  <c r="DU469" i="1"/>
  <c r="DT469" i="1"/>
  <c r="BX469" i="1"/>
  <c r="BW469" i="1"/>
  <c r="BV469" i="1"/>
  <c r="BU469" i="1"/>
  <c r="X469" i="1"/>
  <c r="W469" i="1"/>
  <c r="V469" i="1"/>
  <c r="DX468" i="1"/>
  <c r="DW468" i="1"/>
  <c r="DV468" i="1"/>
  <c r="DU468" i="1"/>
  <c r="DT468" i="1"/>
  <c r="BX468" i="1"/>
  <c r="BW468" i="1"/>
  <c r="BV468" i="1"/>
  <c r="BU468" i="1"/>
  <c r="X468" i="1"/>
  <c r="W468" i="1"/>
  <c r="V468" i="1"/>
  <c r="DX467" i="1"/>
  <c r="DW467" i="1"/>
  <c r="DV467" i="1"/>
  <c r="DU467" i="1"/>
  <c r="DT467" i="1"/>
  <c r="BX467" i="1"/>
  <c r="BW467" i="1"/>
  <c r="BV467" i="1"/>
  <c r="BU467" i="1"/>
  <c r="X467" i="1"/>
  <c r="W467" i="1"/>
  <c r="V467" i="1"/>
  <c r="DX466" i="1"/>
  <c r="DW466" i="1"/>
  <c r="DV466" i="1"/>
  <c r="DU466" i="1"/>
  <c r="DT466" i="1"/>
  <c r="BX466" i="1"/>
  <c r="BW466" i="1"/>
  <c r="BV466" i="1"/>
  <c r="BU466" i="1"/>
  <c r="X466" i="1"/>
  <c r="W466" i="1"/>
  <c r="V466" i="1"/>
  <c r="DX465" i="1"/>
  <c r="DW465" i="1"/>
  <c r="DV465" i="1"/>
  <c r="DU465" i="1"/>
  <c r="DT465" i="1"/>
  <c r="BX465" i="1"/>
  <c r="BW465" i="1"/>
  <c r="BV465" i="1"/>
  <c r="BU465" i="1"/>
  <c r="X465" i="1"/>
  <c r="W465" i="1"/>
  <c r="V465" i="1"/>
  <c r="DX464" i="1"/>
  <c r="DW464" i="1"/>
  <c r="DV464" i="1"/>
  <c r="DU464" i="1"/>
  <c r="DT464" i="1"/>
  <c r="BX464" i="1"/>
  <c r="BW464" i="1"/>
  <c r="BV464" i="1"/>
  <c r="BU464" i="1"/>
  <c r="X464" i="1"/>
  <c r="W464" i="1"/>
  <c r="V464" i="1"/>
  <c r="DX463" i="1"/>
  <c r="DW463" i="1"/>
  <c r="DV463" i="1"/>
  <c r="DU463" i="1"/>
  <c r="DT463" i="1"/>
  <c r="BX463" i="1"/>
  <c r="BW463" i="1"/>
  <c r="BV463" i="1"/>
  <c r="BU463" i="1"/>
  <c r="X463" i="1"/>
  <c r="W463" i="1"/>
  <c r="V463" i="1"/>
  <c r="DX462" i="1"/>
  <c r="DW462" i="1"/>
  <c r="DV462" i="1"/>
  <c r="DU462" i="1"/>
  <c r="DT462" i="1"/>
  <c r="BX462" i="1"/>
  <c r="BW462" i="1"/>
  <c r="BV462" i="1"/>
  <c r="BU462" i="1"/>
  <c r="X462" i="1"/>
  <c r="W462" i="1"/>
  <c r="V462" i="1"/>
  <c r="DX461" i="1"/>
  <c r="DW461" i="1"/>
  <c r="DV461" i="1"/>
  <c r="DU461" i="1"/>
  <c r="DT461" i="1"/>
  <c r="BX461" i="1"/>
  <c r="BW461" i="1"/>
  <c r="BV461" i="1"/>
  <c r="BU461" i="1"/>
  <c r="X461" i="1"/>
  <c r="W461" i="1"/>
  <c r="V461" i="1"/>
  <c r="DX460" i="1"/>
  <c r="DW460" i="1"/>
  <c r="DV460" i="1"/>
  <c r="DU460" i="1"/>
  <c r="DT460" i="1"/>
  <c r="BX460" i="1"/>
  <c r="BW460" i="1"/>
  <c r="BV460" i="1"/>
  <c r="BU460" i="1"/>
  <c r="X460" i="1"/>
  <c r="W460" i="1"/>
  <c r="V460" i="1"/>
  <c r="DX459" i="1"/>
  <c r="DW459" i="1"/>
  <c r="DV459" i="1"/>
  <c r="DU459" i="1"/>
  <c r="DT459" i="1"/>
  <c r="BX459" i="1"/>
  <c r="BW459" i="1"/>
  <c r="BV459" i="1"/>
  <c r="BU459" i="1"/>
  <c r="X459" i="1"/>
  <c r="W459" i="1"/>
  <c r="V459" i="1"/>
  <c r="DX458" i="1"/>
  <c r="DW458" i="1"/>
  <c r="DV458" i="1"/>
  <c r="DU458" i="1"/>
  <c r="DT458" i="1"/>
  <c r="BX458" i="1"/>
  <c r="BW458" i="1"/>
  <c r="BV458" i="1"/>
  <c r="BU458" i="1"/>
  <c r="X458" i="1"/>
  <c r="W458" i="1"/>
  <c r="V458" i="1"/>
  <c r="DX457" i="1"/>
  <c r="DW457" i="1"/>
  <c r="DV457" i="1"/>
  <c r="DU457" i="1"/>
  <c r="DT457" i="1"/>
  <c r="BX457" i="1"/>
  <c r="BW457" i="1"/>
  <c r="BV457" i="1"/>
  <c r="BU457" i="1"/>
  <c r="X457" i="1"/>
  <c r="W457" i="1"/>
  <c r="V457" i="1"/>
  <c r="DX456" i="1"/>
  <c r="DW456" i="1"/>
  <c r="DV456" i="1"/>
  <c r="DU456" i="1"/>
  <c r="DT456" i="1"/>
  <c r="BX456" i="1"/>
  <c r="BW456" i="1"/>
  <c r="BV456" i="1"/>
  <c r="BU456" i="1"/>
  <c r="X456" i="1"/>
  <c r="W456" i="1"/>
  <c r="V456" i="1"/>
  <c r="DX455" i="1"/>
  <c r="DW455" i="1"/>
  <c r="DV455" i="1"/>
  <c r="DU455" i="1"/>
  <c r="DT455" i="1"/>
  <c r="BX455" i="1"/>
  <c r="BW455" i="1"/>
  <c r="BV455" i="1"/>
  <c r="BU455" i="1"/>
  <c r="X455" i="1"/>
  <c r="W455" i="1"/>
  <c r="V455" i="1"/>
  <c r="DX454" i="1"/>
  <c r="DW454" i="1"/>
  <c r="DV454" i="1"/>
  <c r="DU454" i="1"/>
  <c r="DT454" i="1"/>
  <c r="BX454" i="1"/>
  <c r="BW454" i="1"/>
  <c r="BV454" i="1"/>
  <c r="BU454" i="1"/>
  <c r="X454" i="1"/>
  <c r="W454" i="1"/>
  <c r="V454" i="1"/>
  <c r="DX453" i="1"/>
  <c r="DW453" i="1"/>
  <c r="DV453" i="1"/>
  <c r="DU453" i="1"/>
  <c r="DT453" i="1"/>
  <c r="BX453" i="1"/>
  <c r="BW453" i="1"/>
  <c r="BV453" i="1"/>
  <c r="BU453" i="1"/>
  <c r="X453" i="1"/>
  <c r="W453" i="1"/>
  <c r="V453" i="1"/>
  <c r="DX452" i="1"/>
  <c r="DW452" i="1"/>
  <c r="DV452" i="1"/>
  <c r="DU452" i="1"/>
  <c r="DT452" i="1"/>
  <c r="BX452" i="1"/>
  <c r="BW452" i="1"/>
  <c r="BV452" i="1"/>
  <c r="BU452" i="1"/>
  <c r="X452" i="1"/>
  <c r="W452" i="1"/>
  <c r="V452" i="1"/>
  <c r="DX451" i="1"/>
  <c r="DW451" i="1"/>
  <c r="DV451" i="1"/>
  <c r="DU451" i="1"/>
  <c r="DT451" i="1"/>
  <c r="BX451" i="1"/>
  <c r="BW451" i="1"/>
  <c r="BV451" i="1"/>
  <c r="BU451" i="1"/>
  <c r="X451" i="1"/>
  <c r="W451" i="1"/>
  <c r="V451" i="1"/>
  <c r="DX450" i="1"/>
  <c r="DW450" i="1"/>
  <c r="DV450" i="1"/>
  <c r="DU450" i="1"/>
  <c r="DT450" i="1"/>
  <c r="BX450" i="1"/>
  <c r="BW450" i="1"/>
  <c r="BV450" i="1"/>
  <c r="BU450" i="1"/>
  <c r="X450" i="1"/>
  <c r="W450" i="1"/>
  <c r="V450" i="1"/>
  <c r="DX449" i="1"/>
  <c r="DW449" i="1"/>
  <c r="DV449" i="1"/>
  <c r="DU449" i="1"/>
  <c r="DT449" i="1"/>
  <c r="BX449" i="1"/>
  <c r="BW449" i="1"/>
  <c r="BV449" i="1"/>
  <c r="BU449" i="1"/>
  <c r="X449" i="1"/>
  <c r="W449" i="1"/>
  <c r="V449" i="1"/>
  <c r="DX448" i="1"/>
  <c r="DW448" i="1"/>
  <c r="DV448" i="1"/>
  <c r="DU448" i="1"/>
  <c r="DT448" i="1"/>
  <c r="BX448" i="1"/>
  <c r="BW448" i="1"/>
  <c r="BV448" i="1"/>
  <c r="BU448" i="1"/>
  <c r="X448" i="1"/>
  <c r="W448" i="1"/>
  <c r="V448" i="1"/>
  <c r="DX447" i="1"/>
  <c r="DW447" i="1"/>
  <c r="DV447" i="1"/>
  <c r="DU447" i="1"/>
  <c r="DT447" i="1"/>
  <c r="BX447" i="1"/>
  <c r="BW447" i="1"/>
  <c r="BV447" i="1"/>
  <c r="BU447" i="1"/>
  <c r="X447" i="1"/>
  <c r="W447" i="1"/>
  <c r="V447" i="1"/>
  <c r="DX446" i="1"/>
  <c r="DW446" i="1"/>
  <c r="DV446" i="1"/>
  <c r="DU446" i="1"/>
  <c r="DT446" i="1"/>
  <c r="BX446" i="1"/>
  <c r="BW446" i="1"/>
  <c r="BV446" i="1"/>
  <c r="BU446" i="1"/>
  <c r="X446" i="1"/>
  <c r="W446" i="1"/>
  <c r="V446" i="1"/>
  <c r="DX445" i="1"/>
  <c r="DW445" i="1"/>
  <c r="DV445" i="1"/>
  <c r="DU445" i="1"/>
  <c r="DT445" i="1"/>
  <c r="BX445" i="1"/>
  <c r="BW445" i="1"/>
  <c r="BV445" i="1"/>
  <c r="BU445" i="1"/>
  <c r="X445" i="1"/>
  <c r="W445" i="1"/>
  <c r="V445" i="1"/>
  <c r="DX444" i="1"/>
  <c r="DW444" i="1"/>
  <c r="DV444" i="1"/>
  <c r="DU444" i="1"/>
  <c r="DT444" i="1"/>
  <c r="BX444" i="1"/>
  <c r="BW444" i="1"/>
  <c r="BV444" i="1"/>
  <c r="BU444" i="1"/>
  <c r="X444" i="1"/>
  <c r="W444" i="1"/>
  <c r="V444" i="1"/>
  <c r="DX443" i="1"/>
  <c r="DW443" i="1"/>
  <c r="DV443" i="1"/>
  <c r="DU443" i="1"/>
  <c r="DT443" i="1"/>
  <c r="BX443" i="1"/>
  <c r="BW443" i="1"/>
  <c r="BV443" i="1"/>
  <c r="BU443" i="1"/>
  <c r="X443" i="1"/>
  <c r="W443" i="1"/>
  <c r="V443" i="1"/>
  <c r="DX442" i="1"/>
  <c r="DW442" i="1"/>
  <c r="DV442" i="1"/>
  <c r="DU442" i="1"/>
  <c r="DT442" i="1"/>
  <c r="BX442" i="1"/>
  <c r="BW442" i="1"/>
  <c r="BV442" i="1"/>
  <c r="BU442" i="1"/>
  <c r="X442" i="1"/>
  <c r="W442" i="1"/>
  <c r="V442" i="1"/>
  <c r="DX441" i="1"/>
  <c r="DW441" i="1"/>
  <c r="DV441" i="1"/>
  <c r="DU441" i="1"/>
  <c r="DT441" i="1"/>
  <c r="BX441" i="1"/>
  <c r="BW441" i="1"/>
  <c r="BV441" i="1"/>
  <c r="BU441" i="1"/>
  <c r="X441" i="1"/>
  <c r="W441" i="1"/>
  <c r="V441" i="1"/>
  <c r="DX440" i="1"/>
  <c r="DW440" i="1"/>
  <c r="DV440" i="1"/>
  <c r="DU440" i="1"/>
  <c r="DT440" i="1"/>
  <c r="BX440" i="1"/>
  <c r="BW440" i="1"/>
  <c r="BV440" i="1"/>
  <c r="BU440" i="1"/>
  <c r="X440" i="1"/>
  <c r="W440" i="1"/>
  <c r="V440" i="1"/>
  <c r="DX439" i="1"/>
  <c r="DW439" i="1"/>
  <c r="DV439" i="1"/>
  <c r="DU439" i="1"/>
  <c r="DT439" i="1"/>
  <c r="BX439" i="1"/>
  <c r="BW439" i="1"/>
  <c r="BV439" i="1"/>
  <c r="BU439" i="1"/>
  <c r="X439" i="1"/>
  <c r="W439" i="1"/>
  <c r="V439" i="1"/>
  <c r="DX438" i="1"/>
  <c r="DW438" i="1"/>
  <c r="DV438" i="1"/>
  <c r="DU438" i="1"/>
  <c r="DT438" i="1"/>
  <c r="BX438" i="1"/>
  <c r="BW438" i="1"/>
  <c r="BV438" i="1"/>
  <c r="BU438" i="1"/>
  <c r="X438" i="1"/>
  <c r="W438" i="1"/>
  <c r="V438" i="1"/>
  <c r="DX437" i="1"/>
  <c r="DW437" i="1"/>
  <c r="DV437" i="1"/>
  <c r="DU437" i="1"/>
  <c r="DT437" i="1"/>
  <c r="BX437" i="1"/>
  <c r="BW437" i="1"/>
  <c r="BV437" i="1"/>
  <c r="BU437" i="1"/>
  <c r="X437" i="1"/>
  <c r="W437" i="1"/>
  <c r="V437" i="1"/>
  <c r="DX436" i="1"/>
  <c r="DW436" i="1"/>
  <c r="DV436" i="1"/>
  <c r="DU436" i="1"/>
  <c r="DT436" i="1"/>
  <c r="BX436" i="1"/>
  <c r="BW436" i="1"/>
  <c r="BV436" i="1"/>
  <c r="BU436" i="1"/>
  <c r="X436" i="1"/>
  <c r="W436" i="1"/>
  <c r="V436" i="1"/>
  <c r="DX435" i="1"/>
  <c r="DW435" i="1"/>
  <c r="DV435" i="1"/>
  <c r="DU435" i="1"/>
  <c r="DT435" i="1"/>
  <c r="BX435" i="1"/>
  <c r="BW435" i="1"/>
  <c r="BV435" i="1"/>
  <c r="BU435" i="1"/>
  <c r="X435" i="1"/>
  <c r="W435" i="1"/>
  <c r="V435" i="1"/>
  <c r="DX434" i="1"/>
  <c r="DW434" i="1"/>
  <c r="DV434" i="1"/>
  <c r="DU434" i="1"/>
  <c r="DT434" i="1"/>
  <c r="BX434" i="1"/>
  <c r="BW434" i="1"/>
  <c r="BV434" i="1"/>
  <c r="BU434" i="1"/>
  <c r="X434" i="1"/>
  <c r="W434" i="1"/>
  <c r="V434" i="1"/>
  <c r="DX433" i="1"/>
  <c r="DW433" i="1"/>
  <c r="DV433" i="1"/>
  <c r="DU433" i="1"/>
  <c r="DT433" i="1"/>
  <c r="BX433" i="1"/>
  <c r="BW433" i="1"/>
  <c r="BV433" i="1"/>
  <c r="BU433" i="1"/>
  <c r="X433" i="1"/>
  <c r="W433" i="1"/>
  <c r="V433" i="1"/>
  <c r="DX432" i="1"/>
  <c r="DW432" i="1"/>
  <c r="DV432" i="1"/>
  <c r="DU432" i="1"/>
  <c r="DT432" i="1"/>
  <c r="BX432" i="1"/>
  <c r="BW432" i="1"/>
  <c r="BV432" i="1"/>
  <c r="BU432" i="1"/>
  <c r="X432" i="1"/>
  <c r="W432" i="1"/>
  <c r="V432" i="1"/>
  <c r="DX431" i="1"/>
  <c r="DW431" i="1"/>
  <c r="DV431" i="1"/>
  <c r="DU431" i="1"/>
  <c r="DT431" i="1"/>
  <c r="BX431" i="1"/>
  <c r="BW431" i="1"/>
  <c r="BV431" i="1"/>
  <c r="BU431" i="1"/>
  <c r="X431" i="1"/>
  <c r="W431" i="1"/>
  <c r="V431" i="1"/>
  <c r="DX430" i="1"/>
  <c r="DW430" i="1"/>
  <c r="DV430" i="1"/>
  <c r="DU430" i="1"/>
  <c r="DT430" i="1"/>
  <c r="BX430" i="1"/>
  <c r="BW430" i="1"/>
  <c r="BV430" i="1"/>
  <c r="BU430" i="1"/>
  <c r="X430" i="1"/>
  <c r="W430" i="1"/>
  <c r="V430" i="1"/>
  <c r="DX429" i="1"/>
  <c r="DW429" i="1"/>
  <c r="DV429" i="1"/>
  <c r="DU429" i="1"/>
  <c r="DT429" i="1"/>
  <c r="BX429" i="1"/>
  <c r="BW429" i="1"/>
  <c r="BV429" i="1"/>
  <c r="BU429" i="1"/>
  <c r="X429" i="1"/>
  <c r="W429" i="1"/>
  <c r="V429" i="1"/>
  <c r="DX428" i="1"/>
  <c r="DW428" i="1"/>
  <c r="DV428" i="1"/>
  <c r="DU428" i="1"/>
  <c r="DT428" i="1"/>
  <c r="BX428" i="1"/>
  <c r="BW428" i="1"/>
  <c r="BV428" i="1"/>
  <c r="BU428" i="1"/>
  <c r="X428" i="1"/>
  <c r="W428" i="1"/>
  <c r="V428" i="1"/>
  <c r="DX427" i="1"/>
  <c r="DW427" i="1"/>
  <c r="DV427" i="1"/>
  <c r="DU427" i="1"/>
  <c r="DT427" i="1"/>
  <c r="BX427" i="1"/>
  <c r="BW427" i="1"/>
  <c r="BV427" i="1"/>
  <c r="BU427" i="1"/>
  <c r="X427" i="1"/>
  <c r="W427" i="1"/>
  <c r="V427" i="1"/>
  <c r="DX426" i="1"/>
  <c r="DW426" i="1"/>
  <c r="DV426" i="1"/>
  <c r="DU426" i="1"/>
  <c r="DT426" i="1"/>
  <c r="BX426" i="1"/>
  <c r="BW426" i="1"/>
  <c r="BV426" i="1"/>
  <c r="BU426" i="1"/>
  <c r="X426" i="1"/>
  <c r="W426" i="1"/>
  <c r="V426" i="1"/>
  <c r="DX425" i="1"/>
  <c r="DW425" i="1"/>
  <c r="DV425" i="1"/>
  <c r="DU425" i="1"/>
  <c r="DT425" i="1"/>
  <c r="BX425" i="1"/>
  <c r="BW425" i="1"/>
  <c r="BV425" i="1"/>
  <c r="BU425" i="1"/>
  <c r="X425" i="1"/>
  <c r="W425" i="1"/>
  <c r="V425" i="1"/>
  <c r="DX424" i="1"/>
  <c r="DW424" i="1"/>
  <c r="DV424" i="1"/>
  <c r="DU424" i="1"/>
  <c r="DT424" i="1"/>
  <c r="BX424" i="1"/>
  <c r="BW424" i="1"/>
  <c r="BV424" i="1"/>
  <c r="BU424" i="1"/>
  <c r="X424" i="1"/>
  <c r="W424" i="1"/>
  <c r="V424" i="1"/>
  <c r="DX423" i="1"/>
  <c r="DW423" i="1"/>
  <c r="DV423" i="1"/>
  <c r="DU423" i="1"/>
  <c r="DT423" i="1"/>
  <c r="BX423" i="1"/>
  <c r="BW423" i="1"/>
  <c r="BV423" i="1"/>
  <c r="BU423" i="1"/>
  <c r="X423" i="1"/>
  <c r="W423" i="1"/>
  <c r="V423" i="1"/>
  <c r="DX422" i="1"/>
  <c r="DW422" i="1"/>
  <c r="DV422" i="1"/>
  <c r="DU422" i="1"/>
  <c r="DT422" i="1"/>
  <c r="BX422" i="1"/>
  <c r="BW422" i="1"/>
  <c r="BV422" i="1"/>
  <c r="BU422" i="1"/>
  <c r="X422" i="1"/>
  <c r="W422" i="1"/>
  <c r="V422" i="1"/>
  <c r="DX421" i="1"/>
  <c r="DW421" i="1"/>
  <c r="DV421" i="1"/>
  <c r="DU421" i="1"/>
  <c r="DT421" i="1"/>
  <c r="BX421" i="1"/>
  <c r="BW421" i="1"/>
  <c r="BV421" i="1"/>
  <c r="BU421" i="1"/>
  <c r="X421" i="1"/>
  <c r="W421" i="1"/>
  <c r="V421" i="1"/>
  <c r="DX420" i="1"/>
  <c r="DW420" i="1"/>
  <c r="DV420" i="1"/>
  <c r="DU420" i="1"/>
  <c r="DT420" i="1"/>
  <c r="BX420" i="1"/>
  <c r="BW420" i="1"/>
  <c r="BV420" i="1"/>
  <c r="BU420" i="1"/>
  <c r="X420" i="1"/>
  <c r="W420" i="1"/>
  <c r="V420" i="1"/>
  <c r="DX419" i="1"/>
  <c r="DW419" i="1"/>
  <c r="DV419" i="1"/>
  <c r="DU419" i="1"/>
  <c r="DT419" i="1"/>
  <c r="BX419" i="1"/>
  <c r="BW419" i="1"/>
  <c r="BV419" i="1"/>
  <c r="BU419" i="1"/>
  <c r="X419" i="1"/>
  <c r="W419" i="1"/>
  <c r="V419" i="1"/>
  <c r="DX418" i="1"/>
  <c r="DW418" i="1"/>
  <c r="DV418" i="1"/>
  <c r="DU418" i="1"/>
  <c r="DT418" i="1"/>
  <c r="BX418" i="1"/>
  <c r="BW418" i="1"/>
  <c r="BV418" i="1"/>
  <c r="BU418" i="1"/>
  <c r="X418" i="1"/>
  <c r="W418" i="1"/>
  <c r="V418" i="1"/>
  <c r="DX417" i="1"/>
  <c r="DW417" i="1"/>
  <c r="DV417" i="1"/>
  <c r="DU417" i="1"/>
  <c r="DT417" i="1"/>
  <c r="BX417" i="1"/>
  <c r="BW417" i="1"/>
  <c r="BV417" i="1"/>
  <c r="BU417" i="1"/>
  <c r="X417" i="1"/>
  <c r="W417" i="1"/>
  <c r="V417" i="1"/>
  <c r="DX416" i="1"/>
  <c r="DW416" i="1"/>
  <c r="DV416" i="1"/>
  <c r="DU416" i="1"/>
  <c r="DT416" i="1"/>
  <c r="BX416" i="1"/>
  <c r="BW416" i="1"/>
  <c r="BV416" i="1"/>
  <c r="BU416" i="1"/>
  <c r="X416" i="1"/>
  <c r="W416" i="1"/>
  <c r="V416" i="1"/>
  <c r="DX415" i="1"/>
  <c r="DW415" i="1"/>
  <c r="DV415" i="1"/>
  <c r="DU415" i="1"/>
  <c r="DT415" i="1"/>
  <c r="BX415" i="1"/>
  <c r="BW415" i="1"/>
  <c r="BV415" i="1"/>
  <c r="BU415" i="1"/>
  <c r="X415" i="1"/>
  <c r="W415" i="1"/>
  <c r="V415" i="1"/>
  <c r="DX414" i="1"/>
  <c r="DW414" i="1"/>
  <c r="DV414" i="1"/>
  <c r="DU414" i="1"/>
  <c r="DT414" i="1"/>
  <c r="BX414" i="1"/>
  <c r="BW414" i="1"/>
  <c r="BV414" i="1"/>
  <c r="BU414" i="1"/>
  <c r="X414" i="1"/>
  <c r="W414" i="1"/>
  <c r="V414" i="1"/>
  <c r="DX413" i="1"/>
  <c r="DW413" i="1"/>
  <c r="DV413" i="1"/>
  <c r="DU413" i="1"/>
  <c r="DT413" i="1"/>
  <c r="BX413" i="1"/>
  <c r="BW413" i="1"/>
  <c r="BV413" i="1"/>
  <c r="BU413" i="1"/>
  <c r="X413" i="1"/>
  <c r="W413" i="1"/>
  <c r="V413" i="1"/>
  <c r="DX412" i="1"/>
  <c r="DW412" i="1"/>
  <c r="DV412" i="1"/>
  <c r="DU412" i="1"/>
  <c r="DT412" i="1"/>
  <c r="BX412" i="1"/>
  <c r="BW412" i="1"/>
  <c r="BV412" i="1"/>
  <c r="BU412" i="1"/>
  <c r="X412" i="1"/>
  <c r="W412" i="1"/>
  <c r="V412" i="1"/>
  <c r="DX411" i="1"/>
  <c r="DW411" i="1"/>
  <c r="DV411" i="1"/>
  <c r="DU411" i="1"/>
  <c r="DT411" i="1"/>
  <c r="BX411" i="1"/>
  <c r="BW411" i="1"/>
  <c r="BV411" i="1"/>
  <c r="BU411" i="1"/>
  <c r="X411" i="1"/>
  <c r="W411" i="1"/>
  <c r="V411" i="1"/>
  <c r="DX410" i="1"/>
  <c r="DW410" i="1"/>
  <c r="DV410" i="1"/>
  <c r="DU410" i="1"/>
  <c r="DT410" i="1"/>
  <c r="BX410" i="1"/>
  <c r="BW410" i="1"/>
  <c r="BV410" i="1"/>
  <c r="BU410" i="1"/>
  <c r="X410" i="1"/>
  <c r="W410" i="1"/>
  <c r="V410" i="1"/>
  <c r="DX409" i="1"/>
  <c r="DW409" i="1"/>
  <c r="DV409" i="1"/>
  <c r="DU409" i="1"/>
  <c r="DT409" i="1"/>
  <c r="BX409" i="1"/>
  <c r="BW409" i="1"/>
  <c r="BV409" i="1"/>
  <c r="BU409" i="1"/>
  <c r="X409" i="1"/>
  <c r="W409" i="1"/>
  <c r="V409" i="1"/>
  <c r="DX408" i="1"/>
  <c r="DW408" i="1"/>
  <c r="DV408" i="1"/>
  <c r="DU408" i="1"/>
  <c r="DT408" i="1"/>
  <c r="BX408" i="1"/>
  <c r="BW408" i="1"/>
  <c r="BV408" i="1"/>
  <c r="BU408" i="1"/>
  <c r="X408" i="1"/>
  <c r="W408" i="1"/>
  <c r="V408" i="1"/>
  <c r="DX407" i="1"/>
  <c r="DW407" i="1"/>
  <c r="DV407" i="1"/>
  <c r="DU407" i="1"/>
  <c r="DT407" i="1"/>
  <c r="BX407" i="1"/>
  <c r="BW407" i="1"/>
  <c r="BV407" i="1"/>
  <c r="BU407" i="1"/>
  <c r="X407" i="1"/>
  <c r="W407" i="1"/>
  <c r="V407" i="1"/>
  <c r="DX406" i="1"/>
  <c r="DW406" i="1"/>
  <c r="DV406" i="1"/>
  <c r="DU406" i="1"/>
  <c r="DT406" i="1"/>
  <c r="BX406" i="1"/>
  <c r="BW406" i="1"/>
  <c r="BV406" i="1"/>
  <c r="BU406" i="1"/>
  <c r="X406" i="1"/>
  <c r="W406" i="1"/>
  <c r="V406" i="1"/>
  <c r="DX405" i="1"/>
  <c r="DW405" i="1"/>
  <c r="DV405" i="1"/>
  <c r="DU405" i="1"/>
  <c r="DT405" i="1"/>
  <c r="BX405" i="1"/>
  <c r="BW405" i="1"/>
  <c r="BV405" i="1"/>
  <c r="BU405" i="1"/>
  <c r="X405" i="1"/>
  <c r="W405" i="1"/>
  <c r="V405" i="1"/>
  <c r="DX404" i="1"/>
  <c r="DW404" i="1"/>
  <c r="DV404" i="1"/>
  <c r="DU404" i="1"/>
  <c r="DT404" i="1"/>
  <c r="BX404" i="1"/>
  <c r="BW404" i="1"/>
  <c r="BV404" i="1"/>
  <c r="BU404" i="1"/>
  <c r="X404" i="1"/>
  <c r="W404" i="1"/>
  <c r="V404" i="1"/>
  <c r="DX403" i="1"/>
  <c r="DW403" i="1"/>
  <c r="DV403" i="1"/>
  <c r="DU403" i="1"/>
  <c r="DT403" i="1"/>
  <c r="BX403" i="1"/>
  <c r="BW403" i="1"/>
  <c r="BV403" i="1"/>
  <c r="BU403" i="1"/>
  <c r="X403" i="1"/>
  <c r="W403" i="1"/>
  <c r="V403" i="1"/>
  <c r="DX402" i="1"/>
  <c r="DW402" i="1"/>
  <c r="DV402" i="1"/>
  <c r="DU402" i="1"/>
  <c r="DT402" i="1"/>
  <c r="BX402" i="1"/>
  <c r="BW402" i="1"/>
  <c r="BV402" i="1"/>
  <c r="BU402" i="1"/>
  <c r="X402" i="1"/>
  <c r="W402" i="1"/>
  <c r="V402" i="1"/>
  <c r="DX401" i="1"/>
  <c r="DW401" i="1"/>
  <c r="DV401" i="1"/>
  <c r="DU401" i="1"/>
  <c r="DT401" i="1"/>
  <c r="BX401" i="1"/>
  <c r="BW401" i="1"/>
  <c r="BV401" i="1"/>
  <c r="BU401" i="1"/>
  <c r="X401" i="1"/>
  <c r="W401" i="1"/>
  <c r="V401" i="1"/>
  <c r="DX400" i="1"/>
  <c r="DW400" i="1"/>
  <c r="DV400" i="1"/>
  <c r="DU400" i="1"/>
  <c r="DT400" i="1"/>
  <c r="BX400" i="1"/>
  <c r="BW400" i="1"/>
  <c r="BV400" i="1"/>
  <c r="BU400" i="1"/>
  <c r="X400" i="1"/>
  <c r="W400" i="1"/>
  <c r="V400" i="1"/>
  <c r="DX399" i="1"/>
  <c r="DW399" i="1"/>
  <c r="DV399" i="1"/>
  <c r="DU399" i="1"/>
  <c r="DT399" i="1"/>
  <c r="BX399" i="1"/>
  <c r="BW399" i="1"/>
  <c r="BV399" i="1"/>
  <c r="BU399" i="1"/>
  <c r="X399" i="1"/>
  <c r="W399" i="1"/>
  <c r="V399" i="1"/>
  <c r="DX398" i="1"/>
  <c r="DW398" i="1"/>
  <c r="DV398" i="1"/>
  <c r="DU398" i="1"/>
  <c r="DT398" i="1"/>
  <c r="BX398" i="1"/>
  <c r="BW398" i="1"/>
  <c r="BV398" i="1"/>
  <c r="BU398" i="1"/>
  <c r="X398" i="1"/>
  <c r="W398" i="1"/>
  <c r="V398" i="1"/>
  <c r="DX397" i="1"/>
  <c r="DW397" i="1"/>
  <c r="DV397" i="1"/>
  <c r="DU397" i="1"/>
  <c r="DT397" i="1"/>
  <c r="BX397" i="1"/>
  <c r="BW397" i="1"/>
  <c r="BV397" i="1"/>
  <c r="BU397" i="1"/>
  <c r="X397" i="1"/>
  <c r="W397" i="1"/>
  <c r="V397" i="1"/>
  <c r="DX396" i="1"/>
  <c r="DW396" i="1"/>
  <c r="DV396" i="1"/>
  <c r="DU396" i="1"/>
  <c r="DT396" i="1"/>
  <c r="BX396" i="1"/>
  <c r="BW396" i="1"/>
  <c r="BV396" i="1"/>
  <c r="BU396" i="1"/>
  <c r="X396" i="1"/>
  <c r="W396" i="1"/>
  <c r="V396" i="1"/>
  <c r="DX395" i="1"/>
  <c r="DW395" i="1"/>
  <c r="DV395" i="1"/>
  <c r="DU395" i="1"/>
  <c r="DT395" i="1"/>
  <c r="BX395" i="1"/>
  <c r="BW395" i="1"/>
  <c r="BV395" i="1"/>
  <c r="BU395" i="1"/>
  <c r="X395" i="1"/>
  <c r="W395" i="1"/>
  <c r="V395" i="1"/>
  <c r="DX394" i="1"/>
  <c r="DW394" i="1"/>
  <c r="DV394" i="1"/>
  <c r="DU394" i="1"/>
  <c r="DT394" i="1"/>
  <c r="BX394" i="1"/>
  <c r="BW394" i="1"/>
  <c r="BV394" i="1"/>
  <c r="BU394" i="1"/>
  <c r="X394" i="1"/>
  <c r="W394" i="1"/>
  <c r="V394" i="1"/>
  <c r="DX393" i="1"/>
  <c r="DW393" i="1"/>
  <c r="DV393" i="1"/>
  <c r="DU393" i="1"/>
  <c r="DT393" i="1"/>
  <c r="BX393" i="1"/>
  <c r="BW393" i="1"/>
  <c r="BV393" i="1"/>
  <c r="BU393" i="1"/>
  <c r="X393" i="1"/>
  <c r="W393" i="1"/>
  <c r="V393" i="1"/>
  <c r="DX392" i="1"/>
  <c r="DW392" i="1"/>
  <c r="DV392" i="1"/>
  <c r="DU392" i="1"/>
  <c r="DT392" i="1"/>
  <c r="BX392" i="1"/>
  <c r="BW392" i="1"/>
  <c r="BV392" i="1"/>
  <c r="BU392" i="1"/>
  <c r="X392" i="1"/>
  <c r="W392" i="1"/>
  <c r="V392" i="1"/>
  <c r="DX391" i="1"/>
  <c r="DW391" i="1"/>
  <c r="DV391" i="1"/>
  <c r="DU391" i="1"/>
  <c r="DT391" i="1"/>
  <c r="BX391" i="1"/>
  <c r="BW391" i="1"/>
  <c r="BV391" i="1"/>
  <c r="BU391" i="1"/>
  <c r="X391" i="1"/>
  <c r="W391" i="1"/>
  <c r="V391" i="1"/>
  <c r="DX390" i="1"/>
  <c r="DW390" i="1"/>
  <c r="DV390" i="1"/>
  <c r="DU390" i="1"/>
  <c r="DT390" i="1"/>
  <c r="BX390" i="1"/>
  <c r="BW390" i="1"/>
  <c r="BV390" i="1"/>
  <c r="BU390" i="1"/>
  <c r="X390" i="1"/>
  <c r="W390" i="1"/>
  <c r="V390" i="1"/>
  <c r="DX389" i="1"/>
  <c r="DW389" i="1"/>
  <c r="DV389" i="1"/>
  <c r="DU389" i="1"/>
  <c r="DT389" i="1"/>
  <c r="BX389" i="1"/>
  <c r="BW389" i="1"/>
  <c r="BV389" i="1"/>
  <c r="BU389" i="1"/>
  <c r="X389" i="1"/>
  <c r="W389" i="1"/>
  <c r="V389" i="1"/>
  <c r="DX388" i="1"/>
  <c r="DW388" i="1"/>
  <c r="DV388" i="1"/>
  <c r="DU388" i="1"/>
  <c r="DT388" i="1"/>
  <c r="BX388" i="1"/>
  <c r="BW388" i="1"/>
  <c r="BV388" i="1"/>
  <c r="BU388" i="1"/>
  <c r="X388" i="1"/>
  <c r="W388" i="1"/>
  <c r="V388" i="1"/>
  <c r="DX387" i="1"/>
  <c r="DW387" i="1"/>
  <c r="DV387" i="1"/>
  <c r="DU387" i="1"/>
  <c r="DT387" i="1"/>
  <c r="BX387" i="1"/>
  <c r="BW387" i="1"/>
  <c r="BV387" i="1"/>
  <c r="BU387" i="1"/>
  <c r="X387" i="1"/>
  <c r="W387" i="1"/>
  <c r="V387" i="1"/>
  <c r="DX386" i="1"/>
  <c r="DW386" i="1"/>
  <c r="DV386" i="1"/>
  <c r="DU386" i="1"/>
  <c r="DT386" i="1"/>
  <c r="BX386" i="1"/>
  <c r="BW386" i="1"/>
  <c r="BV386" i="1"/>
  <c r="BU386" i="1"/>
  <c r="X386" i="1"/>
  <c r="W386" i="1"/>
  <c r="V386" i="1"/>
  <c r="DX385" i="1"/>
  <c r="DW385" i="1"/>
  <c r="DV385" i="1"/>
  <c r="DU385" i="1"/>
  <c r="DT385" i="1"/>
  <c r="BX385" i="1"/>
  <c r="BW385" i="1"/>
  <c r="BV385" i="1"/>
  <c r="BU385" i="1"/>
  <c r="X385" i="1"/>
  <c r="W385" i="1"/>
  <c r="V385" i="1"/>
  <c r="DX384" i="1"/>
  <c r="DW384" i="1"/>
  <c r="DV384" i="1"/>
  <c r="DU384" i="1"/>
  <c r="DT384" i="1"/>
  <c r="BX384" i="1"/>
  <c r="BW384" i="1"/>
  <c r="BV384" i="1"/>
  <c r="BU384" i="1"/>
  <c r="X384" i="1"/>
  <c r="W384" i="1"/>
  <c r="V384" i="1"/>
  <c r="DX383" i="1"/>
  <c r="DW383" i="1"/>
  <c r="DV383" i="1"/>
  <c r="DU383" i="1"/>
  <c r="DT383" i="1"/>
  <c r="BX383" i="1"/>
  <c r="BW383" i="1"/>
  <c r="BV383" i="1"/>
  <c r="BU383" i="1"/>
  <c r="X383" i="1"/>
  <c r="W383" i="1"/>
  <c r="V383" i="1"/>
  <c r="DX382" i="1"/>
  <c r="DW382" i="1"/>
  <c r="DV382" i="1"/>
  <c r="DU382" i="1"/>
  <c r="DT382" i="1"/>
  <c r="BX382" i="1"/>
  <c r="BW382" i="1"/>
  <c r="BV382" i="1"/>
  <c r="BU382" i="1"/>
  <c r="X382" i="1"/>
  <c r="W382" i="1"/>
  <c r="V382" i="1"/>
  <c r="DX381" i="1"/>
  <c r="DW381" i="1"/>
  <c r="DV381" i="1"/>
  <c r="DU381" i="1"/>
  <c r="DT381" i="1"/>
  <c r="BX381" i="1"/>
  <c r="BW381" i="1"/>
  <c r="BV381" i="1"/>
  <c r="BU381" i="1"/>
  <c r="X381" i="1"/>
  <c r="W381" i="1"/>
  <c r="V381" i="1"/>
  <c r="DX380" i="1"/>
  <c r="DW380" i="1"/>
  <c r="DV380" i="1"/>
  <c r="DU380" i="1"/>
  <c r="DT380" i="1"/>
  <c r="BX380" i="1"/>
  <c r="BW380" i="1"/>
  <c r="BV380" i="1"/>
  <c r="BU380" i="1"/>
  <c r="X380" i="1"/>
  <c r="W380" i="1"/>
  <c r="V380" i="1"/>
  <c r="DX379" i="1"/>
  <c r="DW379" i="1"/>
  <c r="DV379" i="1"/>
  <c r="DU379" i="1"/>
  <c r="DT379" i="1"/>
  <c r="BX379" i="1"/>
  <c r="BW379" i="1"/>
  <c r="BV379" i="1"/>
  <c r="BU379" i="1"/>
  <c r="X379" i="1"/>
  <c r="W379" i="1"/>
  <c r="V379" i="1"/>
  <c r="DX378" i="1"/>
  <c r="DW378" i="1"/>
  <c r="DV378" i="1"/>
  <c r="DU378" i="1"/>
  <c r="DT378" i="1"/>
  <c r="BX378" i="1"/>
  <c r="BW378" i="1"/>
  <c r="BV378" i="1"/>
  <c r="BU378" i="1"/>
  <c r="X378" i="1"/>
  <c r="W378" i="1"/>
  <c r="V378" i="1"/>
  <c r="DX377" i="1"/>
  <c r="DW377" i="1"/>
  <c r="DV377" i="1"/>
  <c r="DU377" i="1"/>
  <c r="DT377" i="1"/>
  <c r="BX377" i="1"/>
  <c r="BW377" i="1"/>
  <c r="BV377" i="1"/>
  <c r="BU377" i="1"/>
  <c r="X377" i="1"/>
  <c r="W377" i="1"/>
  <c r="V377" i="1"/>
  <c r="DX376" i="1"/>
  <c r="DW376" i="1"/>
  <c r="DV376" i="1"/>
  <c r="DU376" i="1"/>
  <c r="DT376" i="1"/>
  <c r="BX376" i="1"/>
  <c r="BW376" i="1"/>
  <c r="BV376" i="1"/>
  <c r="BU376" i="1"/>
  <c r="X376" i="1"/>
  <c r="W376" i="1"/>
  <c r="V376" i="1"/>
  <c r="DX375" i="1"/>
  <c r="DW375" i="1"/>
  <c r="DV375" i="1"/>
  <c r="DU375" i="1"/>
  <c r="DT375" i="1"/>
  <c r="BX375" i="1"/>
  <c r="BW375" i="1"/>
  <c r="BV375" i="1"/>
  <c r="BU375" i="1"/>
  <c r="X375" i="1"/>
  <c r="W375" i="1"/>
  <c r="V375" i="1"/>
  <c r="DX374" i="1"/>
  <c r="DW374" i="1"/>
  <c r="DV374" i="1"/>
  <c r="DU374" i="1"/>
  <c r="DT374" i="1"/>
  <c r="BX374" i="1"/>
  <c r="BW374" i="1"/>
  <c r="BV374" i="1"/>
  <c r="BU374" i="1"/>
  <c r="X374" i="1"/>
  <c r="W374" i="1"/>
  <c r="V374" i="1"/>
  <c r="DX373" i="1"/>
  <c r="DW373" i="1"/>
  <c r="DV373" i="1"/>
  <c r="DU373" i="1"/>
  <c r="DT373" i="1"/>
  <c r="BX373" i="1"/>
  <c r="BW373" i="1"/>
  <c r="BV373" i="1"/>
  <c r="BU373" i="1"/>
  <c r="X373" i="1"/>
  <c r="W373" i="1"/>
  <c r="V373" i="1"/>
  <c r="DX372" i="1"/>
  <c r="DW372" i="1"/>
  <c r="DV372" i="1"/>
  <c r="DU372" i="1"/>
  <c r="DT372" i="1"/>
  <c r="BX372" i="1"/>
  <c r="BW372" i="1"/>
  <c r="BV372" i="1"/>
  <c r="BU372" i="1"/>
  <c r="X372" i="1"/>
  <c r="W372" i="1"/>
  <c r="V372" i="1"/>
  <c r="DX371" i="1"/>
  <c r="DW371" i="1"/>
  <c r="DV371" i="1"/>
  <c r="DU371" i="1"/>
  <c r="DT371" i="1"/>
  <c r="BX371" i="1"/>
  <c r="BW371" i="1"/>
  <c r="BV371" i="1"/>
  <c r="BU371" i="1"/>
  <c r="X371" i="1"/>
  <c r="W371" i="1"/>
  <c r="V371" i="1"/>
  <c r="DX370" i="1"/>
  <c r="DW370" i="1"/>
  <c r="DV370" i="1"/>
  <c r="DU370" i="1"/>
  <c r="DT370" i="1"/>
  <c r="BX370" i="1"/>
  <c r="BW370" i="1"/>
  <c r="BV370" i="1"/>
  <c r="BU370" i="1"/>
  <c r="X370" i="1"/>
  <c r="W370" i="1"/>
  <c r="V370" i="1"/>
  <c r="DX369" i="1"/>
  <c r="DW369" i="1"/>
  <c r="DV369" i="1"/>
  <c r="DU369" i="1"/>
  <c r="DT369" i="1"/>
  <c r="BX369" i="1"/>
  <c r="BW369" i="1"/>
  <c r="BV369" i="1"/>
  <c r="BU369" i="1"/>
  <c r="X369" i="1"/>
  <c r="W369" i="1"/>
  <c r="V369" i="1"/>
  <c r="DX368" i="1"/>
  <c r="DW368" i="1"/>
  <c r="DV368" i="1"/>
  <c r="DU368" i="1"/>
  <c r="DT368" i="1"/>
  <c r="BX368" i="1"/>
  <c r="BW368" i="1"/>
  <c r="BV368" i="1"/>
  <c r="BU368" i="1"/>
  <c r="X368" i="1"/>
  <c r="W368" i="1"/>
  <c r="V368" i="1"/>
  <c r="DX367" i="1"/>
  <c r="DW367" i="1"/>
  <c r="DV367" i="1"/>
  <c r="DU367" i="1"/>
  <c r="DT367" i="1"/>
  <c r="BX367" i="1"/>
  <c r="BW367" i="1"/>
  <c r="BV367" i="1"/>
  <c r="BU367" i="1"/>
  <c r="X367" i="1"/>
  <c r="W367" i="1"/>
  <c r="V367" i="1"/>
  <c r="DX366" i="1"/>
  <c r="DW366" i="1"/>
  <c r="DV366" i="1"/>
  <c r="DU366" i="1"/>
  <c r="DT366" i="1"/>
  <c r="BX366" i="1"/>
  <c r="BW366" i="1"/>
  <c r="BV366" i="1"/>
  <c r="BU366" i="1"/>
  <c r="X366" i="1"/>
  <c r="W366" i="1"/>
  <c r="V366" i="1"/>
  <c r="DX365" i="1"/>
  <c r="DW365" i="1"/>
  <c r="DV365" i="1"/>
  <c r="DU365" i="1"/>
  <c r="DT365" i="1"/>
  <c r="BX365" i="1"/>
  <c r="BW365" i="1"/>
  <c r="BV365" i="1"/>
  <c r="BU365" i="1"/>
  <c r="X365" i="1"/>
  <c r="W365" i="1"/>
  <c r="V365" i="1"/>
  <c r="DX364" i="1"/>
  <c r="DW364" i="1"/>
  <c r="DV364" i="1"/>
  <c r="DU364" i="1"/>
  <c r="DT364" i="1"/>
  <c r="BX364" i="1"/>
  <c r="BW364" i="1"/>
  <c r="BV364" i="1"/>
  <c r="BU364" i="1"/>
  <c r="X364" i="1"/>
  <c r="W364" i="1"/>
  <c r="V364" i="1"/>
  <c r="DX363" i="1"/>
  <c r="DW363" i="1"/>
  <c r="DV363" i="1"/>
  <c r="DU363" i="1"/>
  <c r="DT363" i="1"/>
  <c r="BX363" i="1"/>
  <c r="BW363" i="1"/>
  <c r="BV363" i="1"/>
  <c r="BU363" i="1"/>
  <c r="X363" i="1"/>
  <c r="W363" i="1"/>
  <c r="V363" i="1"/>
  <c r="DX362" i="1"/>
  <c r="DW362" i="1"/>
  <c r="DV362" i="1"/>
  <c r="DU362" i="1"/>
  <c r="DT362" i="1"/>
  <c r="BX362" i="1"/>
  <c r="BW362" i="1"/>
  <c r="BV362" i="1"/>
  <c r="BU362" i="1"/>
  <c r="X362" i="1"/>
  <c r="W362" i="1"/>
  <c r="V362" i="1"/>
  <c r="DX361" i="1"/>
  <c r="DW361" i="1"/>
  <c r="DV361" i="1"/>
  <c r="DU361" i="1"/>
  <c r="DT361" i="1"/>
  <c r="BX361" i="1"/>
  <c r="BW361" i="1"/>
  <c r="BV361" i="1"/>
  <c r="BU361" i="1"/>
  <c r="X361" i="1"/>
  <c r="W361" i="1"/>
  <c r="V361" i="1"/>
  <c r="DX360" i="1"/>
  <c r="DW360" i="1"/>
  <c r="DV360" i="1"/>
  <c r="DU360" i="1"/>
  <c r="DT360" i="1"/>
  <c r="BX360" i="1"/>
  <c r="BW360" i="1"/>
  <c r="BV360" i="1"/>
  <c r="BU360" i="1"/>
  <c r="X360" i="1"/>
  <c r="W360" i="1"/>
  <c r="V360" i="1"/>
  <c r="DX359" i="1"/>
  <c r="DW359" i="1"/>
  <c r="DV359" i="1"/>
  <c r="DU359" i="1"/>
  <c r="DT359" i="1"/>
  <c r="BX359" i="1"/>
  <c r="BW359" i="1"/>
  <c r="BV359" i="1"/>
  <c r="BU359" i="1"/>
  <c r="X359" i="1"/>
  <c r="W359" i="1"/>
  <c r="V359" i="1"/>
  <c r="DX358" i="1"/>
  <c r="DW358" i="1"/>
  <c r="DV358" i="1"/>
  <c r="DU358" i="1"/>
  <c r="DT358" i="1"/>
  <c r="BX358" i="1"/>
  <c r="BW358" i="1"/>
  <c r="BV358" i="1"/>
  <c r="BU358" i="1"/>
  <c r="X358" i="1"/>
  <c r="W358" i="1"/>
  <c r="V358" i="1"/>
  <c r="DX357" i="1"/>
  <c r="DW357" i="1"/>
  <c r="DV357" i="1"/>
  <c r="DU357" i="1"/>
  <c r="DT357" i="1"/>
  <c r="BX357" i="1"/>
  <c r="BW357" i="1"/>
  <c r="BV357" i="1"/>
  <c r="BU357" i="1"/>
  <c r="X357" i="1"/>
  <c r="W357" i="1"/>
  <c r="V357" i="1"/>
  <c r="DX356" i="1"/>
  <c r="DW356" i="1"/>
  <c r="DV356" i="1"/>
  <c r="DU356" i="1"/>
  <c r="DT356" i="1"/>
  <c r="BX356" i="1"/>
  <c r="BW356" i="1"/>
  <c r="BV356" i="1"/>
  <c r="BU356" i="1"/>
  <c r="X356" i="1"/>
  <c r="W356" i="1"/>
  <c r="V356" i="1"/>
  <c r="DX355" i="1"/>
  <c r="DW355" i="1"/>
  <c r="DV355" i="1"/>
  <c r="DU355" i="1"/>
  <c r="DT355" i="1"/>
  <c r="BX355" i="1"/>
  <c r="BW355" i="1"/>
  <c r="BV355" i="1"/>
  <c r="BU355" i="1"/>
  <c r="X355" i="1"/>
  <c r="W355" i="1"/>
  <c r="V355" i="1"/>
  <c r="DX354" i="1"/>
  <c r="DW354" i="1"/>
  <c r="DV354" i="1"/>
  <c r="DU354" i="1"/>
  <c r="DT354" i="1"/>
  <c r="BX354" i="1"/>
  <c r="BW354" i="1"/>
  <c r="BV354" i="1"/>
  <c r="BU354" i="1"/>
  <c r="X354" i="1"/>
  <c r="W354" i="1"/>
  <c r="V354" i="1"/>
  <c r="DX353" i="1"/>
  <c r="DW353" i="1"/>
  <c r="DV353" i="1"/>
  <c r="DU353" i="1"/>
  <c r="DT353" i="1"/>
  <c r="BX353" i="1"/>
  <c r="BW353" i="1"/>
  <c r="BV353" i="1"/>
  <c r="BU353" i="1"/>
  <c r="X353" i="1"/>
  <c r="W353" i="1"/>
  <c r="V353" i="1"/>
  <c r="DX352" i="1"/>
  <c r="DW352" i="1"/>
  <c r="DV352" i="1"/>
  <c r="DU352" i="1"/>
  <c r="DT352" i="1"/>
  <c r="BX352" i="1"/>
  <c r="BW352" i="1"/>
  <c r="BV352" i="1"/>
  <c r="BU352" i="1"/>
  <c r="X352" i="1"/>
  <c r="W352" i="1"/>
  <c r="V352" i="1"/>
  <c r="DX351" i="1"/>
  <c r="DW351" i="1"/>
  <c r="DV351" i="1"/>
  <c r="DU351" i="1"/>
  <c r="DT351" i="1"/>
  <c r="BX351" i="1"/>
  <c r="BW351" i="1"/>
  <c r="BV351" i="1"/>
  <c r="BU351" i="1"/>
  <c r="X351" i="1"/>
  <c r="W351" i="1"/>
  <c r="V351" i="1"/>
  <c r="DX350" i="1"/>
  <c r="DW350" i="1"/>
  <c r="DV350" i="1"/>
  <c r="DU350" i="1"/>
  <c r="DT350" i="1"/>
  <c r="BX350" i="1"/>
  <c r="BW350" i="1"/>
  <c r="BV350" i="1"/>
  <c r="BU350" i="1"/>
  <c r="X350" i="1"/>
  <c r="W350" i="1"/>
  <c r="V350" i="1"/>
  <c r="DX349" i="1"/>
  <c r="DW349" i="1"/>
  <c r="DV349" i="1"/>
  <c r="DU349" i="1"/>
  <c r="DT349" i="1"/>
  <c r="BX349" i="1"/>
  <c r="BW349" i="1"/>
  <c r="BV349" i="1"/>
  <c r="BU349" i="1"/>
  <c r="X349" i="1"/>
  <c r="W349" i="1"/>
  <c r="V349" i="1"/>
  <c r="DX348" i="1"/>
  <c r="DW348" i="1"/>
  <c r="DV348" i="1"/>
  <c r="DU348" i="1"/>
  <c r="DT348" i="1"/>
  <c r="BX348" i="1"/>
  <c r="BW348" i="1"/>
  <c r="BV348" i="1"/>
  <c r="BU348" i="1"/>
  <c r="X348" i="1"/>
  <c r="W348" i="1"/>
  <c r="V348" i="1"/>
  <c r="DX347" i="1"/>
  <c r="DW347" i="1"/>
  <c r="DV347" i="1"/>
  <c r="DU347" i="1"/>
  <c r="DT347" i="1"/>
  <c r="BX347" i="1"/>
  <c r="BW347" i="1"/>
  <c r="BV347" i="1"/>
  <c r="BU347" i="1"/>
  <c r="X347" i="1"/>
  <c r="W347" i="1"/>
  <c r="V347" i="1"/>
  <c r="DX346" i="1"/>
  <c r="DW346" i="1"/>
  <c r="DV346" i="1"/>
  <c r="DU346" i="1"/>
  <c r="DT346" i="1"/>
  <c r="BX346" i="1"/>
  <c r="BW346" i="1"/>
  <c r="BV346" i="1"/>
  <c r="BU346" i="1"/>
  <c r="X346" i="1"/>
  <c r="W346" i="1"/>
  <c r="V346" i="1"/>
  <c r="DX345" i="1"/>
  <c r="DW345" i="1"/>
  <c r="DV345" i="1"/>
  <c r="DU345" i="1"/>
  <c r="DT345" i="1"/>
  <c r="BX345" i="1"/>
  <c r="BW345" i="1"/>
  <c r="BV345" i="1"/>
  <c r="BU345" i="1"/>
  <c r="X345" i="1"/>
  <c r="W345" i="1"/>
  <c r="V345" i="1"/>
  <c r="DX344" i="1"/>
  <c r="DW344" i="1"/>
  <c r="DV344" i="1"/>
  <c r="DU344" i="1"/>
  <c r="DT344" i="1"/>
  <c r="BX344" i="1"/>
  <c r="BW344" i="1"/>
  <c r="BV344" i="1"/>
  <c r="BU344" i="1"/>
  <c r="X344" i="1"/>
  <c r="W344" i="1"/>
  <c r="V344" i="1"/>
  <c r="DX343" i="1"/>
  <c r="DW343" i="1"/>
  <c r="DV343" i="1"/>
  <c r="DU343" i="1"/>
  <c r="DT343" i="1"/>
  <c r="BX343" i="1"/>
  <c r="BW343" i="1"/>
  <c r="BV343" i="1"/>
  <c r="BU343" i="1"/>
  <c r="X343" i="1"/>
  <c r="W343" i="1"/>
  <c r="V343" i="1"/>
  <c r="DX342" i="1"/>
  <c r="DW342" i="1"/>
  <c r="DV342" i="1"/>
  <c r="DU342" i="1"/>
  <c r="DT342" i="1"/>
  <c r="BX342" i="1"/>
  <c r="BW342" i="1"/>
  <c r="BV342" i="1"/>
  <c r="BU342" i="1"/>
  <c r="X342" i="1"/>
  <c r="W342" i="1"/>
  <c r="V342" i="1"/>
  <c r="DX341" i="1"/>
  <c r="DW341" i="1"/>
  <c r="DV341" i="1"/>
  <c r="DU341" i="1"/>
  <c r="DT341" i="1"/>
  <c r="BX341" i="1"/>
  <c r="BW341" i="1"/>
  <c r="BV341" i="1"/>
  <c r="BU341" i="1"/>
  <c r="X341" i="1"/>
  <c r="W341" i="1"/>
  <c r="V341" i="1"/>
  <c r="DX340" i="1"/>
  <c r="DW340" i="1"/>
  <c r="DV340" i="1"/>
  <c r="DU340" i="1"/>
  <c r="DT340" i="1"/>
  <c r="BX340" i="1"/>
  <c r="BW340" i="1"/>
  <c r="BV340" i="1"/>
  <c r="BU340" i="1"/>
  <c r="X340" i="1"/>
  <c r="W340" i="1"/>
  <c r="V340" i="1"/>
  <c r="DX339" i="1"/>
  <c r="DW339" i="1"/>
  <c r="DV339" i="1"/>
  <c r="DU339" i="1"/>
  <c r="DT339" i="1"/>
  <c r="BX339" i="1"/>
  <c r="BW339" i="1"/>
  <c r="BV339" i="1"/>
  <c r="BU339" i="1"/>
  <c r="X339" i="1"/>
  <c r="W339" i="1"/>
  <c r="V339" i="1"/>
  <c r="DX338" i="1"/>
  <c r="DW338" i="1"/>
  <c r="DV338" i="1"/>
  <c r="DU338" i="1"/>
  <c r="DT338" i="1"/>
  <c r="BX338" i="1"/>
  <c r="BW338" i="1"/>
  <c r="BV338" i="1"/>
  <c r="BU338" i="1"/>
  <c r="X338" i="1"/>
  <c r="W338" i="1"/>
  <c r="V338" i="1"/>
  <c r="DX337" i="1"/>
  <c r="DW337" i="1"/>
  <c r="DV337" i="1"/>
  <c r="DU337" i="1"/>
  <c r="DT337" i="1"/>
  <c r="BX337" i="1"/>
  <c r="BW337" i="1"/>
  <c r="BV337" i="1"/>
  <c r="BU337" i="1"/>
  <c r="X337" i="1"/>
  <c r="W337" i="1"/>
  <c r="V337" i="1"/>
  <c r="DX336" i="1"/>
  <c r="DW336" i="1"/>
  <c r="DV336" i="1"/>
  <c r="DU336" i="1"/>
  <c r="DT336" i="1"/>
  <c r="BX336" i="1"/>
  <c r="BW336" i="1"/>
  <c r="BV336" i="1"/>
  <c r="BU336" i="1"/>
  <c r="X336" i="1"/>
  <c r="W336" i="1"/>
  <c r="V336" i="1"/>
  <c r="DX335" i="1"/>
  <c r="DW335" i="1"/>
  <c r="DV335" i="1"/>
  <c r="DU335" i="1"/>
  <c r="DT335" i="1"/>
  <c r="BX335" i="1"/>
  <c r="BW335" i="1"/>
  <c r="BV335" i="1"/>
  <c r="BU335" i="1"/>
  <c r="X335" i="1"/>
  <c r="W335" i="1"/>
  <c r="V335" i="1"/>
  <c r="DX334" i="1"/>
  <c r="DW334" i="1"/>
  <c r="DV334" i="1"/>
  <c r="DU334" i="1"/>
  <c r="DT334" i="1"/>
  <c r="BX334" i="1"/>
  <c r="BW334" i="1"/>
  <c r="BV334" i="1"/>
  <c r="BU334" i="1"/>
  <c r="X334" i="1"/>
  <c r="W334" i="1"/>
  <c r="V334" i="1"/>
  <c r="DX333" i="1"/>
  <c r="DW333" i="1"/>
  <c r="DV333" i="1"/>
  <c r="DU333" i="1"/>
  <c r="DT333" i="1"/>
  <c r="BX333" i="1"/>
  <c r="BW333" i="1"/>
  <c r="BV333" i="1"/>
  <c r="BU333" i="1"/>
  <c r="X333" i="1"/>
  <c r="W333" i="1"/>
  <c r="V333" i="1"/>
  <c r="DX332" i="1"/>
  <c r="DW332" i="1"/>
  <c r="DV332" i="1"/>
  <c r="DU332" i="1"/>
  <c r="DT332" i="1"/>
  <c r="BX332" i="1"/>
  <c r="BW332" i="1"/>
  <c r="BV332" i="1"/>
  <c r="BU332" i="1"/>
  <c r="X332" i="1"/>
  <c r="W332" i="1"/>
  <c r="V332" i="1"/>
  <c r="DX331" i="1"/>
  <c r="DW331" i="1"/>
  <c r="DV331" i="1"/>
  <c r="DU331" i="1"/>
  <c r="DT331" i="1"/>
  <c r="BX331" i="1"/>
  <c r="BW331" i="1"/>
  <c r="BV331" i="1"/>
  <c r="BU331" i="1"/>
  <c r="X331" i="1"/>
  <c r="W331" i="1"/>
  <c r="V331" i="1"/>
  <c r="DX330" i="1"/>
  <c r="DW330" i="1"/>
  <c r="DV330" i="1"/>
  <c r="DU330" i="1"/>
  <c r="DT330" i="1"/>
  <c r="BX330" i="1"/>
  <c r="BW330" i="1"/>
  <c r="BV330" i="1"/>
  <c r="BU330" i="1"/>
  <c r="X330" i="1"/>
  <c r="W330" i="1"/>
  <c r="V330" i="1"/>
  <c r="DX329" i="1"/>
  <c r="DW329" i="1"/>
  <c r="DV329" i="1"/>
  <c r="DU329" i="1"/>
  <c r="DT329" i="1"/>
  <c r="BX329" i="1"/>
  <c r="BW329" i="1"/>
  <c r="BV329" i="1"/>
  <c r="BU329" i="1"/>
  <c r="X329" i="1"/>
  <c r="W329" i="1"/>
  <c r="V329" i="1"/>
  <c r="DX328" i="1"/>
  <c r="DW328" i="1"/>
  <c r="DV328" i="1"/>
  <c r="DU328" i="1"/>
  <c r="DT328" i="1"/>
  <c r="BX328" i="1"/>
  <c r="BW328" i="1"/>
  <c r="BV328" i="1"/>
  <c r="BU328" i="1"/>
  <c r="X328" i="1"/>
  <c r="W328" i="1"/>
  <c r="V328" i="1"/>
  <c r="DX327" i="1"/>
  <c r="DW327" i="1"/>
  <c r="DV327" i="1"/>
  <c r="DU327" i="1"/>
  <c r="DT327" i="1"/>
  <c r="BX327" i="1"/>
  <c r="BW327" i="1"/>
  <c r="BV327" i="1"/>
  <c r="BU327" i="1"/>
  <c r="X327" i="1"/>
  <c r="W327" i="1"/>
  <c r="V327" i="1"/>
  <c r="DX326" i="1"/>
  <c r="DW326" i="1"/>
  <c r="DV326" i="1"/>
  <c r="DU326" i="1"/>
  <c r="DT326" i="1"/>
  <c r="BX326" i="1"/>
  <c r="BW326" i="1"/>
  <c r="BV326" i="1"/>
  <c r="BU326" i="1"/>
  <c r="X326" i="1"/>
  <c r="W326" i="1"/>
  <c r="V326" i="1"/>
  <c r="DX325" i="1"/>
  <c r="DW325" i="1"/>
  <c r="DV325" i="1"/>
  <c r="DU325" i="1"/>
  <c r="DT325" i="1"/>
  <c r="BX325" i="1"/>
  <c r="BW325" i="1"/>
  <c r="BV325" i="1"/>
  <c r="BU325" i="1"/>
  <c r="X325" i="1"/>
  <c r="W325" i="1"/>
  <c r="V325" i="1"/>
  <c r="DX324" i="1"/>
  <c r="DW324" i="1"/>
  <c r="DV324" i="1"/>
  <c r="DU324" i="1"/>
  <c r="DT324" i="1"/>
  <c r="BX324" i="1"/>
  <c r="BW324" i="1"/>
  <c r="BV324" i="1"/>
  <c r="BU324" i="1"/>
  <c r="X324" i="1"/>
  <c r="W324" i="1"/>
  <c r="V324" i="1"/>
  <c r="DX323" i="1"/>
  <c r="DW323" i="1"/>
  <c r="DV323" i="1"/>
  <c r="DU323" i="1"/>
  <c r="DT323" i="1"/>
  <c r="BX323" i="1"/>
  <c r="BW323" i="1"/>
  <c r="BV323" i="1"/>
  <c r="BU323" i="1"/>
  <c r="X323" i="1"/>
  <c r="W323" i="1"/>
  <c r="V323" i="1"/>
  <c r="DX322" i="1"/>
  <c r="DW322" i="1"/>
  <c r="DV322" i="1"/>
  <c r="DU322" i="1"/>
  <c r="DT322" i="1"/>
  <c r="BX322" i="1"/>
  <c r="BW322" i="1"/>
  <c r="BV322" i="1"/>
  <c r="BU322" i="1"/>
  <c r="X322" i="1"/>
  <c r="W322" i="1"/>
  <c r="V322" i="1"/>
  <c r="DX321" i="1"/>
  <c r="DW321" i="1"/>
  <c r="DV321" i="1"/>
  <c r="DU321" i="1"/>
  <c r="DT321" i="1"/>
  <c r="BX321" i="1"/>
  <c r="BW321" i="1"/>
  <c r="BV321" i="1"/>
  <c r="BU321" i="1"/>
  <c r="X321" i="1"/>
  <c r="W321" i="1"/>
  <c r="V321" i="1"/>
  <c r="DX320" i="1"/>
  <c r="DW320" i="1"/>
  <c r="DV320" i="1"/>
  <c r="DU320" i="1"/>
  <c r="DT320" i="1"/>
  <c r="BX320" i="1"/>
  <c r="BW320" i="1"/>
  <c r="BV320" i="1"/>
  <c r="BU320" i="1"/>
  <c r="X320" i="1"/>
  <c r="W320" i="1"/>
  <c r="V320" i="1"/>
  <c r="DX319" i="1"/>
  <c r="DW319" i="1"/>
  <c r="DV319" i="1"/>
  <c r="DU319" i="1"/>
  <c r="DT319" i="1"/>
  <c r="BX319" i="1"/>
  <c r="BW319" i="1"/>
  <c r="BV319" i="1"/>
  <c r="BU319" i="1"/>
  <c r="X319" i="1"/>
  <c r="W319" i="1"/>
  <c r="V319" i="1"/>
  <c r="DX318" i="1"/>
  <c r="DW318" i="1"/>
  <c r="DV318" i="1"/>
  <c r="DU318" i="1"/>
  <c r="DT318" i="1"/>
  <c r="BX318" i="1"/>
  <c r="BW318" i="1"/>
  <c r="BV318" i="1"/>
  <c r="BU318" i="1"/>
  <c r="X318" i="1"/>
  <c r="W318" i="1"/>
  <c r="V318" i="1"/>
  <c r="DX317" i="1"/>
  <c r="DW317" i="1"/>
  <c r="DV317" i="1"/>
  <c r="DU317" i="1"/>
  <c r="DT317" i="1"/>
  <c r="BX317" i="1"/>
  <c r="BW317" i="1"/>
  <c r="BV317" i="1"/>
  <c r="BU317" i="1"/>
  <c r="X317" i="1"/>
  <c r="W317" i="1"/>
  <c r="V317" i="1"/>
  <c r="DX316" i="1"/>
  <c r="DW316" i="1"/>
  <c r="DV316" i="1"/>
  <c r="DU316" i="1"/>
  <c r="DT316" i="1"/>
  <c r="BX316" i="1"/>
  <c r="BW316" i="1"/>
  <c r="BV316" i="1"/>
  <c r="BU316" i="1"/>
  <c r="X316" i="1"/>
  <c r="W316" i="1"/>
  <c r="V316" i="1"/>
  <c r="DX315" i="1"/>
  <c r="DW315" i="1"/>
  <c r="DV315" i="1"/>
  <c r="DU315" i="1"/>
  <c r="DT315" i="1"/>
  <c r="BX315" i="1"/>
  <c r="BW315" i="1"/>
  <c r="BV315" i="1"/>
  <c r="BU315" i="1"/>
  <c r="X315" i="1"/>
  <c r="W315" i="1"/>
  <c r="V315" i="1"/>
  <c r="DX314" i="1"/>
  <c r="DW314" i="1"/>
  <c r="DV314" i="1"/>
  <c r="DU314" i="1"/>
  <c r="DT314" i="1"/>
  <c r="BX314" i="1"/>
  <c r="BW314" i="1"/>
  <c r="BV314" i="1"/>
  <c r="BU314" i="1"/>
  <c r="X314" i="1"/>
  <c r="W314" i="1"/>
  <c r="V314" i="1"/>
  <c r="DX313" i="1"/>
  <c r="DW313" i="1"/>
  <c r="DV313" i="1"/>
  <c r="DU313" i="1"/>
  <c r="DT313" i="1"/>
  <c r="BX313" i="1"/>
  <c r="BW313" i="1"/>
  <c r="BV313" i="1"/>
  <c r="BU313" i="1"/>
  <c r="X313" i="1"/>
  <c r="W313" i="1"/>
  <c r="V313" i="1"/>
  <c r="DX312" i="1"/>
  <c r="DW312" i="1"/>
  <c r="DV312" i="1"/>
  <c r="DU312" i="1"/>
  <c r="DT312" i="1"/>
  <c r="BX312" i="1"/>
  <c r="BW312" i="1"/>
  <c r="BV312" i="1"/>
  <c r="BU312" i="1"/>
  <c r="X312" i="1"/>
  <c r="W312" i="1"/>
  <c r="V312" i="1"/>
  <c r="DX311" i="1"/>
  <c r="DW311" i="1"/>
  <c r="DV311" i="1"/>
  <c r="DU311" i="1"/>
  <c r="DT311" i="1"/>
  <c r="BX311" i="1"/>
  <c r="BW311" i="1"/>
  <c r="BV311" i="1"/>
  <c r="BU311" i="1"/>
  <c r="X311" i="1"/>
  <c r="W311" i="1"/>
  <c r="V311" i="1"/>
  <c r="DX310" i="1"/>
  <c r="DW310" i="1"/>
  <c r="DV310" i="1"/>
  <c r="DU310" i="1"/>
  <c r="DT310" i="1"/>
  <c r="BX310" i="1"/>
  <c r="BW310" i="1"/>
  <c r="BV310" i="1"/>
  <c r="BU310" i="1"/>
  <c r="X310" i="1"/>
  <c r="W310" i="1"/>
  <c r="V310" i="1"/>
  <c r="DX309" i="1"/>
  <c r="DW309" i="1"/>
  <c r="DV309" i="1"/>
  <c r="DU309" i="1"/>
  <c r="DT309" i="1"/>
  <c r="BX309" i="1"/>
  <c r="BW309" i="1"/>
  <c r="BV309" i="1"/>
  <c r="BU309" i="1"/>
  <c r="X309" i="1"/>
  <c r="W309" i="1"/>
  <c r="V309" i="1"/>
  <c r="DX308" i="1"/>
  <c r="DW308" i="1"/>
  <c r="DV308" i="1"/>
  <c r="DU308" i="1"/>
  <c r="DT308" i="1"/>
  <c r="BX308" i="1"/>
  <c r="BW308" i="1"/>
  <c r="BV308" i="1"/>
  <c r="BU308" i="1"/>
  <c r="X308" i="1"/>
  <c r="W308" i="1"/>
  <c r="V308" i="1"/>
  <c r="DX307" i="1"/>
  <c r="DW307" i="1"/>
  <c r="DV307" i="1"/>
  <c r="DU307" i="1"/>
  <c r="DT307" i="1"/>
  <c r="BX307" i="1"/>
  <c r="BW307" i="1"/>
  <c r="BV307" i="1"/>
  <c r="BU307" i="1"/>
  <c r="X307" i="1"/>
  <c r="W307" i="1"/>
  <c r="V307" i="1"/>
  <c r="DX306" i="1"/>
  <c r="DW306" i="1"/>
  <c r="DV306" i="1"/>
  <c r="DU306" i="1"/>
  <c r="DT306" i="1"/>
  <c r="BX306" i="1"/>
  <c r="BW306" i="1"/>
  <c r="BV306" i="1"/>
  <c r="BU306" i="1"/>
  <c r="X306" i="1"/>
  <c r="W306" i="1"/>
  <c r="V306" i="1"/>
  <c r="DX305" i="1"/>
  <c r="DW305" i="1"/>
  <c r="DV305" i="1"/>
  <c r="DU305" i="1"/>
  <c r="DT305" i="1"/>
  <c r="BX305" i="1"/>
  <c r="BW305" i="1"/>
  <c r="BV305" i="1"/>
  <c r="BU305" i="1"/>
  <c r="X305" i="1"/>
  <c r="W305" i="1"/>
  <c r="V305" i="1"/>
  <c r="DX304" i="1"/>
  <c r="DW304" i="1"/>
  <c r="DV304" i="1"/>
  <c r="DU304" i="1"/>
  <c r="DT304" i="1"/>
  <c r="BX304" i="1"/>
  <c r="BW304" i="1"/>
  <c r="BV304" i="1"/>
  <c r="BU304" i="1"/>
  <c r="X304" i="1"/>
  <c r="W304" i="1"/>
  <c r="V304" i="1"/>
  <c r="DX303" i="1"/>
  <c r="DW303" i="1"/>
  <c r="DV303" i="1"/>
  <c r="DU303" i="1"/>
  <c r="DT303" i="1"/>
  <c r="BX303" i="1"/>
  <c r="BW303" i="1"/>
  <c r="BV303" i="1"/>
  <c r="BU303" i="1"/>
  <c r="X303" i="1"/>
  <c r="W303" i="1"/>
  <c r="V303" i="1"/>
  <c r="DX302" i="1"/>
  <c r="DW302" i="1"/>
  <c r="DV302" i="1"/>
  <c r="DU302" i="1"/>
  <c r="DT302" i="1"/>
  <c r="BX302" i="1"/>
  <c r="BW302" i="1"/>
  <c r="BV302" i="1"/>
  <c r="BU302" i="1"/>
  <c r="X302" i="1"/>
  <c r="W302" i="1"/>
  <c r="V302" i="1"/>
  <c r="DX301" i="1"/>
  <c r="DW301" i="1"/>
  <c r="DV301" i="1"/>
  <c r="DU301" i="1"/>
  <c r="DT301" i="1"/>
  <c r="BX301" i="1"/>
  <c r="BW301" i="1"/>
  <c r="BV301" i="1"/>
  <c r="BU301" i="1"/>
  <c r="X301" i="1"/>
  <c r="W301" i="1"/>
  <c r="V301" i="1"/>
  <c r="DX300" i="1"/>
  <c r="DW300" i="1"/>
  <c r="DV300" i="1"/>
  <c r="DU300" i="1"/>
  <c r="DT300" i="1"/>
  <c r="BX300" i="1"/>
  <c r="BW300" i="1"/>
  <c r="BV300" i="1"/>
  <c r="BU300" i="1"/>
  <c r="X300" i="1"/>
  <c r="W300" i="1"/>
  <c r="V300" i="1"/>
  <c r="DX299" i="1"/>
  <c r="DW299" i="1"/>
  <c r="DV299" i="1"/>
  <c r="DU299" i="1"/>
  <c r="DT299" i="1"/>
  <c r="BX299" i="1"/>
  <c r="BW299" i="1"/>
  <c r="BV299" i="1"/>
  <c r="BU299" i="1"/>
  <c r="X299" i="1"/>
  <c r="W299" i="1"/>
  <c r="V299" i="1"/>
  <c r="DX298" i="1"/>
  <c r="DW298" i="1"/>
  <c r="DV298" i="1"/>
  <c r="DU298" i="1"/>
  <c r="DT298" i="1"/>
  <c r="BX298" i="1"/>
  <c r="BW298" i="1"/>
  <c r="BV298" i="1"/>
  <c r="BU298" i="1"/>
  <c r="X298" i="1"/>
  <c r="W298" i="1"/>
  <c r="V298" i="1"/>
  <c r="DX297" i="1"/>
  <c r="DW297" i="1"/>
  <c r="DV297" i="1"/>
  <c r="DU297" i="1"/>
  <c r="DT297" i="1"/>
  <c r="BX297" i="1"/>
  <c r="BW297" i="1"/>
  <c r="BV297" i="1"/>
  <c r="BU297" i="1"/>
  <c r="X297" i="1"/>
  <c r="W297" i="1"/>
  <c r="V297" i="1"/>
  <c r="DX296" i="1"/>
  <c r="DW296" i="1"/>
  <c r="DV296" i="1"/>
  <c r="DU296" i="1"/>
  <c r="DT296" i="1"/>
  <c r="BX296" i="1"/>
  <c r="BW296" i="1"/>
  <c r="BV296" i="1"/>
  <c r="BU296" i="1"/>
  <c r="X296" i="1"/>
  <c r="W296" i="1"/>
  <c r="V296" i="1"/>
  <c r="DX295" i="1"/>
  <c r="DW295" i="1"/>
  <c r="DV295" i="1"/>
  <c r="DU295" i="1"/>
  <c r="DT295" i="1"/>
  <c r="BX295" i="1"/>
  <c r="BW295" i="1"/>
  <c r="BV295" i="1"/>
  <c r="BU295" i="1"/>
  <c r="X295" i="1"/>
  <c r="W295" i="1"/>
  <c r="V295" i="1"/>
  <c r="DX294" i="1"/>
  <c r="DW294" i="1"/>
  <c r="DV294" i="1"/>
  <c r="DU294" i="1"/>
  <c r="DT294" i="1"/>
  <c r="BX294" i="1"/>
  <c r="BW294" i="1"/>
  <c r="BV294" i="1"/>
  <c r="BU294" i="1"/>
  <c r="X294" i="1"/>
  <c r="W294" i="1"/>
  <c r="V294" i="1"/>
  <c r="DX293" i="1"/>
  <c r="DW293" i="1"/>
  <c r="DV293" i="1"/>
  <c r="DU293" i="1"/>
  <c r="DT293" i="1"/>
  <c r="BX293" i="1"/>
  <c r="BW293" i="1"/>
  <c r="BV293" i="1"/>
  <c r="BU293" i="1"/>
  <c r="X293" i="1"/>
  <c r="W293" i="1"/>
  <c r="V293" i="1"/>
  <c r="DX292" i="1"/>
  <c r="DW292" i="1"/>
  <c r="DV292" i="1"/>
  <c r="DU292" i="1"/>
  <c r="DT292" i="1"/>
  <c r="BX292" i="1"/>
  <c r="BW292" i="1"/>
  <c r="BV292" i="1"/>
  <c r="BU292" i="1"/>
  <c r="X292" i="1"/>
  <c r="W292" i="1"/>
  <c r="V292" i="1"/>
  <c r="DX291" i="1"/>
  <c r="DW291" i="1"/>
  <c r="DV291" i="1"/>
  <c r="DU291" i="1"/>
  <c r="DT291" i="1"/>
  <c r="BX291" i="1"/>
  <c r="BW291" i="1"/>
  <c r="BV291" i="1"/>
  <c r="BU291" i="1"/>
  <c r="X291" i="1"/>
  <c r="W291" i="1"/>
  <c r="V291" i="1"/>
  <c r="DX290" i="1"/>
  <c r="DW290" i="1"/>
  <c r="DV290" i="1"/>
  <c r="DU290" i="1"/>
  <c r="DT290" i="1"/>
  <c r="BX290" i="1"/>
  <c r="BW290" i="1"/>
  <c r="BV290" i="1"/>
  <c r="BU290" i="1"/>
  <c r="X290" i="1"/>
  <c r="W290" i="1"/>
  <c r="V290" i="1"/>
  <c r="DX289" i="1"/>
  <c r="DW289" i="1"/>
  <c r="DV289" i="1"/>
  <c r="DU289" i="1"/>
  <c r="DT289" i="1"/>
  <c r="BX289" i="1"/>
  <c r="BW289" i="1"/>
  <c r="BV289" i="1"/>
  <c r="BU289" i="1"/>
  <c r="X289" i="1"/>
  <c r="W289" i="1"/>
  <c r="V289" i="1"/>
  <c r="DX288" i="1"/>
  <c r="DW288" i="1"/>
  <c r="DV288" i="1"/>
  <c r="DU288" i="1"/>
  <c r="DT288" i="1"/>
  <c r="BX288" i="1"/>
  <c r="BW288" i="1"/>
  <c r="BV288" i="1"/>
  <c r="BU288" i="1"/>
  <c r="X288" i="1"/>
  <c r="W288" i="1"/>
  <c r="V288" i="1"/>
  <c r="DX287" i="1"/>
  <c r="DW287" i="1"/>
  <c r="DV287" i="1"/>
  <c r="DU287" i="1"/>
  <c r="DT287" i="1"/>
  <c r="BX287" i="1"/>
  <c r="BW287" i="1"/>
  <c r="BV287" i="1"/>
  <c r="BU287" i="1"/>
  <c r="X287" i="1"/>
  <c r="W287" i="1"/>
  <c r="V287" i="1"/>
  <c r="DX286" i="1"/>
  <c r="DW286" i="1"/>
  <c r="DV286" i="1"/>
  <c r="DU286" i="1"/>
  <c r="DT286" i="1"/>
  <c r="BX286" i="1"/>
  <c r="BW286" i="1"/>
  <c r="BV286" i="1"/>
  <c r="BU286" i="1"/>
  <c r="X286" i="1"/>
  <c r="W286" i="1"/>
  <c r="V286" i="1"/>
  <c r="DX285" i="1"/>
  <c r="DW285" i="1"/>
  <c r="DV285" i="1"/>
  <c r="DU285" i="1"/>
  <c r="DT285" i="1"/>
  <c r="BX285" i="1"/>
  <c r="BW285" i="1"/>
  <c r="BV285" i="1"/>
  <c r="BU285" i="1"/>
  <c r="X285" i="1"/>
  <c r="W285" i="1"/>
  <c r="V285" i="1"/>
  <c r="DX284" i="1"/>
  <c r="DW284" i="1"/>
  <c r="DV284" i="1"/>
  <c r="DU284" i="1"/>
  <c r="DT284" i="1"/>
  <c r="BX284" i="1"/>
  <c r="BW284" i="1"/>
  <c r="BV284" i="1"/>
  <c r="BU284" i="1"/>
  <c r="X284" i="1"/>
  <c r="W284" i="1"/>
  <c r="V284" i="1"/>
  <c r="DX283" i="1"/>
  <c r="DW283" i="1"/>
  <c r="DV283" i="1"/>
  <c r="DU283" i="1"/>
  <c r="DT283" i="1"/>
  <c r="BX283" i="1"/>
  <c r="BW283" i="1"/>
  <c r="BV283" i="1"/>
  <c r="BU283" i="1"/>
  <c r="X283" i="1"/>
  <c r="W283" i="1"/>
  <c r="V283" i="1"/>
  <c r="DX282" i="1"/>
  <c r="DW282" i="1"/>
  <c r="DV282" i="1"/>
  <c r="DU282" i="1"/>
  <c r="DT282" i="1"/>
  <c r="BX282" i="1"/>
  <c r="BW282" i="1"/>
  <c r="BV282" i="1"/>
  <c r="BU282" i="1"/>
  <c r="X282" i="1"/>
  <c r="W282" i="1"/>
  <c r="V282" i="1"/>
  <c r="DX281" i="1"/>
  <c r="DW281" i="1"/>
  <c r="DV281" i="1"/>
  <c r="DU281" i="1"/>
  <c r="DT281" i="1"/>
  <c r="BX281" i="1"/>
  <c r="BW281" i="1"/>
  <c r="BV281" i="1"/>
  <c r="BU281" i="1"/>
  <c r="X281" i="1"/>
  <c r="W281" i="1"/>
  <c r="V281" i="1"/>
  <c r="DX280" i="1"/>
  <c r="DW280" i="1"/>
  <c r="DV280" i="1"/>
  <c r="DU280" i="1"/>
  <c r="DT280" i="1"/>
  <c r="BX280" i="1"/>
  <c r="BW280" i="1"/>
  <c r="BV280" i="1"/>
  <c r="BU280" i="1"/>
  <c r="X280" i="1"/>
  <c r="W280" i="1"/>
  <c r="V280" i="1"/>
  <c r="DX279" i="1"/>
  <c r="DW279" i="1"/>
  <c r="DV279" i="1"/>
  <c r="DU279" i="1"/>
  <c r="DT279" i="1"/>
  <c r="BX279" i="1"/>
  <c r="BW279" i="1"/>
  <c r="BV279" i="1"/>
  <c r="BU279" i="1"/>
  <c r="X279" i="1"/>
  <c r="W279" i="1"/>
  <c r="V279" i="1"/>
  <c r="DX278" i="1"/>
  <c r="DW278" i="1"/>
  <c r="DV278" i="1"/>
  <c r="DU278" i="1"/>
  <c r="DT278" i="1"/>
  <c r="BX278" i="1"/>
  <c r="BW278" i="1"/>
  <c r="BV278" i="1"/>
  <c r="BU278" i="1"/>
  <c r="X278" i="1"/>
  <c r="W278" i="1"/>
  <c r="V278" i="1"/>
  <c r="DX277" i="1"/>
  <c r="DW277" i="1"/>
  <c r="DV277" i="1"/>
  <c r="DU277" i="1"/>
  <c r="DT277" i="1"/>
  <c r="BX277" i="1"/>
  <c r="BW277" i="1"/>
  <c r="BV277" i="1"/>
  <c r="BU277" i="1"/>
  <c r="X277" i="1"/>
  <c r="W277" i="1"/>
  <c r="V277" i="1"/>
  <c r="DX276" i="1"/>
  <c r="DW276" i="1"/>
  <c r="DV276" i="1"/>
  <c r="DU276" i="1"/>
  <c r="DT276" i="1"/>
  <c r="BX276" i="1"/>
  <c r="BW276" i="1"/>
  <c r="BV276" i="1"/>
  <c r="BU276" i="1"/>
  <c r="X276" i="1"/>
  <c r="W276" i="1"/>
  <c r="V276" i="1"/>
  <c r="DX275" i="1"/>
  <c r="DW275" i="1"/>
  <c r="DV275" i="1"/>
  <c r="DU275" i="1"/>
  <c r="DT275" i="1"/>
  <c r="BX275" i="1"/>
  <c r="BW275" i="1"/>
  <c r="BV275" i="1"/>
  <c r="BU275" i="1"/>
  <c r="X275" i="1"/>
  <c r="W275" i="1"/>
  <c r="V275" i="1"/>
  <c r="DX274" i="1"/>
  <c r="DW274" i="1"/>
  <c r="DV274" i="1"/>
  <c r="DU274" i="1"/>
  <c r="DT274" i="1"/>
  <c r="BX274" i="1"/>
  <c r="BW274" i="1"/>
  <c r="BV274" i="1"/>
  <c r="BU274" i="1"/>
  <c r="X274" i="1"/>
  <c r="W274" i="1"/>
  <c r="V274" i="1"/>
  <c r="DX273" i="1"/>
  <c r="DW273" i="1"/>
  <c r="DV273" i="1"/>
  <c r="DU273" i="1"/>
  <c r="DT273" i="1"/>
  <c r="BX273" i="1"/>
  <c r="BW273" i="1"/>
  <c r="BV273" i="1"/>
  <c r="BU273" i="1"/>
  <c r="X273" i="1"/>
  <c r="W273" i="1"/>
  <c r="V273" i="1"/>
  <c r="DX272" i="1"/>
  <c r="DW272" i="1"/>
  <c r="DV272" i="1"/>
  <c r="DU272" i="1"/>
  <c r="DT272" i="1"/>
  <c r="BX272" i="1"/>
  <c r="BW272" i="1"/>
  <c r="BV272" i="1"/>
  <c r="BU272" i="1"/>
  <c r="X272" i="1"/>
  <c r="W272" i="1"/>
  <c r="V272" i="1"/>
  <c r="DX271" i="1"/>
  <c r="DW271" i="1"/>
  <c r="DV271" i="1"/>
  <c r="DU271" i="1"/>
  <c r="DT271" i="1"/>
  <c r="BX271" i="1"/>
  <c r="BW271" i="1"/>
  <c r="BV271" i="1"/>
  <c r="BU271" i="1"/>
  <c r="X271" i="1"/>
  <c r="W271" i="1"/>
  <c r="V271" i="1"/>
  <c r="DX270" i="1"/>
  <c r="DW270" i="1"/>
  <c r="DV270" i="1"/>
  <c r="DU270" i="1"/>
  <c r="DT270" i="1"/>
  <c r="BX270" i="1"/>
  <c r="BW270" i="1"/>
  <c r="BV270" i="1"/>
  <c r="BU270" i="1"/>
  <c r="X270" i="1"/>
  <c r="W270" i="1"/>
  <c r="V270" i="1"/>
  <c r="DX269" i="1"/>
  <c r="DW269" i="1"/>
  <c r="DV269" i="1"/>
  <c r="DU269" i="1"/>
  <c r="DT269" i="1"/>
  <c r="BX269" i="1"/>
  <c r="BW269" i="1"/>
  <c r="BV269" i="1"/>
  <c r="BU269" i="1"/>
  <c r="X269" i="1"/>
  <c r="W269" i="1"/>
  <c r="V269" i="1"/>
  <c r="DX268" i="1"/>
  <c r="DW268" i="1"/>
  <c r="DV268" i="1"/>
  <c r="DU268" i="1"/>
  <c r="DT268" i="1"/>
  <c r="BX268" i="1"/>
  <c r="BW268" i="1"/>
  <c r="BV268" i="1"/>
  <c r="BU268" i="1"/>
  <c r="X268" i="1"/>
  <c r="W268" i="1"/>
  <c r="V268" i="1"/>
  <c r="DX267" i="1"/>
  <c r="DW267" i="1"/>
  <c r="DV267" i="1"/>
  <c r="DU267" i="1"/>
  <c r="DT267" i="1"/>
  <c r="BX267" i="1"/>
  <c r="BW267" i="1"/>
  <c r="BV267" i="1"/>
  <c r="BU267" i="1"/>
  <c r="X267" i="1"/>
  <c r="W267" i="1"/>
  <c r="V267" i="1"/>
  <c r="DX266" i="1"/>
  <c r="DW266" i="1"/>
  <c r="DV266" i="1"/>
  <c r="DU266" i="1"/>
  <c r="DT266" i="1"/>
  <c r="BX266" i="1"/>
  <c r="BW266" i="1"/>
  <c r="BV266" i="1"/>
  <c r="BU266" i="1"/>
  <c r="X266" i="1"/>
  <c r="W266" i="1"/>
  <c r="V266" i="1"/>
  <c r="DX265" i="1"/>
  <c r="DW265" i="1"/>
  <c r="DV265" i="1"/>
  <c r="DU265" i="1"/>
  <c r="DT265" i="1"/>
  <c r="BX265" i="1"/>
  <c r="BW265" i="1"/>
  <c r="BV265" i="1"/>
  <c r="BU265" i="1"/>
  <c r="X265" i="1"/>
  <c r="W265" i="1"/>
  <c r="V265" i="1"/>
  <c r="DX264" i="1"/>
  <c r="DW264" i="1"/>
  <c r="DV264" i="1"/>
  <c r="DU264" i="1"/>
  <c r="DT264" i="1"/>
  <c r="BX264" i="1"/>
  <c r="BW264" i="1"/>
  <c r="BV264" i="1"/>
  <c r="BU264" i="1"/>
  <c r="X264" i="1"/>
  <c r="W264" i="1"/>
  <c r="V264" i="1"/>
  <c r="DX263" i="1"/>
  <c r="DW263" i="1"/>
  <c r="DV263" i="1"/>
  <c r="DU263" i="1"/>
  <c r="DT263" i="1"/>
  <c r="BX263" i="1"/>
  <c r="BW263" i="1"/>
  <c r="BV263" i="1"/>
  <c r="BU263" i="1"/>
  <c r="X263" i="1"/>
  <c r="W263" i="1"/>
  <c r="V263" i="1"/>
  <c r="DX262" i="1"/>
  <c r="DW262" i="1"/>
  <c r="DV262" i="1"/>
  <c r="DU262" i="1"/>
  <c r="DT262" i="1"/>
  <c r="BX262" i="1"/>
  <c r="BW262" i="1"/>
  <c r="BV262" i="1"/>
  <c r="BU262" i="1"/>
  <c r="X262" i="1"/>
  <c r="W262" i="1"/>
  <c r="V262" i="1"/>
  <c r="DX261" i="1"/>
  <c r="DW261" i="1"/>
  <c r="DV261" i="1"/>
  <c r="DU261" i="1"/>
  <c r="DT261" i="1"/>
  <c r="BX261" i="1"/>
  <c r="BW261" i="1"/>
  <c r="BV261" i="1"/>
  <c r="BU261" i="1"/>
  <c r="X261" i="1"/>
  <c r="W261" i="1"/>
  <c r="V261" i="1"/>
  <c r="DX260" i="1"/>
  <c r="DW260" i="1"/>
  <c r="DV260" i="1"/>
  <c r="DU260" i="1"/>
  <c r="DT260" i="1"/>
  <c r="BX260" i="1"/>
  <c r="BW260" i="1"/>
  <c r="BV260" i="1"/>
  <c r="BU260" i="1"/>
  <c r="X260" i="1"/>
  <c r="W260" i="1"/>
  <c r="V260" i="1"/>
  <c r="DX259" i="1"/>
  <c r="DW259" i="1"/>
  <c r="DV259" i="1"/>
  <c r="DU259" i="1"/>
  <c r="DT259" i="1"/>
  <c r="BX259" i="1"/>
  <c r="BW259" i="1"/>
  <c r="BV259" i="1"/>
  <c r="BU259" i="1"/>
  <c r="X259" i="1"/>
  <c r="W259" i="1"/>
  <c r="V259" i="1"/>
  <c r="DX258" i="1"/>
  <c r="DW258" i="1"/>
  <c r="DV258" i="1"/>
  <c r="DU258" i="1"/>
  <c r="DT258" i="1"/>
  <c r="BX258" i="1"/>
  <c r="BW258" i="1"/>
  <c r="BV258" i="1"/>
  <c r="BU258" i="1"/>
  <c r="X258" i="1"/>
  <c r="W258" i="1"/>
  <c r="V258" i="1"/>
  <c r="DX257" i="1"/>
  <c r="DW257" i="1"/>
  <c r="DV257" i="1"/>
  <c r="DU257" i="1"/>
  <c r="DT257" i="1"/>
  <c r="BX257" i="1"/>
  <c r="BW257" i="1"/>
  <c r="BV257" i="1"/>
  <c r="BU257" i="1"/>
  <c r="X257" i="1"/>
  <c r="W257" i="1"/>
  <c r="V257" i="1"/>
  <c r="DX256" i="1"/>
  <c r="DW256" i="1"/>
  <c r="DV256" i="1"/>
  <c r="DU256" i="1"/>
  <c r="DT256" i="1"/>
  <c r="BX256" i="1"/>
  <c r="BW256" i="1"/>
  <c r="BV256" i="1"/>
  <c r="BU256" i="1"/>
  <c r="X256" i="1"/>
  <c r="W256" i="1"/>
  <c r="V256" i="1"/>
  <c r="DX255" i="1"/>
  <c r="DW255" i="1"/>
  <c r="DV255" i="1"/>
  <c r="DU255" i="1"/>
  <c r="DT255" i="1"/>
  <c r="BX255" i="1"/>
  <c r="BW255" i="1"/>
  <c r="BV255" i="1"/>
  <c r="BU255" i="1"/>
  <c r="X255" i="1"/>
  <c r="W255" i="1"/>
  <c r="V255" i="1"/>
  <c r="DX254" i="1"/>
  <c r="DW254" i="1"/>
  <c r="DV254" i="1"/>
  <c r="DU254" i="1"/>
  <c r="DT254" i="1"/>
  <c r="BX254" i="1"/>
  <c r="BW254" i="1"/>
  <c r="BV254" i="1"/>
  <c r="BU254" i="1"/>
  <c r="X254" i="1"/>
  <c r="W254" i="1"/>
  <c r="V254" i="1"/>
  <c r="DX253" i="1"/>
  <c r="DW253" i="1"/>
  <c r="DV253" i="1"/>
  <c r="DU253" i="1"/>
  <c r="DT253" i="1"/>
  <c r="BX253" i="1"/>
  <c r="BW253" i="1"/>
  <c r="BV253" i="1"/>
  <c r="BU253" i="1"/>
  <c r="X253" i="1"/>
  <c r="W253" i="1"/>
  <c r="V253" i="1"/>
  <c r="DX252" i="1"/>
  <c r="DW252" i="1"/>
  <c r="DV252" i="1"/>
  <c r="DU252" i="1"/>
  <c r="DT252" i="1"/>
  <c r="BX252" i="1"/>
  <c r="BW252" i="1"/>
  <c r="BV252" i="1"/>
  <c r="BU252" i="1"/>
  <c r="X252" i="1"/>
  <c r="W252" i="1"/>
  <c r="V252" i="1"/>
  <c r="DX251" i="1"/>
  <c r="DW251" i="1"/>
  <c r="DV251" i="1"/>
  <c r="DU251" i="1"/>
  <c r="DT251" i="1"/>
  <c r="BX251" i="1"/>
  <c r="BW251" i="1"/>
  <c r="BV251" i="1"/>
  <c r="BU251" i="1"/>
  <c r="X251" i="1"/>
  <c r="W251" i="1"/>
  <c r="V251" i="1"/>
  <c r="DX250" i="1"/>
  <c r="DW250" i="1"/>
  <c r="DV250" i="1"/>
  <c r="DU250" i="1"/>
  <c r="DT250" i="1"/>
  <c r="BX250" i="1"/>
  <c r="BW250" i="1"/>
  <c r="BV250" i="1"/>
  <c r="BU250" i="1"/>
  <c r="X250" i="1"/>
  <c r="W250" i="1"/>
  <c r="V250" i="1"/>
  <c r="DX249" i="1"/>
  <c r="DW249" i="1"/>
  <c r="DV249" i="1"/>
  <c r="DU249" i="1"/>
  <c r="DT249" i="1"/>
  <c r="BX249" i="1"/>
  <c r="BW249" i="1"/>
  <c r="BV249" i="1"/>
  <c r="BU249" i="1"/>
  <c r="X249" i="1"/>
  <c r="W249" i="1"/>
  <c r="V249" i="1"/>
  <c r="DX248" i="1"/>
  <c r="DW248" i="1"/>
  <c r="DV248" i="1"/>
  <c r="DU248" i="1"/>
  <c r="DT248" i="1"/>
  <c r="BX248" i="1"/>
  <c r="BW248" i="1"/>
  <c r="BV248" i="1"/>
  <c r="BU248" i="1"/>
  <c r="X248" i="1"/>
  <c r="W248" i="1"/>
  <c r="V248" i="1"/>
  <c r="DX247" i="1"/>
  <c r="DW247" i="1"/>
  <c r="DV247" i="1"/>
  <c r="DU247" i="1"/>
  <c r="DT247" i="1"/>
  <c r="BX247" i="1"/>
  <c r="BW247" i="1"/>
  <c r="BV247" i="1"/>
  <c r="BU247" i="1"/>
  <c r="X247" i="1"/>
  <c r="W247" i="1"/>
  <c r="V247" i="1"/>
  <c r="DX246" i="1"/>
  <c r="DW246" i="1"/>
  <c r="DV246" i="1"/>
  <c r="DU246" i="1"/>
  <c r="DT246" i="1"/>
  <c r="BX246" i="1"/>
  <c r="BW246" i="1"/>
  <c r="BV246" i="1"/>
  <c r="BU246" i="1"/>
  <c r="X246" i="1"/>
  <c r="W246" i="1"/>
  <c r="V246" i="1"/>
  <c r="DX245" i="1"/>
  <c r="DW245" i="1"/>
  <c r="DV245" i="1"/>
  <c r="DU245" i="1"/>
  <c r="DT245" i="1"/>
  <c r="BX245" i="1"/>
  <c r="BW245" i="1"/>
  <c r="BV245" i="1"/>
  <c r="BU245" i="1"/>
  <c r="X245" i="1"/>
  <c r="W245" i="1"/>
  <c r="V245" i="1"/>
  <c r="DX244" i="1"/>
  <c r="DW244" i="1"/>
  <c r="DV244" i="1"/>
  <c r="DU244" i="1"/>
  <c r="DT244" i="1"/>
  <c r="BX244" i="1"/>
  <c r="BW244" i="1"/>
  <c r="BV244" i="1"/>
  <c r="BU244" i="1"/>
  <c r="X244" i="1"/>
  <c r="W244" i="1"/>
  <c r="V244" i="1"/>
  <c r="DX243" i="1"/>
  <c r="DW243" i="1"/>
  <c r="DV243" i="1"/>
  <c r="DU243" i="1"/>
  <c r="DT243" i="1"/>
  <c r="BX243" i="1"/>
  <c r="BW243" i="1"/>
  <c r="BV243" i="1"/>
  <c r="BU243" i="1"/>
  <c r="X243" i="1"/>
  <c r="W243" i="1"/>
  <c r="V243" i="1"/>
  <c r="DX242" i="1"/>
  <c r="DW242" i="1"/>
  <c r="DV242" i="1"/>
  <c r="DU242" i="1"/>
  <c r="DT242" i="1"/>
  <c r="BX242" i="1"/>
  <c r="BW242" i="1"/>
  <c r="BV242" i="1"/>
  <c r="BU242" i="1"/>
  <c r="X242" i="1"/>
  <c r="W242" i="1"/>
  <c r="V242" i="1"/>
  <c r="DX241" i="1"/>
  <c r="DW241" i="1"/>
  <c r="DV241" i="1"/>
  <c r="DU241" i="1"/>
  <c r="DT241" i="1"/>
  <c r="BX241" i="1"/>
  <c r="BW241" i="1"/>
  <c r="BV241" i="1"/>
  <c r="BU241" i="1"/>
  <c r="X241" i="1"/>
  <c r="W241" i="1"/>
  <c r="V241" i="1"/>
  <c r="DX240" i="1"/>
  <c r="DW240" i="1"/>
  <c r="DV240" i="1"/>
  <c r="DU240" i="1"/>
  <c r="DT240" i="1"/>
  <c r="BX240" i="1"/>
  <c r="BW240" i="1"/>
  <c r="BV240" i="1"/>
  <c r="BU240" i="1"/>
  <c r="X240" i="1"/>
  <c r="W240" i="1"/>
  <c r="V240" i="1"/>
  <c r="DX239" i="1"/>
  <c r="DW239" i="1"/>
  <c r="DV239" i="1"/>
  <c r="DU239" i="1"/>
  <c r="DT239" i="1"/>
  <c r="BX239" i="1"/>
  <c r="BW239" i="1"/>
  <c r="BV239" i="1"/>
  <c r="BU239" i="1"/>
  <c r="X239" i="1"/>
  <c r="W239" i="1"/>
  <c r="V239" i="1"/>
  <c r="DX238" i="1"/>
  <c r="DW238" i="1"/>
  <c r="DV238" i="1"/>
  <c r="DU238" i="1"/>
  <c r="DT238" i="1"/>
  <c r="BX238" i="1"/>
  <c r="BW238" i="1"/>
  <c r="BV238" i="1"/>
  <c r="BU238" i="1"/>
  <c r="X238" i="1"/>
  <c r="W238" i="1"/>
  <c r="V238" i="1"/>
  <c r="DX237" i="1"/>
  <c r="DW237" i="1"/>
  <c r="DV237" i="1"/>
  <c r="DU237" i="1"/>
  <c r="DT237" i="1"/>
  <c r="BX237" i="1"/>
  <c r="BW237" i="1"/>
  <c r="BV237" i="1"/>
  <c r="BU237" i="1"/>
  <c r="X237" i="1"/>
  <c r="W237" i="1"/>
  <c r="V237" i="1"/>
  <c r="DX236" i="1"/>
  <c r="DW236" i="1"/>
  <c r="DV236" i="1"/>
  <c r="DU236" i="1"/>
  <c r="DT236" i="1"/>
  <c r="BX236" i="1"/>
  <c r="BW236" i="1"/>
  <c r="BV236" i="1"/>
  <c r="BU236" i="1"/>
  <c r="X236" i="1"/>
  <c r="W236" i="1"/>
  <c r="V236" i="1"/>
  <c r="DX235" i="1"/>
  <c r="DW235" i="1"/>
  <c r="DV235" i="1"/>
  <c r="DU235" i="1"/>
  <c r="DT235" i="1"/>
  <c r="BX235" i="1"/>
  <c r="BW235" i="1"/>
  <c r="BV235" i="1"/>
  <c r="BU235" i="1"/>
  <c r="X235" i="1"/>
  <c r="W235" i="1"/>
  <c r="V235" i="1"/>
  <c r="DX234" i="1"/>
  <c r="DW234" i="1"/>
  <c r="DV234" i="1"/>
  <c r="DU234" i="1"/>
  <c r="DT234" i="1"/>
  <c r="BX234" i="1"/>
  <c r="BW234" i="1"/>
  <c r="BV234" i="1"/>
  <c r="BU234" i="1"/>
  <c r="X234" i="1"/>
  <c r="W234" i="1"/>
  <c r="V234" i="1"/>
  <c r="DX233" i="1"/>
  <c r="DW233" i="1"/>
  <c r="DV233" i="1"/>
  <c r="DU233" i="1"/>
  <c r="DT233" i="1"/>
  <c r="BX233" i="1"/>
  <c r="BW233" i="1"/>
  <c r="BV233" i="1"/>
  <c r="BU233" i="1"/>
  <c r="X233" i="1"/>
  <c r="W233" i="1"/>
  <c r="V233" i="1"/>
  <c r="DX232" i="1"/>
  <c r="DW232" i="1"/>
  <c r="DV232" i="1"/>
  <c r="DU232" i="1"/>
  <c r="DT232" i="1"/>
  <c r="BX232" i="1"/>
  <c r="BW232" i="1"/>
  <c r="BV232" i="1"/>
  <c r="BU232" i="1"/>
  <c r="X232" i="1"/>
  <c r="W232" i="1"/>
  <c r="V232" i="1"/>
  <c r="DX231" i="1"/>
  <c r="DW231" i="1"/>
  <c r="DV231" i="1"/>
  <c r="DU231" i="1"/>
  <c r="DT231" i="1"/>
  <c r="BX231" i="1"/>
  <c r="BW231" i="1"/>
  <c r="BV231" i="1"/>
  <c r="BU231" i="1"/>
  <c r="X231" i="1"/>
  <c r="W231" i="1"/>
  <c r="V231" i="1"/>
  <c r="DX230" i="1"/>
  <c r="DW230" i="1"/>
  <c r="DV230" i="1"/>
  <c r="DU230" i="1"/>
  <c r="DT230" i="1"/>
  <c r="BX230" i="1"/>
  <c r="BW230" i="1"/>
  <c r="BV230" i="1"/>
  <c r="BU230" i="1"/>
  <c r="X230" i="1"/>
  <c r="W230" i="1"/>
  <c r="V230" i="1"/>
  <c r="DX229" i="1"/>
  <c r="DW229" i="1"/>
  <c r="DV229" i="1"/>
  <c r="DU229" i="1"/>
  <c r="DT229" i="1"/>
  <c r="BX229" i="1"/>
  <c r="BW229" i="1"/>
  <c r="BV229" i="1"/>
  <c r="BU229" i="1"/>
  <c r="X229" i="1"/>
  <c r="W229" i="1"/>
  <c r="V229" i="1"/>
  <c r="DX228" i="1"/>
  <c r="DW228" i="1"/>
  <c r="DV228" i="1"/>
  <c r="DU228" i="1"/>
  <c r="DT228" i="1"/>
  <c r="BX228" i="1"/>
  <c r="BW228" i="1"/>
  <c r="BV228" i="1"/>
  <c r="BU228" i="1"/>
  <c r="X228" i="1"/>
  <c r="W228" i="1"/>
  <c r="V228" i="1"/>
  <c r="DX227" i="1"/>
  <c r="DW227" i="1"/>
  <c r="DV227" i="1"/>
  <c r="DU227" i="1"/>
  <c r="DT227" i="1"/>
  <c r="BX227" i="1"/>
  <c r="BW227" i="1"/>
  <c r="BV227" i="1"/>
  <c r="BU227" i="1"/>
  <c r="X227" i="1"/>
  <c r="W227" i="1"/>
  <c r="V227" i="1"/>
  <c r="DX226" i="1"/>
  <c r="DW226" i="1"/>
  <c r="DV226" i="1"/>
  <c r="DU226" i="1"/>
  <c r="DT226" i="1"/>
  <c r="BX226" i="1"/>
  <c r="BW226" i="1"/>
  <c r="BV226" i="1"/>
  <c r="BU226" i="1"/>
  <c r="X226" i="1"/>
  <c r="W226" i="1"/>
  <c r="V226" i="1"/>
  <c r="DX225" i="1"/>
  <c r="DW225" i="1"/>
  <c r="DV225" i="1"/>
  <c r="DU225" i="1"/>
  <c r="DT225" i="1"/>
  <c r="BX225" i="1"/>
  <c r="BW225" i="1"/>
  <c r="BV225" i="1"/>
  <c r="BU225" i="1"/>
  <c r="X225" i="1"/>
  <c r="W225" i="1"/>
  <c r="V225" i="1"/>
  <c r="DX224" i="1"/>
  <c r="DW224" i="1"/>
  <c r="DV224" i="1"/>
  <c r="DU224" i="1"/>
  <c r="DT224" i="1"/>
  <c r="BX224" i="1"/>
  <c r="BW224" i="1"/>
  <c r="BV224" i="1"/>
  <c r="BU224" i="1"/>
  <c r="X224" i="1"/>
  <c r="W224" i="1"/>
  <c r="V224" i="1"/>
  <c r="DX223" i="1"/>
  <c r="DW223" i="1"/>
  <c r="DV223" i="1"/>
  <c r="DU223" i="1"/>
  <c r="DT223" i="1"/>
  <c r="BX223" i="1"/>
  <c r="BW223" i="1"/>
  <c r="BV223" i="1"/>
  <c r="BU223" i="1"/>
  <c r="X223" i="1"/>
  <c r="W223" i="1"/>
  <c r="V223" i="1"/>
  <c r="DX222" i="1"/>
  <c r="DW222" i="1"/>
  <c r="DV222" i="1"/>
  <c r="DU222" i="1"/>
  <c r="DT222" i="1"/>
  <c r="BX222" i="1"/>
  <c r="BW222" i="1"/>
  <c r="BV222" i="1"/>
  <c r="BU222" i="1"/>
  <c r="X222" i="1"/>
  <c r="W222" i="1"/>
  <c r="V222" i="1"/>
  <c r="DX221" i="1"/>
  <c r="DW221" i="1"/>
  <c r="DV221" i="1"/>
  <c r="DU221" i="1"/>
  <c r="DT221" i="1"/>
  <c r="BX221" i="1"/>
  <c r="BW221" i="1"/>
  <c r="BV221" i="1"/>
  <c r="BU221" i="1"/>
  <c r="X221" i="1"/>
  <c r="W221" i="1"/>
  <c r="V221" i="1"/>
  <c r="DX220" i="1"/>
  <c r="DW220" i="1"/>
  <c r="DV220" i="1"/>
  <c r="DU220" i="1"/>
  <c r="DT220" i="1"/>
  <c r="BX220" i="1"/>
  <c r="BW220" i="1"/>
  <c r="BV220" i="1"/>
  <c r="BU220" i="1"/>
  <c r="X220" i="1"/>
  <c r="W220" i="1"/>
  <c r="V220" i="1"/>
  <c r="DX219" i="1"/>
  <c r="DW219" i="1"/>
  <c r="DV219" i="1"/>
  <c r="DU219" i="1"/>
  <c r="DT219" i="1"/>
  <c r="BX219" i="1"/>
  <c r="BW219" i="1"/>
  <c r="BV219" i="1"/>
  <c r="BU219" i="1"/>
  <c r="X219" i="1"/>
  <c r="W219" i="1"/>
  <c r="V219" i="1"/>
  <c r="DX218" i="1"/>
  <c r="DW218" i="1"/>
  <c r="DV218" i="1"/>
  <c r="DU218" i="1"/>
  <c r="DT218" i="1"/>
  <c r="BX218" i="1"/>
  <c r="BW218" i="1"/>
  <c r="BV218" i="1"/>
  <c r="BU218" i="1"/>
  <c r="X218" i="1"/>
  <c r="W218" i="1"/>
  <c r="V218" i="1"/>
  <c r="DX217" i="1"/>
  <c r="DW217" i="1"/>
  <c r="DV217" i="1"/>
  <c r="DU217" i="1"/>
  <c r="DT217" i="1"/>
  <c r="BX217" i="1"/>
  <c r="BW217" i="1"/>
  <c r="BV217" i="1"/>
  <c r="BU217" i="1"/>
  <c r="X217" i="1"/>
  <c r="W217" i="1"/>
  <c r="V217" i="1"/>
  <c r="DX216" i="1"/>
  <c r="DW216" i="1"/>
  <c r="DV216" i="1"/>
  <c r="DU216" i="1"/>
  <c r="DT216" i="1"/>
  <c r="BX216" i="1"/>
  <c r="BW216" i="1"/>
  <c r="BV216" i="1"/>
  <c r="BU216" i="1"/>
  <c r="X216" i="1"/>
  <c r="W216" i="1"/>
  <c r="V216" i="1"/>
  <c r="DX215" i="1"/>
  <c r="DW215" i="1"/>
  <c r="DV215" i="1"/>
  <c r="DU215" i="1"/>
  <c r="DT215" i="1"/>
  <c r="BX215" i="1"/>
  <c r="BW215" i="1"/>
  <c r="BV215" i="1"/>
  <c r="BU215" i="1"/>
  <c r="X215" i="1"/>
  <c r="W215" i="1"/>
  <c r="V215" i="1"/>
  <c r="DX214" i="1"/>
  <c r="DW214" i="1"/>
  <c r="DV214" i="1"/>
  <c r="DU214" i="1"/>
  <c r="DT214" i="1"/>
  <c r="BX214" i="1"/>
  <c r="BW214" i="1"/>
  <c r="BV214" i="1"/>
  <c r="BU214" i="1"/>
  <c r="X214" i="1"/>
  <c r="W214" i="1"/>
  <c r="V214" i="1"/>
  <c r="DX213" i="1"/>
  <c r="DW213" i="1"/>
  <c r="DV213" i="1"/>
  <c r="DU213" i="1"/>
  <c r="DT213" i="1"/>
  <c r="BX213" i="1"/>
  <c r="BW213" i="1"/>
  <c r="BV213" i="1"/>
  <c r="BU213" i="1"/>
  <c r="X213" i="1"/>
  <c r="W213" i="1"/>
  <c r="V213" i="1"/>
  <c r="DX212" i="1"/>
  <c r="DW212" i="1"/>
  <c r="DV212" i="1"/>
  <c r="DU212" i="1"/>
  <c r="DT212" i="1"/>
  <c r="BX212" i="1"/>
  <c r="BW212" i="1"/>
  <c r="BV212" i="1"/>
  <c r="BU212" i="1"/>
  <c r="X212" i="1"/>
  <c r="W212" i="1"/>
  <c r="V212" i="1"/>
  <c r="DX211" i="1"/>
  <c r="DW211" i="1"/>
  <c r="DV211" i="1"/>
  <c r="DU211" i="1"/>
  <c r="DT211" i="1"/>
  <c r="BX211" i="1"/>
  <c r="BW211" i="1"/>
  <c r="BV211" i="1"/>
  <c r="BU211" i="1"/>
  <c r="X211" i="1"/>
  <c r="W211" i="1"/>
  <c r="V211" i="1"/>
  <c r="DX210" i="1"/>
  <c r="DW210" i="1"/>
  <c r="DV210" i="1"/>
  <c r="DU210" i="1"/>
  <c r="DT210" i="1"/>
  <c r="BX210" i="1"/>
  <c r="BW210" i="1"/>
  <c r="BV210" i="1"/>
  <c r="BU210" i="1"/>
  <c r="X210" i="1"/>
  <c r="W210" i="1"/>
  <c r="V210" i="1"/>
  <c r="DX209" i="1"/>
  <c r="DW209" i="1"/>
  <c r="DV209" i="1"/>
  <c r="DU209" i="1"/>
  <c r="DT209" i="1"/>
  <c r="BX209" i="1"/>
  <c r="BW209" i="1"/>
  <c r="BV209" i="1"/>
  <c r="BU209" i="1"/>
  <c r="X209" i="1"/>
  <c r="W209" i="1"/>
  <c r="V209" i="1"/>
  <c r="DX208" i="1"/>
  <c r="DW208" i="1"/>
  <c r="DV208" i="1"/>
  <c r="DU208" i="1"/>
  <c r="DT208" i="1"/>
  <c r="BX208" i="1"/>
  <c r="BW208" i="1"/>
  <c r="BV208" i="1"/>
  <c r="BU208" i="1"/>
  <c r="X208" i="1"/>
  <c r="W208" i="1"/>
  <c r="V208" i="1"/>
  <c r="DX207" i="1"/>
  <c r="DW207" i="1"/>
  <c r="DV207" i="1"/>
  <c r="DU207" i="1"/>
  <c r="DT207" i="1"/>
  <c r="BX207" i="1"/>
  <c r="BW207" i="1"/>
  <c r="BV207" i="1"/>
  <c r="BU207" i="1"/>
  <c r="X207" i="1"/>
  <c r="W207" i="1"/>
  <c r="V207" i="1"/>
  <c r="DX206" i="1"/>
  <c r="DW206" i="1"/>
  <c r="DV206" i="1"/>
  <c r="DU206" i="1"/>
  <c r="DT206" i="1"/>
  <c r="BX206" i="1"/>
  <c r="BW206" i="1"/>
  <c r="BV206" i="1"/>
  <c r="BU206" i="1"/>
  <c r="X206" i="1"/>
  <c r="W206" i="1"/>
  <c r="V206" i="1"/>
  <c r="DX205" i="1"/>
  <c r="DW205" i="1"/>
  <c r="DV205" i="1"/>
  <c r="DU205" i="1"/>
  <c r="DT205" i="1"/>
  <c r="BX205" i="1"/>
  <c r="BW205" i="1"/>
  <c r="BV205" i="1"/>
  <c r="BU205" i="1"/>
  <c r="X205" i="1"/>
  <c r="W205" i="1"/>
  <c r="V205" i="1"/>
  <c r="DX204" i="1"/>
  <c r="DW204" i="1"/>
  <c r="DV204" i="1"/>
  <c r="DU204" i="1"/>
  <c r="DT204" i="1"/>
  <c r="BX204" i="1"/>
  <c r="BW204" i="1"/>
  <c r="BV204" i="1"/>
  <c r="BU204" i="1"/>
  <c r="X204" i="1"/>
  <c r="W204" i="1"/>
  <c r="V204" i="1"/>
  <c r="DX203" i="1"/>
  <c r="DW203" i="1"/>
  <c r="DV203" i="1"/>
  <c r="DU203" i="1"/>
  <c r="DT203" i="1"/>
  <c r="BX203" i="1"/>
  <c r="BW203" i="1"/>
  <c r="BV203" i="1"/>
  <c r="BU203" i="1"/>
  <c r="X203" i="1"/>
  <c r="W203" i="1"/>
  <c r="V203" i="1"/>
  <c r="DX202" i="1"/>
  <c r="DW202" i="1"/>
  <c r="DV202" i="1"/>
  <c r="DU202" i="1"/>
  <c r="DT202" i="1"/>
  <c r="BX202" i="1"/>
  <c r="BW202" i="1"/>
  <c r="BV202" i="1"/>
  <c r="BU202" i="1"/>
  <c r="X202" i="1"/>
  <c r="W202" i="1"/>
  <c r="V202" i="1"/>
  <c r="DX201" i="1"/>
  <c r="DW201" i="1"/>
  <c r="DV201" i="1"/>
  <c r="DU201" i="1"/>
  <c r="DT201" i="1"/>
  <c r="BX201" i="1"/>
  <c r="BW201" i="1"/>
  <c r="BV201" i="1"/>
  <c r="BU201" i="1"/>
  <c r="X201" i="1"/>
  <c r="W201" i="1"/>
  <c r="V201" i="1"/>
  <c r="DX200" i="1"/>
  <c r="DW200" i="1"/>
  <c r="DV200" i="1"/>
  <c r="DU200" i="1"/>
  <c r="DT200" i="1"/>
  <c r="BX200" i="1"/>
  <c r="BW200" i="1"/>
  <c r="BV200" i="1"/>
  <c r="BU200" i="1"/>
  <c r="X200" i="1"/>
  <c r="W200" i="1"/>
  <c r="V200" i="1"/>
  <c r="DX199" i="1"/>
  <c r="DW199" i="1"/>
  <c r="DV199" i="1"/>
  <c r="DU199" i="1"/>
  <c r="DT199" i="1"/>
  <c r="BX199" i="1"/>
  <c r="BW199" i="1"/>
  <c r="BV199" i="1"/>
  <c r="BU199" i="1"/>
  <c r="X199" i="1"/>
  <c r="W199" i="1"/>
  <c r="V199" i="1"/>
  <c r="DX198" i="1"/>
  <c r="DW198" i="1"/>
  <c r="DV198" i="1"/>
  <c r="DU198" i="1"/>
  <c r="DT198" i="1"/>
  <c r="BX198" i="1"/>
  <c r="BW198" i="1"/>
  <c r="BV198" i="1"/>
  <c r="BU198" i="1"/>
  <c r="X198" i="1"/>
  <c r="W198" i="1"/>
  <c r="V198" i="1"/>
  <c r="DX197" i="1"/>
  <c r="DW197" i="1"/>
  <c r="DV197" i="1"/>
  <c r="DU197" i="1"/>
  <c r="DT197" i="1"/>
  <c r="BX197" i="1"/>
  <c r="BW197" i="1"/>
  <c r="BV197" i="1"/>
  <c r="BU197" i="1"/>
  <c r="X197" i="1"/>
  <c r="W197" i="1"/>
  <c r="V197" i="1"/>
  <c r="DX196" i="1"/>
  <c r="DW196" i="1"/>
  <c r="DV196" i="1"/>
  <c r="DU196" i="1"/>
  <c r="DT196" i="1"/>
  <c r="BX196" i="1"/>
  <c r="BW196" i="1"/>
  <c r="BV196" i="1"/>
  <c r="BU196" i="1"/>
  <c r="X196" i="1"/>
  <c r="W196" i="1"/>
  <c r="V196" i="1"/>
  <c r="DX195" i="1"/>
  <c r="DW195" i="1"/>
  <c r="DV195" i="1"/>
  <c r="DU195" i="1"/>
  <c r="DT195" i="1"/>
  <c r="BX195" i="1"/>
  <c r="BW195" i="1"/>
  <c r="BV195" i="1"/>
  <c r="BU195" i="1"/>
  <c r="X195" i="1"/>
  <c r="W195" i="1"/>
  <c r="V195" i="1"/>
  <c r="DX194" i="1"/>
  <c r="DW194" i="1"/>
  <c r="DV194" i="1"/>
  <c r="DU194" i="1"/>
  <c r="DT194" i="1"/>
  <c r="BX194" i="1"/>
  <c r="BW194" i="1"/>
  <c r="BV194" i="1"/>
  <c r="BU194" i="1"/>
  <c r="X194" i="1"/>
  <c r="W194" i="1"/>
  <c r="V194" i="1"/>
  <c r="DX193" i="1"/>
  <c r="DW193" i="1"/>
  <c r="DV193" i="1"/>
  <c r="DU193" i="1"/>
  <c r="DT193" i="1"/>
  <c r="BX193" i="1"/>
  <c r="BW193" i="1"/>
  <c r="BV193" i="1"/>
  <c r="BU193" i="1"/>
  <c r="X193" i="1"/>
  <c r="W193" i="1"/>
  <c r="V193" i="1"/>
  <c r="DX192" i="1"/>
  <c r="DW192" i="1"/>
  <c r="DV192" i="1"/>
  <c r="DU192" i="1"/>
  <c r="DT192" i="1"/>
  <c r="BX192" i="1"/>
  <c r="BW192" i="1"/>
  <c r="BV192" i="1"/>
  <c r="BU192" i="1"/>
  <c r="X192" i="1"/>
  <c r="W192" i="1"/>
  <c r="V192" i="1"/>
  <c r="DX191" i="1"/>
  <c r="DW191" i="1"/>
  <c r="DV191" i="1"/>
  <c r="DU191" i="1"/>
  <c r="DT191" i="1"/>
  <c r="BX191" i="1"/>
  <c r="BW191" i="1"/>
  <c r="BV191" i="1"/>
  <c r="BU191" i="1"/>
  <c r="X191" i="1"/>
  <c r="W191" i="1"/>
  <c r="V191" i="1"/>
  <c r="DX190" i="1"/>
  <c r="DW190" i="1"/>
  <c r="DV190" i="1"/>
  <c r="DU190" i="1"/>
  <c r="DT190" i="1"/>
  <c r="BX190" i="1"/>
  <c r="BW190" i="1"/>
  <c r="BV190" i="1"/>
  <c r="BU190" i="1"/>
  <c r="X190" i="1"/>
  <c r="W190" i="1"/>
  <c r="V190" i="1"/>
  <c r="DX189" i="1"/>
  <c r="DW189" i="1"/>
  <c r="DV189" i="1"/>
  <c r="DU189" i="1"/>
  <c r="DT189" i="1"/>
  <c r="BX189" i="1"/>
  <c r="BW189" i="1"/>
  <c r="BV189" i="1"/>
  <c r="BU189" i="1"/>
  <c r="X189" i="1"/>
  <c r="W189" i="1"/>
  <c r="V189" i="1"/>
  <c r="DX188" i="1"/>
  <c r="DW188" i="1"/>
  <c r="DV188" i="1"/>
  <c r="DU188" i="1"/>
  <c r="DT188" i="1"/>
  <c r="BX188" i="1"/>
  <c r="BW188" i="1"/>
  <c r="BV188" i="1"/>
  <c r="BU188" i="1"/>
  <c r="X188" i="1"/>
  <c r="W188" i="1"/>
  <c r="V188" i="1"/>
  <c r="DX187" i="1"/>
  <c r="DW187" i="1"/>
  <c r="DV187" i="1"/>
  <c r="DU187" i="1"/>
  <c r="DT187" i="1"/>
  <c r="BX187" i="1"/>
  <c r="BW187" i="1"/>
  <c r="BV187" i="1"/>
  <c r="BU187" i="1"/>
  <c r="X187" i="1"/>
  <c r="W187" i="1"/>
  <c r="V187" i="1"/>
  <c r="DX186" i="1"/>
  <c r="DW186" i="1"/>
  <c r="DV186" i="1"/>
  <c r="DU186" i="1"/>
  <c r="DT186" i="1"/>
  <c r="BX186" i="1"/>
  <c r="BW186" i="1"/>
  <c r="BV186" i="1"/>
  <c r="BU186" i="1"/>
  <c r="X186" i="1"/>
  <c r="W186" i="1"/>
  <c r="V186" i="1"/>
  <c r="DX185" i="1"/>
  <c r="DW185" i="1"/>
  <c r="DV185" i="1"/>
  <c r="DU185" i="1"/>
  <c r="DT185" i="1"/>
  <c r="BX185" i="1"/>
  <c r="BW185" i="1"/>
  <c r="BV185" i="1"/>
  <c r="BU185" i="1"/>
  <c r="X185" i="1"/>
  <c r="W185" i="1"/>
  <c r="V185" i="1"/>
  <c r="DX184" i="1"/>
  <c r="DW184" i="1"/>
  <c r="DV184" i="1"/>
  <c r="DU184" i="1"/>
  <c r="DT184" i="1"/>
  <c r="BX184" i="1"/>
  <c r="BW184" i="1"/>
  <c r="BV184" i="1"/>
  <c r="BU184" i="1"/>
  <c r="X184" i="1"/>
  <c r="W184" i="1"/>
  <c r="V184" i="1"/>
  <c r="DX183" i="1"/>
  <c r="DW183" i="1"/>
  <c r="DV183" i="1"/>
  <c r="DU183" i="1"/>
  <c r="DT183" i="1"/>
  <c r="BX183" i="1"/>
  <c r="BW183" i="1"/>
  <c r="BV183" i="1"/>
  <c r="BU183" i="1"/>
  <c r="X183" i="1"/>
  <c r="W183" i="1"/>
  <c r="V183" i="1"/>
  <c r="DX182" i="1"/>
  <c r="DW182" i="1"/>
  <c r="DV182" i="1"/>
  <c r="DU182" i="1"/>
  <c r="DT182" i="1"/>
  <c r="BX182" i="1"/>
  <c r="BW182" i="1"/>
  <c r="BV182" i="1"/>
  <c r="BU182" i="1"/>
  <c r="X182" i="1"/>
  <c r="W182" i="1"/>
  <c r="V182" i="1"/>
  <c r="DX181" i="1"/>
  <c r="DW181" i="1"/>
  <c r="DV181" i="1"/>
  <c r="DU181" i="1"/>
  <c r="DT181" i="1"/>
  <c r="BX181" i="1"/>
  <c r="BW181" i="1"/>
  <c r="BV181" i="1"/>
  <c r="BU181" i="1"/>
  <c r="X181" i="1"/>
  <c r="W181" i="1"/>
  <c r="V181" i="1"/>
  <c r="DX180" i="1"/>
  <c r="DW180" i="1"/>
  <c r="DV180" i="1"/>
  <c r="DU180" i="1"/>
  <c r="DT180" i="1"/>
  <c r="BX180" i="1"/>
  <c r="BW180" i="1"/>
  <c r="BV180" i="1"/>
  <c r="BU180" i="1"/>
  <c r="X180" i="1"/>
  <c r="W180" i="1"/>
  <c r="V180" i="1"/>
  <c r="DX179" i="1"/>
  <c r="DW179" i="1"/>
  <c r="DV179" i="1"/>
  <c r="DU179" i="1"/>
  <c r="DT179" i="1"/>
  <c r="BX179" i="1"/>
  <c r="BW179" i="1"/>
  <c r="BV179" i="1"/>
  <c r="BU179" i="1"/>
  <c r="X179" i="1"/>
  <c r="W179" i="1"/>
  <c r="V179" i="1"/>
  <c r="DX178" i="1"/>
  <c r="DW178" i="1"/>
  <c r="DV178" i="1"/>
  <c r="DU178" i="1"/>
  <c r="DT178" i="1"/>
  <c r="BX178" i="1"/>
  <c r="BW178" i="1"/>
  <c r="BV178" i="1"/>
  <c r="BU178" i="1"/>
  <c r="X178" i="1"/>
  <c r="W178" i="1"/>
  <c r="V178" i="1"/>
  <c r="DX177" i="1"/>
  <c r="DW177" i="1"/>
  <c r="DV177" i="1"/>
  <c r="DU177" i="1"/>
  <c r="DT177" i="1"/>
  <c r="BX177" i="1"/>
  <c r="BW177" i="1"/>
  <c r="BV177" i="1"/>
  <c r="BU177" i="1"/>
  <c r="X177" i="1"/>
  <c r="W177" i="1"/>
  <c r="V177" i="1"/>
  <c r="DX176" i="1"/>
  <c r="DW176" i="1"/>
  <c r="DV176" i="1"/>
  <c r="DU176" i="1"/>
  <c r="DT176" i="1"/>
  <c r="BX176" i="1"/>
  <c r="BW176" i="1"/>
  <c r="BV176" i="1"/>
  <c r="BU176" i="1"/>
  <c r="X176" i="1"/>
  <c r="W176" i="1"/>
  <c r="V176" i="1"/>
  <c r="DX175" i="1"/>
  <c r="DW175" i="1"/>
  <c r="DV175" i="1"/>
  <c r="DU175" i="1"/>
  <c r="DT175" i="1"/>
  <c r="BX175" i="1"/>
  <c r="BW175" i="1"/>
  <c r="BV175" i="1"/>
  <c r="BU175" i="1"/>
  <c r="X175" i="1"/>
  <c r="W175" i="1"/>
  <c r="V175" i="1"/>
  <c r="DX174" i="1"/>
  <c r="DW174" i="1"/>
  <c r="DV174" i="1"/>
  <c r="DU174" i="1"/>
  <c r="DT174" i="1"/>
  <c r="BX174" i="1"/>
  <c r="BW174" i="1"/>
  <c r="BV174" i="1"/>
  <c r="BU174" i="1"/>
  <c r="X174" i="1"/>
  <c r="W174" i="1"/>
  <c r="V174" i="1"/>
  <c r="DX173" i="1"/>
  <c r="DW173" i="1"/>
  <c r="DV173" i="1"/>
  <c r="DU173" i="1"/>
  <c r="DT173" i="1"/>
  <c r="BX173" i="1"/>
  <c r="BW173" i="1"/>
  <c r="BV173" i="1"/>
  <c r="BU173" i="1"/>
  <c r="X173" i="1"/>
  <c r="W173" i="1"/>
  <c r="V173" i="1"/>
  <c r="DX172" i="1"/>
  <c r="DW172" i="1"/>
  <c r="DV172" i="1"/>
  <c r="DU172" i="1"/>
  <c r="DT172" i="1"/>
  <c r="BX172" i="1"/>
  <c r="BW172" i="1"/>
  <c r="BV172" i="1"/>
  <c r="BU172" i="1"/>
  <c r="X172" i="1"/>
  <c r="W172" i="1"/>
  <c r="V172" i="1"/>
  <c r="DX171" i="1"/>
  <c r="DW171" i="1"/>
  <c r="DV171" i="1"/>
  <c r="DU171" i="1"/>
  <c r="DT171" i="1"/>
  <c r="BX171" i="1"/>
  <c r="BW171" i="1"/>
  <c r="BV171" i="1"/>
  <c r="BU171" i="1"/>
  <c r="X171" i="1"/>
  <c r="W171" i="1"/>
  <c r="V171" i="1"/>
  <c r="DX170" i="1"/>
  <c r="DW170" i="1"/>
  <c r="DV170" i="1"/>
  <c r="DU170" i="1"/>
  <c r="DT170" i="1"/>
  <c r="BX170" i="1"/>
  <c r="BW170" i="1"/>
  <c r="BV170" i="1"/>
  <c r="BU170" i="1"/>
  <c r="X170" i="1"/>
  <c r="W170" i="1"/>
  <c r="V170" i="1"/>
  <c r="DX169" i="1"/>
  <c r="DW169" i="1"/>
  <c r="DV169" i="1"/>
  <c r="DU169" i="1"/>
  <c r="DT169" i="1"/>
  <c r="BX169" i="1"/>
  <c r="BW169" i="1"/>
  <c r="BV169" i="1"/>
  <c r="BU169" i="1"/>
  <c r="X169" i="1"/>
  <c r="W169" i="1"/>
  <c r="V169" i="1"/>
  <c r="DX168" i="1"/>
  <c r="DW168" i="1"/>
  <c r="DV168" i="1"/>
  <c r="DU168" i="1"/>
  <c r="DT168" i="1"/>
  <c r="BX168" i="1"/>
  <c r="BW168" i="1"/>
  <c r="BV168" i="1"/>
  <c r="BU168" i="1"/>
  <c r="X168" i="1"/>
  <c r="W168" i="1"/>
  <c r="V168" i="1"/>
  <c r="DX167" i="1"/>
  <c r="DW167" i="1"/>
  <c r="DV167" i="1"/>
  <c r="DU167" i="1"/>
  <c r="DT167" i="1"/>
  <c r="BX167" i="1"/>
  <c r="BW167" i="1"/>
  <c r="BV167" i="1"/>
  <c r="BU167" i="1"/>
  <c r="X167" i="1"/>
  <c r="W167" i="1"/>
  <c r="V167" i="1"/>
  <c r="DX166" i="1"/>
  <c r="DW166" i="1"/>
  <c r="DV166" i="1"/>
  <c r="DU166" i="1"/>
  <c r="DT166" i="1"/>
  <c r="BX166" i="1"/>
  <c r="BW166" i="1"/>
  <c r="BV166" i="1"/>
  <c r="BU166" i="1"/>
  <c r="X166" i="1"/>
  <c r="W166" i="1"/>
  <c r="V166" i="1"/>
  <c r="DX165" i="1"/>
  <c r="DW165" i="1"/>
  <c r="DV165" i="1"/>
  <c r="DU165" i="1"/>
  <c r="DT165" i="1"/>
  <c r="BX165" i="1"/>
  <c r="BW165" i="1"/>
  <c r="BV165" i="1"/>
  <c r="BU165" i="1"/>
  <c r="X165" i="1"/>
  <c r="W165" i="1"/>
  <c r="V165" i="1"/>
  <c r="DX164" i="1"/>
  <c r="DW164" i="1"/>
  <c r="DV164" i="1"/>
  <c r="DU164" i="1"/>
  <c r="DT164" i="1"/>
  <c r="BX164" i="1"/>
  <c r="BW164" i="1"/>
  <c r="BV164" i="1"/>
  <c r="BU164" i="1"/>
  <c r="X164" i="1"/>
  <c r="W164" i="1"/>
  <c r="V164" i="1"/>
  <c r="DX163" i="1"/>
  <c r="DW163" i="1"/>
  <c r="DV163" i="1"/>
  <c r="DU163" i="1"/>
  <c r="DT163" i="1"/>
  <c r="BX163" i="1"/>
  <c r="BW163" i="1"/>
  <c r="BV163" i="1"/>
  <c r="BU163" i="1"/>
  <c r="X163" i="1"/>
  <c r="W163" i="1"/>
  <c r="V163" i="1"/>
  <c r="DX162" i="1"/>
  <c r="DW162" i="1"/>
  <c r="DV162" i="1"/>
  <c r="DU162" i="1"/>
  <c r="DT162" i="1"/>
  <c r="BX162" i="1"/>
  <c r="BW162" i="1"/>
  <c r="BV162" i="1"/>
  <c r="BU162" i="1"/>
  <c r="X162" i="1"/>
  <c r="W162" i="1"/>
  <c r="V162" i="1"/>
  <c r="DX161" i="1"/>
  <c r="DW161" i="1"/>
  <c r="DV161" i="1"/>
  <c r="DU161" i="1"/>
  <c r="DT161" i="1"/>
  <c r="BX161" i="1"/>
  <c r="BW161" i="1"/>
  <c r="BV161" i="1"/>
  <c r="BU161" i="1"/>
  <c r="X161" i="1"/>
  <c r="W161" i="1"/>
  <c r="V161" i="1"/>
  <c r="DX160" i="1"/>
  <c r="DW160" i="1"/>
  <c r="DV160" i="1"/>
  <c r="DU160" i="1"/>
  <c r="DT160" i="1"/>
  <c r="BX160" i="1"/>
  <c r="BW160" i="1"/>
  <c r="BV160" i="1"/>
  <c r="BU160" i="1"/>
  <c r="X160" i="1"/>
  <c r="W160" i="1"/>
  <c r="V160" i="1"/>
  <c r="DX159" i="1"/>
  <c r="DW159" i="1"/>
  <c r="DV159" i="1"/>
  <c r="DU159" i="1"/>
  <c r="DT159" i="1"/>
  <c r="BX159" i="1"/>
  <c r="BW159" i="1"/>
  <c r="BV159" i="1"/>
  <c r="BU159" i="1"/>
  <c r="X159" i="1"/>
  <c r="W159" i="1"/>
  <c r="V159" i="1"/>
  <c r="DX158" i="1"/>
  <c r="DW158" i="1"/>
  <c r="DV158" i="1"/>
  <c r="DU158" i="1"/>
  <c r="DT158" i="1"/>
  <c r="BX158" i="1"/>
  <c r="BW158" i="1"/>
  <c r="BV158" i="1"/>
  <c r="BU158" i="1"/>
  <c r="X158" i="1"/>
  <c r="W158" i="1"/>
  <c r="V158" i="1"/>
  <c r="DX157" i="1"/>
  <c r="DW157" i="1"/>
  <c r="DV157" i="1"/>
  <c r="DU157" i="1"/>
  <c r="DT157" i="1"/>
  <c r="BX157" i="1"/>
  <c r="BW157" i="1"/>
  <c r="BV157" i="1"/>
  <c r="BU157" i="1"/>
  <c r="X157" i="1"/>
  <c r="W157" i="1"/>
  <c r="V157" i="1"/>
  <c r="DX156" i="1"/>
  <c r="DW156" i="1"/>
  <c r="DV156" i="1"/>
  <c r="DU156" i="1"/>
  <c r="DT156" i="1"/>
  <c r="BX156" i="1"/>
  <c r="BW156" i="1"/>
  <c r="BV156" i="1"/>
  <c r="BU156" i="1"/>
  <c r="X156" i="1"/>
  <c r="W156" i="1"/>
  <c r="V156" i="1"/>
  <c r="DX155" i="1"/>
  <c r="DW155" i="1"/>
  <c r="DV155" i="1"/>
  <c r="DU155" i="1"/>
  <c r="DT155" i="1"/>
  <c r="BX155" i="1"/>
  <c r="BW155" i="1"/>
  <c r="BV155" i="1"/>
  <c r="BU155" i="1"/>
  <c r="X155" i="1"/>
  <c r="W155" i="1"/>
  <c r="V155" i="1"/>
  <c r="DX154" i="1"/>
  <c r="DW154" i="1"/>
  <c r="DV154" i="1"/>
  <c r="DU154" i="1"/>
  <c r="DT154" i="1"/>
  <c r="BX154" i="1"/>
  <c r="BW154" i="1"/>
  <c r="BV154" i="1"/>
  <c r="BU154" i="1"/>
  <c r="X154" i="1"/>
  <c r="W154" i="1"/>
  <c r="V154" i="1"/>
  <c r="DX153" i="1"/>
  <c r="DW153" i="1"/>
  <c r="DV153" i="1"/>
  <c r="DU153" i="1"/>
  <c r="DT153" i="1"/>
  <c r="BX153" i="1"/>
  <c r="BW153" i="1"/>
  <c r="BV153" i="1"/>
  <c r="BU153" i="1"/>
  <c r="X153" i="1"/>
  <c r="W153" i="1"/>
  <c r="V153" i="1"/>
  <c r="DX152" i="1"/>
  <c r="DW152" i="1"/>
  <c r="DV152" i="1"/>
  <c r="DU152" i="1"/>
  <c r="DT152" i="1"/>
  <c r="BX152" i="1"/>
  <c r="BW152" i="1"/>
  <c r="BV152" i="1"/>
  <c r="BU152" i="1"/>
  <c r="X152" i="1"/>
  <c r="W152" i="1"/>
  <c r="V152" i="1"/>
  <c r="DX151" i="1"/>
  <c r="DW151" i="1"/>
  <c r="DV151" i="1"/>
  <c r="DU151" i="1"/>
  <c r="DT151" i="1"/>
  <c r="BX151" i="1"/>
  <c r="BW151" i="1"/>
  <c r="BV151" i="1"/>
  <c r="BU151" i="1"/>
  <c r="X151" i="1"/>
  <c r="W151" i="1"/>
  <c r="V151" i="1"/>
  <c r="DX150" i="1"/>
  <c r="DW150" i="1"/>
  <c r="DV150" i="1"/>
  <c r="DU150" i="1"/>
  <c r="DT150" i="1"/>
  <c r="BX150" i="1"/>
  <c r="BW150" i="1"/>
  <c r="BV150" i="1"/>
  <c r="BU150" i="1"/>
  <c r="X150" i="1"/>
  <c r="W150" i="1"/>
  <c r="V150" i="1"/>
  <c r="DX149" i="1"/>
  <c r="DW149" i="1"/>
  <c r="DV149" i="1"/>
  <c r="DU149" i="1"/>
  <c r="DT149" i="1"/>
  <c r="BX149" i="1"/>
  <c r="BW149" i="1"/>
  <c r="BV149" i="1"/>
  <c r="BU149" i="1"/>
  <c r="X149" i="1"/>
  <c r="W149" i="1"/>
  <c r="V149" i="1"/>
  <c r="DX148" i="1"/>
  <c r="DW148" i="1"/>
  <c r="DV148" i="1"/>
  <c r="DU148" i="1"/>
  <c r="DT148" i="1"/>
  <c r="BX148" i="1"/>
  <c r="BW148" i="1"/>
  <c r="BV148" i="1"/>
  <c r="BU148" i="1"/>
  <c r="X148" i="1"/>
  <c r="W148" i="1"/>
  <c r="V148" i="1"/>
  <c r="DX147" i="1"/>
  <c r="DW147" i="1"/>
  <c r="DV147" i="1"/>
  <c r="DU147" i="1"/>
  <c r="DT147" i="1"/>
  <c r="BX147" i="1"/>
  <c r="BW147" i="1"/>
  <c r="BV147" i="1"/>
  <c r="BU147" i="1"/>
  <c r="X147" i="1"/>
  <c r="W147" i="1"/>
  <c r="V147" i="1"/>
  <c r="DX146" i="1"/>
  <c r="DW146" i="1"/>
  <c r="DV146" i="1"/>
  <c r="DU146" i="1"/>
  <c r="DT146" i="1"/>
  <c r="BX146" i="1"/>
  <c r="BW146" i="1"/>
  <c r="BV146" i="1"/>
  <c r="BU146" i="1"/>
  <c r="X146" i="1"/>
  <c r="W146" i="1"/>
  <c r="V146" i="1"/>
  <c r="DX145" i="1"/>
  <c r="DW145" i="1"/>
  <c r="DV145" i="1"/>
  <c r="DU145" i="1"/>
  <c r="DT145" i="1"/>
  <c r="BX145" i="1"/>
  <c r="BW145" i="1"/>
  <c r="BV145" i="1"/>
  <c r="BU145" i="1"/>
  <c r="X145" i="1"/>
  <c r="W145" i="1"/>
  <c r="V145" i="1"/>
  <c r="DX144" i="1"/>
  <c r="DW144" i="1"/>
  <c r="DV144" i="1"/>
  <c r="DU144" i="1"/>
  <c r="DT144" i="1"/>
  <c r="BX144" i="1"/>
  <c r="BW144" i="1"/>
  <c r="BV144" i="1"/>
  <c r="BU144" i="1"/>
  <c r="X144" i="1"/>
  <c r="W144" i="1"/>
  <c r="V144" i="1"/>
  <c r="DX143" i="1"/>
  <c r="DW143" i="1"/>
  <c r="DV143" i="1"/>
  <c r="DU143" i="1"/>
  <c r="DT143" i="1"/>
  <c r="BX143" i="1"/>
  <c r="BW143" i="1"/>
  <c r="BV143" i="1"/>
  <c r="BU143" i="1"/>
  <c r="X143" i="1"/>
  <c r="W143" i="1"/>
  <c r="V143" i="1"/>
  <c r="DX142" i="1"/>
  <c r="DW142" i="1"/>
  <c r="DV142" i="1"/>
  <c r="DU142" i="1"/>
  <c r="DT142" i="1"/>
  <c r="BX142" i="1"/>
  <c r="BW142" i="1"/>
  <c r="BV142" i="1"/>
  <c r="BU142" i="1"/>
  <c r="X142" i="1"/>
  <c r="W142" i="1"/>
  <c r="V142" i="1"/>
  <c r="DX141" i="1"/>
  <c r="DW141" i="1"/>
  <c r="DV141" i="1"/>
  <c r="DU141" i="1"/>
  <c r="DT141" i="1"/>
  <c r="BX141" i="1"/>
  <c r="BW141" i="1"/>
  <c r="BV141" i="1"/>
  <c r="BU141" i="1"/>
  <c r="X141" i="1"/>
  <c r="W141" i="1"/>
  <c r="V141" i="1"/>
  <c r="DX140" i="1"/>
  <c r="DW140" i="1"/>
  <c r="DV140" i="1"/>
  <c r="DU140" i="1"/>
  <c r="DT140" i="1"/>
  <c r="BX140" i="1"/>
  <c r="BW140" i="1"/>
  <c r="BV140" i="1"/>
  <c r="BU140" i="1"/>
  <c r="X140" i="1"/>
  <c r="W140" i="1"/>
  <c r="V140" i="1"/>
  <c r="DX139" i="1"/>
  <c r="DW139" i="1"/>
  <c r="DV139" i="1"/>
  <c r="DU139" i="1"/>
  <c r="DT139" i="1"/>
  <c r="BX139" i="1"/>
  <c r="BW139" i="1"/>
  <c r="BV139" i="1"/>
  <c r="BU139" i="1"/>
  <c r="X139" i="1"/>
  <c r="W139" i="1"/>
  <c r="V139" i="1"/>
  <c r="DX138" i="1"/>
  <c r="DW138" i="1"/>
  <c r="DV138" i="1"/>
  <c r="DU138" i="1"/>
  <c r="DT138" i="1"/>
  <c r="BX138" i="1"/>
  <c r="BW138" i="1"/>
  <c r="BV138" i="1"/>
  <c r="BU138" i="1"/>
  <c r="X138" i="1"/>
  <c r="W138" i="1"/>
  <c r="V138" i="1"/>
  <c r="DX137" i="1"/>
  <c r="DW137" i="1"/>
  <c r="DV137" i="1"/>
  <c r="DU137" i="1"/>
  <c r="DT137" i="1"/>
  <c r="BX137" i="1"/>
  <c r="BW137" i="1"/>
  <c r="BV137" i="1"/>
  <c r="BU137" i="1"/>
  <c r="X137" i="1"/>
  <c r="W137" i="1"/>
  <c r="V137" i="1"/>
  <c r="DX136" i="1"/>
  <c r="DW136" i="1"/>
  <c r="DV136" i="1"/>
  <c r="DU136" i="1"/>
  <c r="DT136" i="1"/>
  <c r="BX136" i="1"/>
  <c r="BW136" i="1"/>
  <c r="BV136" i="1"/>
  <c r="BU136" i="1"/>
  <c r="X136" i="1"/>
  <c r="W136" i="1"/>
  <c r="V136" i="1"/>
  <c r="DX135" i="1"/>
  <c r="DW135" i="1"/>
  <c r="DV135" i="1"/>
  <c r="DU135" i="1"/>
  <c r="DT135" i="1"/>
  <c r="BX135" i="1"/>
  <c r="BW135" i="1"/>
  <c r="BV135" i="1"/>
  <c r="BU135" i="1"/>
  <c r="X135" i="1"/>
  <c r="W135" i="1"/>
  <c r="V135" i="1"/>
  <c r="DX134" i="1"/>
  <c r="DW134" i="1"/>
  <c r="DV134" i="1"/>
  <c r="DU134" i="1"/>
  <c r="DT134" i="1"/>
  <c r="BX134" i="1"/>
  <c r="BW134" i="1"/>
  <c r="BV134" i="1"/>
  <c r="BU134" i="1"/>
  <c r="X134" i="1"/>
  <c r="W134" i="1"/>
  <c r="V134" i="1"/>
  <c r="DX133" i="1"/>
  <c r="DW133" i="1"/>
  <c r="DV133" i="1"/>
  <c r="DU133" i="1"/>
  <c r="DT133" i="1"/>
  <c r="BX133" i="1"/>
  <c r="BW133" i="1"/>
  <c r="BV133" i="1"/>
  <c r="BU133" i="1"/>
  <c r="X133" i="1"/>
  <c r="W133" i="1"/>
  <c r="V133" i="1"/>
  <c r="DX132" i="1"/>
  <c r="DW132" i="1"/>
  <c r="DV132" i="1"/>
  <c r="DU132" i="1"/>
  <c r="DT132" i="1"/>
  <c r="BX132" i="1"/>
  <c r="BW132" i="1"/>
  <c r="BV132" i="1"/>
  <c r="BU132" i="1"/>
  <c r="X132" i="1"/>
  <c r="W132" i="1"/>
  <c r="V132" i="1"/>
  <c r="DX131" i="1"/>
  <c r="DW131" i="1"/>
  <c r="DV131" i="1"/>
  <c r="DU131" i="1"/>
  <c r="DT131" i="1"/>
  <c r="BX131" i="1"/>
  <c r="BW131" i="1"/>
  <c r="BV131" i="1"/>
  <c r="BU131" i="1"/>
  <c r="X131" i="1"/>
  <c r="W131" i="1"/>
  <c r="V131" i="1"/>
  <c r="DX130" i="1"/>
  <c r="DW130" i="1"/>
  <c r="DV130" i="1"/>
  <c r="DU130" i="1"/>
  <c r="DT130" i="1"/>
  <c r="BX130" i="1"/>
  <c r="BW130" i="1"/>
  <c r="BV130" i="1"/>
  <c r="BU130" i="1"/>
  <c r="X130" i="1"/>
  <c r="W130" i="1"/>
  <c r="V130" i="1"/>
  <c r="DX129" i="1"/>
  <c r="DW129" i="1"/>
  <c r="DV129" i="1"/>
  <c r="DU129" i="1"/>
  <c r="DT129" i="1"/>
  <c r="BX129" i="1"/>
  <c r="BW129" i="1"/>
  <c r="BV129" i="1"/>
  <c r="BU129" i="1"/>
  <c r="X129" i="1"/>
  <c r="W129" i="1"/>
  <c r="V129" i="1"/>
  <c r="DX128" i="1"/>
  <c r="DW128" i="1"/>
  <c r="DV128" i="1"/>
  <c r="DU128" i="1"/>
  <c r="DT128" i="1"/>
  <c r="BX128" i="1"/>
  <c r="BW128" i="1"/>
  <c r="BV128" i="1"/>
  <c r="BU128" i="1"/>
  <c r="X128" i="1"/>
  <c r="W128" i="1"/>
  <c r="V128" i="1"/>
  <c r="DX127" i="1"/>
  <c r="DW127" i="1"/>
  <c r="DV127" i="1"/>
  <c r="DU127" i="1"/>
  <c r="DT127" i="1"/>
  <c r="BX127" i="1"/>
  <c r="BW127" i="1"/>
  <c r="BV127" i="1"/>
  <c r="BU127" i="1"/>
  <c r="X127" i="1"/>
  <c r="W127" i="1"/>
  <c r="V127" i="1"/>
  <c r="DX126" i="1"/>
  <c r="DW126" i="1"/>
  <c r="DV126" i="1"/>
  <c r="DU126" i="1"/>
  <c r="DT126" i="1"/>
  <c r="BX126" i="1"/>
  <c r="BW126" i="1"/>
  <c r="BV126" i="1"/>
  <c r="BU126" i="1"/>
  <c r="X126" i="1"/>
  <c r="W126" i="1"/>
  <c r="V126" i="1"/>
  <c r="DX125" i="1"/>
  <c r="DW125" i="1"/>
  <c r="DV125" i="1"/>
  <c r="DU125" i="1"/>
  <c r="DT125" i="1"/>
  <c r="BX125" i="1"/>
  <c r="BW125" i="1"/>
  <c r="BV125" i="1"/>
  <c r="BU125" i="1"/>
  <c r="X125" i="1"/>
  <c r="W125" i="1"/>
  <c r="V125" i="1"/>
  <c r="DX124" i="1"/>
  <c r="DW124" i="1"/>
  <c r="DV124" i="1"/>
  <c r="DU124" i="1"/>
  <c r="DT124" i="1"/>
  <c r="BX124" i="1"/>
  <c r="BW124" i="1"/>
  <c r="BV124" i="1"/>
  <c r="BU124" i="1"/>
  <c r="X124" i="1"/>
  <c r="W124" i="1"/>
  <c r="V124" i="1"/>
  <c r="DX123" i="1"/>
  <c r="DW123" i="1"/>
  <c r="DV123" i="1"/>
  <c r="DU123" i="1"/>
  <c r="DT123" i="1"/>
  <c r="BX123" i="1"/>
  <c r="BW123" i="1"/>
  <c r="BV123" i="1"/>
  <c r="BU123" i="1"/>
  <c r="X123" i="1"/>
  <c r="W123" i="1"/>
  <c r="V123" i="1"/>
  <c r="DX122" i="1"/>
  <c r="DW122" i="1"/>
  <c r="DV122" i="1"/>
  <c r="DU122" i="1"/>
  <c r="DT122" i="1"/>
  <c r="BX122" i="1"/>
  <c r="BW122" i="1"/>
  <c r="BV122" i="1"/>
  <c r="BU122" i="1"/>
  <c r="X122" i="1"/>
  <c r="W122" i="1"/>
  <c r="V122" i="1"/>
  <c r="DX121" i="1"/>
  <c r="DW121" i="1"/>
  <c r="DV121" i="1"/>
  <c r="DU121" i="1"/>
  <c r="DT121" i="1"/>
  <c r="BX121" i="1"/>
  <c r="BW121" i="1"/>
  <c r="BV121" i="1"/>
  <c r="BU121" i="1"/>
  <c r="X121" i="1"/>
  <c r="W121" i="1"/>
  <c r="V121" i="1"/>
  <c r="DX120" i="1"/>
  <c r="DW120" i="1"/>
  <c r="DV120" i="1"/>
  <c r="DU120" i="1"/>
  <c r="DT120" i="1"/>
  <c r="BX120" i="1"/>
  <c r="BW120" i="1"/>
  <c r="BV120" i="1"/>
  <c r="BU120" i="1"/>
  <c r="X120" i="1"/>
  <c r="W120" i="1"/>
  <c r="V120" i="1"/>
  <c r="DX119" i="1"/>
  <c r="DW119" i="1"/>
  <c r="DV119" i="1"/>
  <c r="DU119" i="1"/>
  <c r="DT119" i="1"/>
  <c r="BX119" i="1"/>
  <c r="BW119" i="1"/>
  <c r="BV119" i="1"/>
  <c r="BU119" i="1"/>
  <c r="X119" i="1"/>
  <c r="W119" i="1"/>
  <c r="V119" i="1"/>
  <c r="DX118" i="1"/>
  <c r="DW118" i="1"/>
  <c r="DV118" i="1"/>
  <c r="DU118" i="1"/>
  <c r="DT118" i="1"/>
  <c r="BX118" i="1"/>
  <c r="BW118" i="1"/>
  <c r="BV118" i="1"/>
  <c r="BU118" i="1"/>
  <c r="X118" i="1"/>
  <c r="W118" i="1"/>
  <c r="V118" i="1"/>
  <c r="DX117" i="1"/>
  <c r="DW117" i="1"/>
  <c r="DV117" i="1"/>
  <c r="DU117" i="1"/>
  <c r="DT117" i="1"/>
  <c r="BX117" i="1"/>
  <c r="BW117" i="1"/>
  <c r="BV117" i="1"/>
  <c r="BU117" i="1"/>
  <c r="X117" i="1"/>
  <c r="W117" i="1"/>
  <c r="V117" i="1"/>
  <c r="DX116" i="1"/>
  <c r="DW116" i="1"/>
  <c r="DV116" i="1"/>
  <c r="DU116" i="1"/>
  <c r="DT116" i="1"/>
  <c r="BX116" i="1"/>
  <c r="BW116" i="1"/>
  <c r="BV116" i="1"/>
  <c r="BU116" i="1"/>
  <c r="X116" i="1"/>
  <c r="W116" i="1"/>
  <c r="V116" i="1"/>
  <c r="DX115" i="1"/>
  <c r="DW115" i="1"/>
  <c r="DV115" i="1"/>
  <c r="DU115" i="1"/>
  <c r="DT115" i="1"/>
  <c r="BX115" i="1"/>
  <c r="BW115" i="1"/>
  <c r="BV115" i="1"/>
  <c r="BU115" i="1"/>
  <c r="X115" i="1"/>
  <c r="W115" i="1"/>
  <c r="V115" i="1"/>
  <c r="DX114" i="1"/>
  <c r="DW114" i="1"/>
  <c r="DV114" i="1"/>
  <c r="DU114" i="1"/>
  <c r="DT114" i="1"/>
  <c r="BX114" i="1"/>
  <c r="BW114" i="1"/>
  <c r="BV114" i="1"/>
  <c r="BU114" i="1"/>
  <c r="X114" i="1"/>
  <c r="W114" i="1"/>
  <c r="V114" i="1"/>
  <c r="DX113" i="1"/>
  <c r="DW113" i="1"/>
  <c r="DV113" i="1"/>
  <c r="DU113" i="1"/>
  <c r="DT113" i="1"/>
  <c r="BX113" i="1"/>
  <c r="BW113" i="1"/>
  <c r="BV113" i="1"/>
  <c r="BU113" i="1"/>
  <c r="X113" i="1"/>
  <c r="W113" i="1"/>
  <c r="V113" i="1"/>
  <c r="DX112" i="1"/>
  <c r="DW112" i="1"/>
  <c r="DV112" i="1"/>
  <c r="DU112" i="1"/>
  <c r="DT112" i="1"/>
  <c r="BX112" i="1"/>
  <c r="BW112" i="1"/>
  <c r="BV112" i="1"/>
  <c r="BU112" i="1"/>
  <c r="X112" i="1"/>
  <c r="W112" i="1"/>
  <c r="V112" i="1"/>
  <c r="DX111" i="1"/>
  <c r="DW111" i="1"/>
  <c r="DV111" i="1"/>
  <c r="DU111" i="1"/>
  <c r="DT111" i="1"/>
  <c r="BX111" i="1"/>
  <c r="BW111" i="1"/>
  <c r="BV111" i="1"/>
  <c r="BU111" i="1"/>
  <c r="X111" i="1"/>
  <c r="W111" i="1"/>
  <c r="V111" i="1"/>
  <c r="DX110" i="1"/>
  <c r="DW110" i="1"/>
  <c r="DV110" i="1"/>
  <c r="DU110" i="1"/>
  <c r="DT110" i="1"/>
  <c r="BX110" i="1"/>
  <c r="BW110" i="1"/>
  <c r="BV110" i="1"/>
  <c r="BU110" i="1"/>
  <c r="X110" i="1"/>
  <c r="W110" i="1"/>
  <c r="V110" i="1"/>
  <c r="DX109" i="1"/>
  <c r="DW109" i="1"/>
  <c r="DV109" i="1"/>
  <c r="DU109" i="1"/>
  <c r="DT109" i="1"/>
  <c r="BX109" i="1"/>
  <c r="BW109" i="1"/>
  <c r="BV109" i="1"/>
  <c r="BU109" i="1"/>
  <c r="X109" i="1"/>
  <c r="W109" i="1"/>
  <c r="V109" i="1"/>
  <c r="DX108" i="1"/>
  <c r="DW108" i="1"/>
  <c r="DV108" i="1"/>
  <c r="DU108" i="1"/>
  <c r="DT108" i="1"/>
  <c r="BX108" i="1"/>
  <c r="BW108" i="1"/>
  <c r="BV108" i="1"/>
  <c r="BU108" i="1"/>
  <c r="X108" i="1"/>
  <c r="W108" i="1"/>
  <c r="V108" i="1"/>
  <c r="DX107" i="1"/>
  <c r="DW107" i="1"/>
  <c r="DV107" i="1"/>
  <c r="DU107" i="1"/>
  <c r="DT107" i="1"/>
  <c r="BX107" i="1"/>
  <c r="BW107" i="1"/>
  <c r="BV107" i="1"/>
  <c r="BU107" i="1"/>
  <c r="X107" i="1"/>
  <c r="W107" i="1"/>
  <c r="V107" i="1"/>
  <c r="DX106" i="1"/>
  <c r="DW106" i="1"/>
  <c r="DV106" i="1"/>
  <c r="DU106" i="1"/>
  <c r="DT106" i="1"/>
  <c r="BX106" i="1"/>
  <c r="BW106" i="1"/>
  <c r="BV106" i="1"/>
  <c r="BU106" i="1"/>
  <c r="X106" i="1"/>
  <c r="W106" i="1"/>
  <c r="V106" i="1"/>
  <c r="DX105" i="1"/>
  <c r="DW105" i="1"/>
  <c r="DV105" i="1"/>
  <c r="DU105" i="1"/>
  <c r="DT105" i="1"/>
  <c r="BX105" i="1"/>
  <c r="BW105" i="1"/>
  <c r="BV105" i="1"/>
  <c r="BU105" i="1"/>
  <c r="X105" i="1"/>
  <c r="W105" i="1"/>
  <c r="V105" i="1"/>
  <c r="DX104" i="1"/>
  <c r="DW104" i="1"/>
  <c r="DV104" i="1"/>
  <c r="DU104" i="1"/>
  <c r="DT104" i="1"/>
  <c r="BX104" i="1"/>
  <c r="BW104" i="1"/>
  <c r="BV104" i="1"/>
  <c r="BU104" i="1"/>
  <c r="X104" i="1"/>
  <c r="W104" i="1"/>
  <c r="V104" i="1"/>
  <c r="DX103" i="1"/>
  <c r="DW103" i="1"/>
  <c r="DV103" i="1"/>
  <c r="DU103" i="1"/>
  <c r="DT103" i="1"/>
  <c r="BX103" i="1"/>
  <c r="BW103" i="1"/>
  <c r="BV103" i="1"/>
  <c r="BU103" i="1"/>
  <c r="X103" i="1"/>
  <c r="W103" i="1"/>
  <c r="V103" i="1"/>
  <c r="DX102" i="1"/>
  <c r="DW102" i="1"/>
  <c r="DV102" i="1"/>
  <c r="DU102" i="1"/>
  <c r="DT102" i="1"/>
  <c r="BX102" i="1"/>
  <c r="BW102" i="1"/>
  <c r="BV102" i="1"/>
  <c r="BU102" i="1"/>
  <c r="X102" i="1"/>
  <c r="W102" i="1"/>
  <c r="V102" i="1"/>
  <c r="DX101" i="1"/>
  <c r="DW101" i="1"/>
  <c r="DV101" i="1"/>
  <c r="DU101" i="1"/>
  <c r="DT101" i="1"/>
  <c r="BX101" i="1"/>
  <c r="BW101" i="1"/>
  <c r="BV101" i="1"/>
  <c r="BU101" i="1"/>
  <c r="X101" i="1"/>
  <c r="W101" i="1"/>
  <c r="V101" i="1"/>
  <c r="DX100" i="1"/>
  <c r="DW100" i="1"/>
  <c r="DV100" i="1"/>
  <c r="DU100" i="1"/>
  <c r="DT100" i="1"/>
  <c r="BX100" i="1"/>
  <c r="BW100" i="1"/>
  <c r="BV100" i="1"/>
  <c r="BU100" i="1"/>
  <c r="X100" i="1"/>
  <c r="W100" i="1"/>
  <c r="V100" i="1"/>
  <c r="DX99" i="1"/>
  <c r="DW99" i="1"/>
  <c r="DV99" i="1"/>
  <c r="DU99" i="1"/>
  <c r="DT99" i="1"/>
  <c r="BX99" i="1"/>
  <c r="BW99" i="1"/>
  <c r="BV99" i="1"/>
  <c r="BU99" i="1"/>
  <c r="X99" i="1"/>
  <c r="W99" i="1"/>
  <c r="V99" i="1"/>
  <c r="DX98" i="1"/>
  <c r="DW98" i="1"/>
  <c r="DV98" i="1"/>
  <c r="DU98" i="1"/>
  <c r="DT98" i="1"/>
  <c r="BX98" i="1"/>
  <c r="BW98" i="1"/>
  <c r="BV98" i="1"/>
  <c r="BU98" i="1"/>
  <c r="X98" i="1"/>
  <c r="W98" i="1"/>
  <c r="V98" i="1"/>
  <c r="DX97" i="1"/>
  <c r="DW97" i="1"/>
  <c r="DV97" i="1"/>
  <c r="DU97" i="1"/>
  <c r="DT97" i="1"/>
  <c r="BX97" i="1"/>
  <c r="BW97" i="1"/>
  <c r="BV97" i="1"/>
  <c r="BU97" i="1"/>
  <c r="X97" i="1"/>
  <c r="W97" i="1"/>
  <c r="V97" i="1"/>
  <c r="DX96" i="1"/>
  <c r="DW96" i="1"/>
  <c r="DV96" i="1"/>
  <c r="DU96" i="1"/>
  <c r="DT96" i="1"/>
  <c r="BX96" i="1"/>
  <c r="BW96" i="1"/>
  <c r="BV96" i="1"/>
  <c r="BU96" i="1"/>
  <c r="X96" i="1"/>
  <c r="W96" i="1"/>
  <c r="V96" i="1"/>
  <c r="DX95" i="1"/>
  <c r="DW95" i="1"/>
  <c r="DV95" i="1"/>
  <c r="DU95" i="1"/>
  <c r="DT95" i="1"/>
  <c r="BX95" i="1"/>
  <c r="BW95" i="1"/>
  <c r="BV95" i="1"/>
  <c r="BU95" i="1"/>
  <c r="X95" i="1"/>
  <c r="W95" i="1"/>
  <c r="V95" i="1"/>
  <c r="DX94" i="1"/>
  <c r="DW94" i="1"/>
  <c r="DV94" i="1"/>
  <c r="DU94" i="1"/>
  <c r="DT94" i="1"/>
  <c r="BX94" i="1"/>
  <c r="BW94" i="1"/>
  <c r="BV94" i="1"/>
  <c r="BU94" i="1"/>
  <c r="X94" i="1"/>
  <c r="W94" i="1"/>
  <c r="V94" i="1"/>
  <c r="DX93" i="1"/>
  <c r="DW93" i="1"/>
  <c r="DV93" i="1"/>
  <c r="DU93" i="1"/>
  <c r="DT93" i="1"/>
  <c r="BX93" i="1"/>
  <c r="BW93" i="1"/>
  <c r="BV93" i="1"/>
  <c r="BU93" i="1"/>
  <c r="X93" i="1"/>
  <c r="W93" i="1"/>
  <c r="V93" i="1"/>
  <c r="DX92" i="1"/>
  <c r="DW92" i="1"/>
  <c r="DV92" i="1"/>
  <c r="DU92" i="1"/>
  <c r="DT92" i="1"/>
  <c r="BX92" i="1"/>
  <c r="BW92" i="1"/>
  <c r="BV92" i="1"/>
  <c r="BU92" i="1"/>
  <c r="X92" i="1"/>
  <c r="W92" i="1"/>
  <c r="V92" i="1"/>
  <c r="DX91" i="1"/>
  <c r="DW91" i="1"/>
  <c r="DV91" i="1"/>
  <c r="DU91" i="1"/>
  <c r="DT91" i="1"/>
  <c r="BX91" i="1"/>
  <c r="BW91" i="1"/>
  <c r="BV91" i="1"/>
  <c r="BU91" i="1"/>
  <c r="X91" i="1"/>
  <c r="W91" i="1"/>
  <c r="V91" i="1"/>
  <c r="DX90" i="1"/>
  <c r="DW90" i="1"/>
  <c r="DV90" i="1"/>
  <c r="DU90" i="1"/>
  <c r="DT90" i="1"/>
  <c r="BX90" i="1"/>
  <c r="BW90" i="1"/>
  <c r="BV90" i="1"/>
  <c r="BU90" i="1"/>
  <c r="X90" i="1"/>
  <c r="W90" i="1"/>
  <c r="V90" i="1"/>
  <c r="DX89" i="1"/>
  <c r="DW89" i="1"/>
  <c r="DV89" i="1"/>
  <c r="DU89" i="1"/>
  <c r="DT89" i="1"/>
  <c r="BX89" i="1"/>
  <c r="BW89" i="1"/>
  <c r="BV89" i="1"/>
  <c r="BU89" i="1"/>
  <c r="X89" i="1"/>
  <c r="W89" i="1"/>
  <c r="V89" i="1"/>
  <c r="DX88" i="1"/>
  <c r="DW88" i="1"/>
  <c r="DV88" i="1"/>
  <c r="DU88" i="1"/>
  <c r="DT88" i="1"/>
  <c r="BX88" i="1"/>
  <c r="BW88" i="1"/>
  <c r="BV88" i="1"/>
  <c r="BU88" i="1"/>
  <c r="X88" i="1"/>
  <c r="W88" i="1"/>
  <c r="V88" i="1"/>
  <c r="DX87" i="1"/>
  <c r="DW87" i="1"/>
  <c r="DV87" i="1"/>
  <c r="DU87" i="1"/>
  <c r="DT87" i="1"/>
  <c r="BX87" i="1"/>
  <c r="BW87" i="1"/>
  <c r="BV87" i="1"/>
  <c r="BU87" i="1"/>
  <c r="X87" i="1"/>
  <c r="W87" i="1"/>
  <c r="V87" i="1"/>
  <c r="DX86" i="1"/>
  <c r="DW86" i="1"/>
  <c r="DV86" i="1"/>
  <c r="DU86" i="1"/>
  <c r="DT86" i="1"/>
  <c r="BX86" i="1"/>
  <c r="BW86" i="1"/>
  <c r="BV86" i="1"/>
  <c r="BU86" i="1"/>
  <c r="X86" i="1"/>
  <c r="W86" i="1"/>
  <c r="V86" i="1"/>
  <c r="DX85" i="1"/>
  <c r="DW85" i="1"/>
  <c r="DV85" i="1"/>
  <c r="DU85" i="1"/>
  <c r="DT85" i="1"/>
  <c r="BX85" i="1"/>
  <c r="BW85" i="1"/>
  <c r="BV85" i="1"/>
  <c r="BU85" i="1"/>
  <c r="X85" i="1"/>
  <c r="W85" i="1"/>
  <c r="V85" i="1"/>
  <c r="DX84" i="1"/>
  <c r="DW84" i="1"/>
  <c r="DV84" i="1"/>
  <c r="DU84" i="1"/>
  <c r="DT84" i="1"/>
  <c r="BX84" i="1"/>
  <c r="BW84" i="1"/>
  <c r="BV84" i="1"/>
  <c r="BU84" i="1"/>
  <c r="X84" i="1"/>
  <c r="W84" i="1"/>
  <c r="V84" i="1"/>
  <c r="DX83" i="1"/>
  <c r="DW83" i="1"/>
  <c r="DV83" i="1"/>
  <c r="DU83" i="1"/>
  <c r="DT83" i="1"/>
  <c r="BX83" i="1"/>
  <c r="BW83" i="1"/>
  <c r="BV83" i="1"/>
  <c r="BU83" i="1"/>
  <c r="X83" i="1"/>
  <c r="W83" i="1"/>
  <c r="V83" i="1"/>
  <c r="DX82" i="1"/>
  <c r="DW82" i="1"/>
  <c r="DV82" i="1"/>
  <c r="DU82" i="1"/>
  <c r="DT82" i="1"/>
  <c r="BX82" i="1"/>
  <c r="BW82" i="1"/>
  <c r="BV82" i="1"/>
  <c r="BU82" i="1"/>
  <c r="X82" i="1"/>
  <c r="W82" i="1"/>
  <c r="V82" i="1"/>
  <c r="DX81" i="1"/>
  <c r="DW81" i="1"/>
  <c r="DV81" i="1"/>
  <c r="DU81" i="1"/>
  <c r="DT81" i="1"/>
  <c r="BX81" i="1"/>
  <c r="BW81" i="1"/>
  <c r="BV81" i="1"/>
  <c r="BU81" i="1"/>
  <c r="X81" i="1"/>
  <c r="W81" i="1"/>
  <c r="V81" i="1"/>
  <c r="DX80" i="1"/>
  <c r="DW80" i="1"/>
  <c r="DV80" i="1"/>
  <c r="DU80" i="1"/>
  <c r="DT80" i="1"/>
  <c r="BX80" i="1"/>
  <c r="BW80" i="1"/>
  <c r="BV80" i="1"/>
  <c r="BU80" i="1"/>
  <c r="X80" i="1"/>
  <c r="W80" i="1"/>
  <c r="V80" i="1"/>
  <c r="DX79" i="1"/>
  <c r="DW79" i="1"/>
  <c r="DV79" i="1"/>
  <c r="DU79" i="1"/>
  <c r="DT79" i="1"/>
  <c r="BX79" i="1"/>
  <c r="BW79" i="1"/>
  <c r="BV79" i="1"/>
  <c r="BU79" i="1"/>
  <c r="X79" i="1"/>
  <c r="W79" i="1"/>
  <c r="V79" i="1"/>
  <c r="DX78" i="1"/>
  <c r="DW78" i="1"/>
  <c r="DV78" i="1"/>
  <c r="DU78" i="1"/>
  <c r="DT78" i="1"/>
  <c r="BX78" i="1"/>
  <c r="BW78" i="1"/>
  <c r="BV78" i="1"/>
  <c r="BU78" i="1"/>
  <c r="X78" i="1"/>
  <c r="W78" i="1"/>
  <c r="V78" i="1"/>
  <c r="DX77" i="1"/>
  <c r="DW77" i="1"/>
  <c r="DV77" i="1"/>
  <c r="DU77" i="1"/>
  <c r="DT77" i="1"/>
  <c r="BX77" i="1"/>
  <c r="BW77" i="1"/>
  <c r="BV77" i="1"/>
  <c r="BU77" i="1"/>
  <c r="X77" i="1"/>
  <c r="W77" i="1"/>
  <c r="V77" i="1"/>
  <c r="DX76" i="1"/>
  <c r="DW76" i="1"/>
  <c r="DV76" i="1"/>
  <c r="DU76" i="1"/>
  <c r="DT76" i="1"/>
  <c r="BX76" i="1"/>
  <c r="BW76" i="1"/>
  <c r="BV76" i="1"/>
  <c r="BU76" i="1"/>
  <c r="X76" i="1"/>
  <c r="W76" i="1"/>
  <c r="V76" i="1"/>
  <c r="DX75" i="1"/>
  <c r="DW75" i="1"/>
  <c r="DV75" i="1"/>
  <c r="DU75" i="1"/>
  <c r="DT75" i="1"/>
  <c r="BX75" i="1"/>
  <c r="BW75" i="1"/>
  <c r="BV75" i="1"/>
  <c r="BU75" i="1"/>
  <c r="X75" i="1"/>
  <c r="W75" i="1"/>
  <c r="V75" i="1"/>
  <c r="DX74" i="1"/>
  <c r="DW74" i="1"/>
  <c r="DV74" i="1"/>
  <c r="DU74" i="1"/>
  <c r="DT74" i="1"/>
  <c r="BX74" i="1"/>
  <c r="BW74" i="1"/>
  <c r="BV74" i="1"/>
  <c r="BU74" i="1"/>
  <c r="X74" i="1"/>
  <c r="W74" i="1"/>
  <c r="V74" i="1"/>
  <c r="DX73" i="1"/>
  <c r="DW73" i="1"/>
  <c r="DV73" i="1"/>
  <c r="DU73" i="1"/>
  <c r="DT73" i="1"/>
  <c r="BX73" i="1"/>
  <c r="BW73" i="1"/>
  <c r="BV73" i="1"/>
  <c r="BU73" i="1"/>
  <c r="X73" i="1"/>
  <c r="W73" i="1"/>
  <c r="V73" i="1"/>
  <c r="DX72" i="1"/>
  <c r="DW72" i="1"/>
  <c r="DV72" i="1"/>
  <c r="DU72" i="1"/>
  <c r="DT72" i="1"/>
  <c r="BX72" i="1"/>
  <c r="BW72" i="1"/>
  <c r="BV72" i="1"/>
  <c r="BU72" i="1"/>
  <c r="X72" i="1"/>
  <c r="W72" i="1"/>
  <c r="V72" i="1"/>
  <c r="DX71" i="1"/>
  <c r="DW71" i="1"/>
  <c r="DV71" i="1"/>
  <c r="DU71" i="1"/>
  <c r="DT71" i="1"/>
  <c r="BX71" i="1"/>
  <c r="BW71" i="1"/>
  <c r="BV71" i="1"/>
  <c r="BU71" i="1"/>
  <c r="X71" i="1"/>
  <c r="W71" i="1"/>
  <c r="V71" i="1"/>
  <c r="DX70" i="1"/>
  <c r="DW70" i="1"/>
  <c r="DV70" i="1"/>
  <c r="DU70" i="1"/>
  <c r="DT70" i="1"/>
  <c r="BX70" i="1"/>
  <c r="BW70" i="1"/>
  <c r="BV70" i="1"/>
  <c r="BU70" i="1"/>
  <c r="X70" i="1"/>
  <c r="W70" i="1"/>
  <c r="V70" i="1"/>
  <c r="DX69" i="1"/>
  <c r="DW69" i="1"/>
  <c r="DV69" i="1"/>
  <c r="DU69" i="1"/>
  <c r="DT69" i="1"/>
  <c r="BX69" i="1"/>
  <c r="BW69" i="1"/>
  <c r="BV69" i="1"/>
  <c r="BU69" i="1"/>
  <c r="X69" i="1"/>
  <c r="W69" i="1"/>
  <c r="V69" i="1"/>
  <c r="DX68" i="1"/>
  <c r="DW68" i="1"/>
  <c r="DV68" i="1"/>
  <c r="DU68" i="1"/>
  <c r="DT68" i="1"/>
  <c r="BX68" i="1"/>
  <c r="BW68" i="1"/>
  <c r="BV68" i="1"/>
  <c r="BU68" i="1"/>
  <c r="X68" i="1"/>
  <c r="W68" i="1"/>
  <c r="V68" i="1"/>
  <c r="DX67" i="1"/>
  <c r="DW67" i="1"/>
  <c r="DV67" i="1"/>
  <c r="DU67" i="1"/>
  <c r="DT67" i="1"/>
  <c r="BX67" i="1"/>
  <c r="BW67" i="1"/>
  <c r="BV67" i="1"/>
  <c r="BU67" i="1"/>
  <c r="X67" i="1"/>
  <c r="W67" i="1"/>
  <c r="V67" i="1"/>
  <c r="DX66" i="1"/>
  <c r="DW66" i="1"/>
  <c r="DV66" i="1"/>
  <c r="DU66" i="1"/>
  <c r="DT66" i="1"/>
  <c r="BX66" i="1"/>
  <c r="BW66" i="1"/>
  <c r="BV66" i="1"/>
  <c r="BU66" i="1"/>
  <c r="X66" i="1"/>
  <c r="W66" i="1"/>
  <c r="V66" i="1"/>
  <c r="DX65" i="1"/>
  <c r="DW65" i="1"/>
  <c r="DV65" i="1"/>
  <c r="DU65" i="1"/>
  <c r="DT65" i="1"/>
  <c r="BX65" i="1"/>
  <c r="BW65" i="1"/>
  <c r="BV65" i="1"/>
  <c r="BU65" i="1"/>
  <c r="X65" i="1"/>
  <c r="W65" i="1"/>
  <c r="V65" i="1"/>
  <c r="DX64" i="1"/>
  <c r="DW64" i="1"/>
  <c r="DV64" i="1"/>
  <c r="DU64" i="1"/>
  <c r="DT64" i="1"/>
  <c r="BX64" i="1"/>
  <c r="BW64" i="1"/>
  <c r="BV64" i="1"/>
  <c r="BU64" i="1"/>
  <c r="X64" i="1"/>
  <c r="W64" i="1"/>
  <c r="V64" i="1"/>
  <c r="DX63" i="1"/>
  <c r="DW63" i="1"/>
  <c r="DV63" i="1"/>
  <c r="DU63" i="1"/>
  <c r="DT63" i="1"/>
  <c r="BX63" i="1"/>
  <c r="BW63" i="1"/>
  <c r="BV63" i="1"/>
  <c r="BU63" i="1"/>
  <c r="X63" i="1"/>
  <c r="W63" i="1"/>
  <c r="V63" i="1"/>
  <c r="DX62" i="1"/>
  <c r="DW62" i="1"/>
  <c r="DV62" i="1"/>
  <c r="DU62" i="1"/>
  <c r="DT62" i="1"/>
  <c r="BX62" i="1"/>
  <c r="BW62" i="1"/>
  <c r="BV62" i="1"/>
  <c r="BU62" i="1"/>
  <c r="X62" i="1"/>
  <c r="W62" i="1"/>
  <c r="V62" i="1"/>
  <c r="DX61" i="1"/>
  <c r="DW61" i="1"/>
  <c r="DV61" i="1"/>
  <c r="DU61" i="1"/>
  <c r="DT61" i="1"/>
  <c r="BX61" i="1"/>
  <c r="BW61" i="1"/>
  <c r="BV61" i="1"/>
  <c r="BU61" i="1"/>
  <c r="X61" i="1"/>
  <c r="W61" i="1"/>
  <c r="V61" i="1"/>
  <c r="DX60" i="1"/>
  <c r="DW60" i="1"/>
  <c r="DV60" i="1"/>
  <c r="DU60" i="1"/>
  <c r="DT60" i="1"/>
  <c r="BX60" i="1"/>
  <c r="BW60" i="1"/>
  <c r="BV60" i="1"/>
  <c r="BU60" i="1"/>
  <c r="X60" i="1"/>
  <c r="W60" i="1"/>
  <c r="V60" i="1"/>
  <c r="DX59" i="1"/>
  <c r="DW59" i="1"/>
  <c r="DV59" i="1"/>
  <c r="DU59" i="1"/>
  <c r="DT59" i="1"/>
  <c r="BX59" i="1"/>
  <c r="BW59" i="1"/>
  <c r="BV59" i="1"/>
  <c r="BU59" i="1"/>
  <c r="X59" i="1"/>
  <c r="W59" i="1"/>
  <c r="V59" i="1"/>
  <c r="DX58" i="1"/>
  <c r="DW58" i="1"/>
  <c r="DV58" i="1"/>
  <c r="DU58" i="1"/>
  <c r="DT58" i="1"/>
  <c r="BX58" i="1"/>
  <c r="BW58" i="1"/>
  <c r="BV58" i="1"/>
  <c r="BU58" i="1"/>
  <c r="X58" i="1"/>
  <c r="W58" i="1"/>
  <c r="V58" i="1"/>
  <c r="DX57" i="1"/>
  <c r="DW57" i="1"/>
  <c r="DV57" i="1"/>
  <c r="DU57" i="1"/>
  <c r="DT57" i="1"/>
  <c r="BX57" i="1"/>
  <c r="BW57" i="1"/>
  <c r="BV57" i="1"/>
  <c r="BU57" i="1"/>
  <c r="X57" i="1"/>
  <c r="W57" i="1"/>
  <c r="V57" i="1"/>
  <c r="DX56" i="1"/>
  <c r="DW56" i="1"/>
  <c r="DV56" i="1"/>
  <c r="DU56" i="1"/>
  <c r="DT56" i="1"/>
  <c r="BX56" i="1"/>
  <c r="BW56" i="1"/>
  <c r="BV56" i="1"/>
  <c r="BU56" i="1"/>
  <c r="X56" i="1"/>
  <c r="W56" i="1"/>
  <c r="V56" i="1"/>
  <c r="DX55" i="1"/>
  <c r="DW55" i="1"/>
  <c r="DV55" i="1"/>
  <c r="DU55" i="1"/>
  <c r="DT55" i="1"/>
  <c r="BX55" i="1"/>
  <c r="BW55" i="1"/>
  <c r="BV55" i="1"/>
  <c r="BU55" i="1"/>
  <c r="X55" i="1"/>
  <c r="W55" i="1"/>
  <c r="V55" i="1"/>
  <c r="DX54" i="1"/>
  <c r="DW54" i="1"/>
  <c r="DV54" i="1"/>
  <c r="DU54" i="1"/>
  <c r="DT54" i="1"/>
  <c r="BX54" i="1"/>
  <c r="BW54" i="1"/>
  <c r="BV54" i="1"/>
  <c r="BU54" i="1"/>
  <c r="X54" i="1"/>
  <c r="W54" i="1"/>
  <c r="V54" i="1"/>
  <c r="DX53" i="1"/>
  <c r="DW53" i="1"/>
  <c r="DV53" i="1"/>
  <c r="DU53" i="1"/>
  <c r="DT53" i="1"/>
  <c r="BX53" i="1"/>
  <c r="BW53" i="1"/>
  <c r="BV53" i="1"/>
  <c r="BU53" i="1"/>
  <c r="X53" i="1"/>
  <c r="W53" i="1"/>
  <c r="V53" i="1"/>
  <c r="DX52" i="1"/>
  <c r="DW52" i="1"/>
  <c r="DV52" i="1"/>
  <c r="DU52" i="1"/>
  <c r="DT52" i="1"/>
  <c r="BX52" i="1"/>
  <c r="BW52" i="1"/>
  <c r="BV52" i="1"/>
  <c r="BU52" i="1"/>
  <c r="X52" i="1"/>
  <c r="W52" i="1"/>
  <c r="V52" i="1"/>
  <c r="DX51" i="1"/>
  <c r="DW51" i="1"/>
  <c r="DV51" i="1"/>
  <c r="DU51" i="1"/>
  <c r="DT51" i="1"/>
  <c r="BX51" i="1"/>
  <c r="BW51" i="1"/>
  <c r="BV51" i="1"/>
  <c r="BU51" i="1"/>
  <c r="X51" i="1"/>
  <c r="W51" i="1"/>
  <c r="V51" i="1"/>
  <c r="DX50" i="1"/>
  <c r="DW50" i="1"/>
  <c r="DV50" i="1"/>
  <c r="DU50" i="1"/>
  <c r="DT50" i="1"/>
  <c r="BX50" i="1"/>
  <c r="BW50" i="1"/>
  <c r="BV50" i="1"/>
  <c r="BU50" i="1"/>
  <c r="X50" i="1"/>
  <c r="W50" i="1"/>
  <c r="V50" i="1"/>
  <c r="DX49" i="1"/>
  <c r="DW49" i="1"/>
  <c r="DV49" i="1"/>
  <c r="DU49" i="1"/>
  <c r="DT49" i="1"/>
  <c r="BX49" i="1"/>
  <c r="BW49" i="1"/>
  <c r="BV49" i="1"/>
  <c r="BU49" i="1"/>
  <c r="X49" i="1"/>
  <c r="W49" i="1"/>
  <c r="V49" i="1"/>
  <c r="DX48" i="1"/>
  <c r="DW48" i="1"/>
  <c r="DV48" i="1"/>
  <c r="DU48" i="1"/>
  <c r="DT48" i="1"/>
  <c r="BX48" i="1"/>
  <c r="BW48" i="1"/>
  <c r="BV48" i="1"/>
  <c r="BU48" i="1"/>
  <c r="X48" i="1"/>
  <c r="W48" i="1"/>
  <c r="V48" i="1"/>
  <c r="DX47" i="1"/>
  <c r="DW47" i="1"/>
  <c r="DV47" i="1"/>
  <c r="DU47" i="1"/>
  <c r="DT47" i="1"/>
  <c r="BX47" i="1"/>
  <c r="BW47" i="1"/>
  <c r="BV47" i="1"/>
  <c r="BU47" i="1"/>
  <c r="X47" i="1"/>
  <c r="W47" i="1"/>
  <c r="V47" i="1"/>
  <c r="DX46" i="1"/>
  <c r="DW46" i="1"/>
  <c r="DV46" i="1"/>
  <c r="DU46" i="1"/>
  <c r="DT46" i="1"/>
  <c r="BX46" i="1"/>
  <c r="BW46" i="1"/>
  <c r="BV46" i="1"/>
  <c r="BU46" i="1"/>
  <c r="X46" i="1"/>
  <c r="W46" i="1"/>
  <c r="V46" i="1"/>
  <c r="DX45" i="1"/>
  <c r="DW45" i="1"/>
  <c r="DV45" i="1"/>
  <c r="DU45" i="1"/>
  <c r="DT45" i="1"/>
  <c r="BX45" i="1"/>
  <c r="BW45" i="1"/>
  <c r="BV45" i="1"/>
  <c r="BU45" i="1"/>
  <c r="X45" i="1"/>
  <c r="W45" i="1"/>
  <c r="V45" i="1"/>
  <c r="DX44" i="1"/>
  <c r="DW44" i="1"/>
  <c r="DV44" i="1"/>
  <c r="DU44" i="1"/>
  <c r="DT44" i="1"/>
  <c r="BX44" i="1"/>
  <c r="BW44" i="1"/>
  <c r="BV44" i="1"/>
  <c r="BU44" i="1"/>
  <c r="X44" i="1"/>
  <c r="W44" i="1"/>
  <c r="V44" i="1"/>
  <c r="DX43" i="1"/>
  <c r="DW43" i="1"/>
  <c r="DV43" i="1"/>
  <c r="DU43" i="1"/>
  <c r="DT43" i="1"/>
  <c r="BX43" i="1"/>
  <c r="BW43" i="1"/>
  <c r="BV43" i="1"/>
  <c r="BU43" i="1"/>
  <c r="X43" i="1"/>
  <c r="W43" i="1"/>
  <c r="V43" i="1"/>
  <c r="DX42" i="1"/>
  <c r="DW42" i="1"/>
  <c r="DV42" i="1"/>
  <c r="DU42" i="1"/>
  <c r="DT42" i="1"/>
  <c r="BX42" i="1"/>
  <c r="BW42" i="1"/>
  <c r="BV42" i="1"/>
  <c r="BU42" i="1"/>
  <c r="X42" i="1"/>
  <c r="W42" i="1"/>
  <c r="V42" i="1"/>
  <c r="DX41" i="1"/>
  <c r="DW41" i="1"/>
  <c r="DV41" i="1"/>
  <c r="DU41" i="1"/>
  <c r="DT41" i="1"/>
  <c r="BX41" i="1"/>
  <c r="BW41" i="1"/>
  <c r="BV41" i="1"/>
  <c r="BU41" i="1"/>
  <c r="X41" i="1"/>
  <c r="W41" i="1"/>
  <c r="V41" i="1"/>
  <c r="DX40" i="1"/>
  <c r="DW40" i="1"/>
  <c r="DV40" i="1"/>
  <c r="DU40" i="1"/>
  <c r="DT40" i="1"/>
  <c r="BX40" i="1"/>
  <c r="BW40" i="1"/>
  <c r="BV40" i="1"/>
  <c r="BU40" i="1"/>
  <c r="X40" i="1"/>
  <c r="W40" i="1"/>
  <c r="V40" i="1"/>
  <c r="DX39" i="1"/>
  <c r="DW39" i="1"/>
  <c r="DV39" i="1"/>
  <c r="DU39" i="1"/>
  <c r="DT39" i="1"/>
  <c r="BX39" i="1"/>
  <c r="BW39" i="1"/>
  <c r="BV39" i="1"/>
  <c r="BU39" i="1"/>
  <c r="X39" i="1"/>
  <c r="W39" i="1"/>
  <c r="V39" i="1"/>
  <c r="DX38" i="1"/>
  <c r="DW38" i="1"/>
  <c r="DV38" i="1"/>
  <c r="DU38" i="1"/>
  <c r="DT38" i="1"/>
  <c r="BX38" i="1"/>
  <c r="BW38" i="1"/>
  <c r="BV38" i="1"/>
  <c r="BU38" i="1"/>
  <c r="X38" i="1"/>
  <c r="W38" i="1"/>
  <c r="V38" i="1"/>
  <c r="DX37" i="1"/>
  <c r="DW37" i="1"/>
  <c r="DV37" i="1"/>
  <c r="DU37" i="1"/>
  <c r="DT37" i="1"/>
  <c r="BX37" i="1"/>
  <c r="BW37" i="1"/>
  <c r="BV37" i="1"/>
  <c r="BU37" i="1"/>
  <c r="X37" i="1"/>
  <c r="W37" i="1"/>
  <c r="V37" i="1"/>
  <c r="DX36" i="1"/>
  <c r="DW36" i="1"/>
  <c r="DV36" i="1"/>
  <c r="DU36" i="1"/>
  <c r="DT36" i="1"/>
  <c r="BX36" i="1"/>
  <c r="BW36" i="1"/>
  <c r="BV36" i="1"/>
  <c r="BU36" i="1"/>
  <c r="X36" i="1"/>
  <c r="W36" i="1"/>
  <c r="V36" i="1"/>
  <c r="DX35" i="1"/>
  <c r="DW35" i="1"/>
  <c r="DV35" i="1"/>
  <c r="DU35" i="1"/>
  <c r="DT35" i="1"/>
  <c r="BX35" i="1"/>
  <c r="BW35" i="1"/>
  <c r="BV35" i="1"/>
  <c r="BU35" i="1"/>
  <c r="X35" i="1"/>
  <c r="W35" i="1"/>
  <c r="V35" i="1"/>
  <c r="DX34" i="1"/>
  <c r="DW34" i="1"/>
  <c r="DV34" i="1"/>
  <c r="DU34" i="1"/>
  <c r="DT34" i="1"/>
  <c r="BX34" i="1"/>
  <c r="BW34" i="1"/>
  <c r="BV34" i="1"/>
  <c r="BU34" i="1"/>
  <c r="X34" i="1"/>
  <c r="W34" i="1"/>
  <c r="V34" i="1"/>
  <c r="DX33" i="1"/>
  <c r="DW33" i="1"/>
  <c r="DV33" i="1"/>
  <c r="DU33" i="1"/>
  <c r="DT33" i="1"/>
  <c r="BX33" i="1"/>
  <c r="BW33" i="1"/>
  <c r="BV33" i="1"/>
  <c r="BU33" i="1"/>
  <c r="X33" i="1"/>
  <c r="W33" i="1"/>
  <c r="V33" i="1"/>
  <c r="DX32" i="1"/>
  <c r="DW32" i="1"/>
  <c r="DV32" i="1"/>
  <c r="DU32" i="1"/>
  <c r="DT32" i="1"/>
  <c r="BX32" i="1"/>
  <c r="BW32" i="1"/>
  <c r="BV32" i="1"/>
  <c r="BU32" i="1"/>
  <c r="X32" i="1"/>
  <c r="W32" i="1"/>
  <c r="V32" i="1"/>
  <c r="DX31" i="1"/>
  <c r="DW31" i="1"/>
  <c r="DV31" i="1"/>
  <c r="DU31" i="1"/>
  <c r="DT31" i="1"/>
  <c r="BX31" i="1"/>
  <c r="BW31" i="1"/>
  <c r="BV31" i="1"/>
  <c r="BU31" i="1"/>
  <c r="X31" i="1"/>
  <c r="W31" i="1"/>
  <c r="V31" i="1"/>
  <c r="DX30" i="1"/>
  <c r="DW30" i="1"/>
  <c r="DV30" i="1"/>
  <c r="DU30" i="1"/>
  <c r="DT30" i="1"/>
  <c r="BX30" i="1"/>
  <c r="BW30" i="1"/>
  <c r="BV30" i="1"/>
  <c r="BU30" i="1"/>
  <c r="X30" i="1"/>
  <c r="W30" i="1"/>
  <c r="V30" i="1"/>
  <c r="DX29" i="1"/>
  <c r="DW29" i="1"/>
  <c r="DV29" i="1"/>
  <c r="DU29" i="1"/>
  <c r="DT29" i="1"/>
  <c r="BX29" i="1"/>
  <c r="BW29" i="1"/>
  <c r="BV29" i="1"/>
  <c r="BU29" i="1"/>
  <c r="X29" i="1"/>
  <c r="W29" i="1"/>
  <c r="V29" i="1"/>
  <c r="DX28" i="1"/>
  <c r="DW28" i="1"/>
  <c r="DV28" i="1"/>
  <c r="DU28" i="1"/>
  <c r="DT28" i="1"/>
  <c r="BX28" i="1"/>
  <c r="BW28" i="1"/>
  <c r="BV28" i="1"/>
  <c r="BU28" i="1"/>
  <c r="X28" i="1"/>
  <c r="W28" i="1"/>
  <c r="V28" i="1"/>
  <c r="DX27" i="1"/>
  <c r="DW27" i="1"/>
  <c r="DV27" i="1"/>
  <c r="DU27" i="1"/>
  <c r="DT27" i="1"/>
  <c r="BX27" i="1"/>
  <c r="BW27" i="1"/>
  <c r="BV27" i="1"/>
  <c r="BU27" i="1"/>
  <c r="X27" i="1"/>
  <c r="W27" i="1"/>
  <c r="V27" i="1"/>
  <c r="DX26" i="1"/>
  <c r="DW26" i="1"/>
  <c r="DV26" i="1"/>
  <c r="DU26" i="1"/>
  <c r="DT26" i="1"/>
  <c r="BX26" i="1"/>
  <c r="BW26" i="1"/>
  <c r="BV26" i="1"/>
  <c r="BU26" i="1"/>
  <c r="X26" i="1"/>
  <c r="W26" i="1"/>
  <c r="V26" i="1"/>
  <c r="DX25" i="1"/>
  <c r="DW25" i="1"/>
  <c r="DV25" i="1"/>
  <c r="DU25" i="1"/>
  <c r="DT25" i="1"/>
  <c r="BX25" i="1"/>
  <c r="BW25" i="1"/>
  <c r="BV25" i="1"/>
  <c r="BU25" i="1"/>
  <c r="X25" i="1"/>
  <c r="W25" i="1"/>
  <c r="V25" i="1"/>
  <c r="DX24" i="1"/>
  <c r="DW24" i="1"/>
  <c r="DV24" i="1"/>
  <c r="DU24" i="1"/>
  <c r="DT24" i="1"/>
  <c r="BX24" i="1"/>
  <c r="BW24" i="1"/>
  <c r="BV24" i="1"/>
  <c r="BU24" i="1"/>
  <c r="X24" i="1"/>
  <c r="W24" i="1"/>
  <c r="V24" i="1"/>
  <c r="DX23" i="1"/>
  <c r="DW23" i="1"/>
  <c r="DV23" i="1"/>
  <c r="DU23" i="1"/>
  <c r="DT23" i="1"/>
  <c r="BX23" i="1"/>
  <c r="BW23" i="1"/>
  <c r="BV23" i="1"/>
  <c r="BU23" i="1"/>
  <c r="X23" i="1"/>
  <c r="W23" i="1"/>
  <c r="V23" i="1"/>
  <c r="DX22" i="1"/>
  <c r="DW22" i="1"/>
  <c r="DV22" i="1"/>
  <c r="DU22" i="1"/>
  <c r="DT22" i="1"/>
  <c r="BX22" i="1"/>
  <c r="BW22" i="1"/>
  <c r="BV22" i="1"/>
  <c r="BU22" i="1"/>
  <c r="X22" i="1"/>
  <c r="W22" i="1"/>
  <c r="V22" i="1"/>
  <c r="DX21" i="1"/>
  <c r="DW21" i="1"/>
  <c r="DV21" i="1"/>
  <c r="DU21" i="1"/>
  <c r="DT21" i="1"/>
  <c r="BX21" i="1"/>
  <c r="BW21" i="1"/>
  <c r="BV21" i="1"/>
  <c r="BU21" i="1"/>
  <c r="X21" i="1"/>
  <c r="W21" i="1"/>
  <c r="V21" i="1"/>
  <c r="DX20" i="1"/>
  <c r="DW20" i="1"/>
  <c r="DV20" i="1"/>
  <c r="DU20" i="1"/>
  <c r="DT20" i="1"/>
  <c r="BX20" i="1"/>
  <c r="BW20" i="1"/>
  <c r="BV20" i="1"/>
  <c r="BU20" i="1"/>
  <c r="X20" i="1"/>
  <c r="W20" i="1"/>
  <c r="V20" i="1"/>
  <c r="DX19" i="1"/>
  <c r="DW19" i="1"/>
  <c r="DV19" i="1"/>
  <c r="DU19" i="1"/>
  <c r="DT19" i="1"/>
  <c r="BX19" i="1"/>
  <c r="BW19" i="1"/>
  <c r="BV19" i="1"/>
  <c r="BU19" i="1"/>
  <c r="X19" i="1"/>
  <c r="W19" i="1"/>
  <c r="V19" i="1"/>
  <c r="DX18" i="1"/>
  <c r="DW18" i="1"/>
  <c r="DV18" i="1"/>
  <c r="DU18" i="1"/>
  <c r="DT18" i="1"/>
  <c r="BX18" i="1"/>
  <c r="BW18" i="1"/>
  <c r="BV18" i="1"/>
  <c r="BU18" i="1"/>
  <c r="X18" i="1"/>
  <c r="W18" i="1"/>
  <c r="V18" i="1"/>
  <c r="DX17" i="1"/>
  <c r="DW17" i="1"/>
  <c r="DV17" i="1"/>
  <c r="DU17" i="1"/>
  <c r="DT17" i="1"/>
  <c r="BX17" i="1"/>
  <c r="BW17" i="1"/>
  <c r="BV17" i="1"/>
  <c r="BU17" i="1"/>
  <c r="X17" i="1"/>
  <c r="W17" i="1"/>
  <c r="V17" i="1"/>
  <c r="DX16" i="1"/>
  <c r="DW16" i="1"/>
  <c r="DV16" i="1"/>
  <c r="DU16" i="1"/>
  <c r="DT16" i="1"/>
  <c r="BX16" i="1"/>
  <c r="BW16" i="1"/>
  <c r="BV16" i="1"/>
  <c r="BU16" i="1"/>
  <c r="X16" i="1"/>
  <c r="W16" i="1"/>
  <c r="V16" i="1"/>
  <c r="DX15" i="1"/>
  <c r="DW15" i="1"/>
  <c r="DV15" i="1"/>
  <c r="DU15" i="1"/>
  <c r="DT15" i="1"/>
  <c r="BX15" i="1"/>
  <c r="BW15" i="1"/>
  <c r="BV15" i="1"/>
  <c r="BU15" i="1"/>
  <c r="X15" i="1"/>
  <c r="W15" i="1"/>
  <c r="V15" i="1"/>
  <c r="DX14" i="1"/>
  <c r="DW14" i="1"/>
  <c r="DV14" i="1"/>
  <c r="DU14" i="1"/>
  <c r="DT14" i="1"/>
  <c r="BX14" i="1"/>
  <c r="BW14" i="1"/>
  <c r="BV14" i="1"/>
  <c r="BU14" i="1"/>
  <c r="X14" i="1"/>
  <c r="W14" i="1"/>
  <c r="V14" i="1"/>
  <c r="DX13" i="1"/>
  <c r="DW13" i="1"/>
  <c r="DV13" i="1"/>
  <c r="DU13" i="1"/>
  <c r="DT13" i="1"/>
  <c r="BX13" i="1"/>
  <c r="BW13" i="1"/>
  <c r="BV13" i="1"/>
  <c r="BU13" i="1"/>
  <c r="X13" i="1"/>
  <c r="W13" i="1"/>
  <c r="V13" i="1"/>
  <c r="DX12" i="1"/>
  <c r="DW12" i="1"/>
  <c r="DV12" i="1"/>
  <c r="DU12" i="1"/>
  <c r="DT12" i="1"/>
  <c r="BX12" i="1"/>
  <c r="BW12" i="1"/>
  <c r="BV12" i="1"/>
  <c r="BU12" i="1"/>
  <c r="X12" i="1"/>
  <c r="W12" i="1"/>
  <c r="V12" i="1"/>
  <c r="DX11" i="1"/>
  <c r="DW11" i="1"/>
  <c r="DV11" i="1"/>
  <c r="DU11" i="1"/>
  <c r="DT11" i="1"/>
  <c r="BX11" i="1"/>
  <c r="BW11" i="1"/>
  <c r="BV11" i="1"/>
  <c r="BU11" i="1"/>
  <c r="W11" i="1"/>
  <c r="V11" i="1"/>
  <c r="D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G2011" i="1"/>
  <c r="F2011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E2011" i="1"/>
  <c r="G2010" i="1"/>
  <c r="F2010" i="1"/>
  <c r="E2010" i="1"/>
  <c r="G2009" i="1"/>
  <c r="F2009" i="1"/>
  <c r="E2009" i="1"/>
  <c r="G2008" i="1"/>
  <c r="F2008" i="1"/>
  <c r="E2008" i="1"/>
  <c r="G2007" i="1"/>
  <c r="F2007" i="1"/>
  <c r="E2007" i="1"/>
  <c r="G2006" i="1"/>
  <c r="F2006" i="1"/>
  <c r="E2006" i="1"/>
  <c r="G2005" i="1"/>
  <c r="F2005" i="1"/>
  <c r="E2005" i="1"/>
  <c r="G2004" i="1"/>
  <c r="F2004" i="1"/>
  <c r="E2004" i="1"/>
  <c r="G2003" i="1"/>
  <c r="F2003" i="1"/>
  <c r="E2003" i="1"/>
  <c r="G2002" i="1"/>
  <c r="F2002" i="1"/>
  <c r="E2002" i="1"/>
  <c r="G2001" i="1"/>
  <c r="F2001" i="1"/>
  <c r="E2001" i="1"/>
  <c r="G2000" i="1"/>
  <c r="F2000" i="1"/>
  <c r="E2000" i="1"/>
  <c r="G1999" i="1"/>
  <c r="F1999" i="1"/>
  <c r="E1999" i="1"/>
  <c r="G1998" i="1"/>
  <c r="F1998" i="1"/>
  <c r="E1998" i="1"/>
  <c r="G1997" i="1"/>
  <c r="F1997" i="1"/>
  <c r="E1997" i="1"/>
  <c r="G1996" i="1"/>
  <c r="F1996" i="1"/>
  <c r="E1996" i="1"/>
  <c r="G1995" i="1"/>
  <c r="F1995" i="1"/>
  <c r="E1995" i="1"/>
  <c r="G1994" i="1"/>
  <c r="F1994" i="1"/>
  <c r="E1994" i="1"/>
  <c r="G1993" i="1"/>
  <c r="F1993" i="1"/>
  <c r="E1993" i="1"/>
  <c r="G1992" i="1"/>
  <c r="F1992" i="1"/>
  <c r="E1992" i="1"/>
  <c r="G1991" i="1"/>
  <c r="F1991" i="1"/>
  <c r="E1991" i="1"/>
  <c r="G1990" i="1"/>
  <c r="F1990" i="1"/>
  <c r="E1990" i="1"/>
  <c r="G1989" i="1"/>
  <c r="F1989" i="1"/>
  <c r="E1989" i="1"/>
  <c r="G1988" i="1"/>
  <c r="F1988" i="1"/>
  <c r="E1988" i="1"/>
  <c r="G1987" i="1"/>
  <c r="F1987" i="1"/>
  <c r="E1987" i="1"/>
  <c r="G1986" i="1"/>
  <c r="F1986" i="1"/>
  <c r="E1986" i="1"/>
  <c r="G1985" i="1"/>
  <c r="F1985" i="1"/>
  <c r="E1985" i="1"/>
  <c r="G1984" i="1"/>
  <c r="F1984" i="1"/>
  <c r="E1984" i="1"/>
  <c r="G1983" i="1"/>
  <c r="F1983" i="1"/>
  <c r="E1983" i="1"/>
  <c r="G1982" i="1"/>
  <c r="F1982" i="1"/>
  <c r="E1982" i="1"/>
  <c r="G1981" i="1"/>
  <c r="F1981" i="1"/>
  <c r="E1981" i="1"/>
  <c r="G1980" i="1"/>
  <c r="F1980" i="1"/>
  <c r="E1980" i="1"/>
  <c r="G1979" i="1"/>
  <c r="F1979" i="1"/>
  <c r="E1979" i="1"/>
  <c r="G1978" i="1"/>
  <c r="F1978" i="1"/>
  <c r="E1978" i="1"/>
  <c r="G1977" i="1"/>
  <c r="F1977" i="1"/>
  <c r="E1977" i="1"/>
  <c r="G1976" i="1"/>
  <c r="F1976" i="1"/>
  <c r="E1976" i="1"/>
  <c r="G1975" i="1"/>
  <c r="F1975" i="1"/>
  <c r="E1975" i="1"/>
  <c r="G1974" i="1"/>
  <c r="F1974" i="1"/>
  <c r="E1974" i="1"/>
  <c r="G1973" i="1"/>
  <c r="F1973" i="1"/>
  <c r="E1973" i="1"/>
  <c r="G1972" i="1"/>
  <c r="F1972" i="1"/>
  <c r="E1972" i="1"/>
  <c r="G1971" i="1"/>
  <c r="F1971" i="1"/>
  <c r="E1971" i="1"/>
  <c r="G1970" i="1"/>
  <c r="F1970" i="1"/>
  <c r="E1970" i="1"/>
  <c r="G1969" i="1"/>
  <c r="F1969" i="1"/>
  <c r="E1969" i="1"/>
  <c r="G1968" i="1"/>
  <c r="F1968" i="1"/>
  <c r="E1968" i="1"/>
  <c r="G1967" i="1"/>
  <c r="F1967" i="1"/>
  <c r="E1967" i="1"/>
  <c r="G1966" i="1"/>
  <c r="F1966" i="1"/>
  <c r="E1966" i="1"/>
  <c r="G1965" i="1"/>
  <c r="F1965" i="1"/>
  <c r="E1965" i="1"/>
  <c r="G1964" i="1"/>
  <c r="F1964" i="1"/>
  <c r="E1964" i="1"/>
  <c r="G1963" i="1"/>
  <c r="F1963" i="1"/>
  <c r="E1963" i="1"/>
  <c r="G1962" i="1"/>
  <c r="F1962" i="1"/>
  <c r="E1962" i="1"/>
  <c r="G1961" i="1"/>
  <c r="F1961" i="1"/>
  <c r="E1961" i="1"/>
  <c r="G1960" i="1"/>
  <c r="F1960" i="1"/>
  <c r="E1960" i="1"/>
  <c r="G1959" i="1"/>
  <c r="F1959" i="1"/>
  <c r="E1959" i="1"/>
  <c r="G1958" i="1"/>
  <c r="F1958" i="1"/>
  <c r="E1958" i="1"/>
  <c r="G1957" i="1"/>
  <c r="F1957" i="1"/>
  <c r="E1957" i="1"/>
  <c r="G1956" i="1"/>
  <c r="F1956" i="1"/>
  <c r="E1956" i="1"/>
  <c r="G1955" i="1"/>
  <c r="F1955" i="1"/>
  <c r="E1955" i="1"/>
  <c r="G1954" i="1"/>
  <c r="F1954" i="1"/>
  <c r="E1954" i="1"/>
  <c r="G1953" i="1"/>
  <c r="F1953" i="1"/>
  <c r="E1953" i="1"/>
  <c r="G1952" i="1"/>
  <c r="F1952" i="1"/>
  <c r="E1952" i="1"/>
  <c r="G1951" i="1"/>
  <c r="F1951" i="1"/>
  <c r="E1951" i="1"/>
  <c r="G1950" i="1"/>
  <c r="F1950" i="1"/>
  <c r="E1950" i="1"/>
  <c r="G1949" i="1"/>
  <c r="F1949" i="1"/>
  <c r="E1949" i="1"/>
  <c r="G1948" i="1"/>
  <c r="F1948" i="1"/>
  <c r="E1948" i="1"/>
  <c r="G1947" i="1"/>
  <c r="F1947" i="1"/>
  <c r="E1947" i="1"/>
  <c r="G1946" i="1"/>
  <c r="F1946" i="1"/>
  <c r="E1946" i="1"/>
  <c r="G1945" i="1"/>
  <c r="F1945" i="1"/>
  <c r="E1945" i="1"/>
  <c r="G1944" i="1"/>
  <c r="F1944" i="1"/>
  <c r="E1944" i="1"/>
  <c r="G1943" i="1"/>
  <c r="F1943" i="1"/>
  <c r="E1943" i="1"/>
  <c r="G1942" i="1"/>
  <c r="F1942" i="1"/>
  <c r="E1942" i="1"/>
  <c r="G1941" i="1"/>
  <c r="F1941" i="1"/>
  <c r="E1941" i="1"/>
  <c r="G1940" i="1"/>
  <c r="F1940" i="1"/>
  <c r="E1940" i="1"/>
  <c r="G1939" i="1"/>
  <c r="F1939" i="1"/>
  <c r="E1939" i="1"/>
  <c r="G1938" i="1"/>
  <c r="F1938" i="1"/>
  <c r="E1938" i="1"/>
  <c r="G1937" i="1"/>
  <c r="F1937" i="1"/>
  <c r="E1937" i="1"/>
  <c r="G1936" i="1"/>
  <c r="F1936" i="1"/>
  <c r="E1936" i="1"/>
  <c r="G1935" i="1"/>
  <c r="F1935" i="1"/>
  <c r="E1935" i="1"/>
  <c r="G1934" i="1"/>
  <c r="F1934" i="1"/>
  <c r="E1934" i="1"/>
  <c r="G1933" i="1"/>
  <c r="F1933" i="1"/>
  <c r="E1933" i="1"/>
  <c r="G1932" i="1"/>
  <c r="F1932" i="1"/>
  <c r="E1932" i="1"/>
  <c r="G1931" i="1"/>
  <c r="F1931" i="1"/>
  <c r="E1931" i="1"/>
  <c r="G1930" i="1"/>
  <c r="F1930" i="1"/>
  <c r="E1930" i="1"/>
  <c r="G1929" i="1"/>
  <c r="F1929" i="1"/>
  <c r="E1929" i="1"/>
  <c r="G1928" i="1"/>
  <c r="F1928" i="1"/>
  <c r="E1928" i="1"/>
  <c r="G1927" i="1"/>
  <c r="F1927" i="1"/>
  <c r="E1927" i="1"/>
  <c r="G1926" i="1"/>
  <c r="F1926" i="1"/>
  <c r="E1926" i="1"/>
  <c r="G1925" i="1"/>
  <c r="F1925" i="1"/>
  <c r="E1925" i="1"/>
  <c r="G1924" i="1"/>
  <c r="F1924" i="1"/>
  <c r="E1924" i="1"/>
  <c r="G1923" i="1"/>
  <c r="F1923" i="1"/>
  <c r="E1923" i="1"/>
  <c r="G1922" i="1"/>
  <c r="F1922" i="1"/>
  <c r="E1922" i="1"/>
  <c r="G1921" i="1"/>
  <c r="F1921" i="1"/>
  <c r="E1921" i="1"/>
  <c r="G1920" i="1"/>
  <c r="F1920" i="1"/>
  <c r="E1920" i="1"/>
  <c r="G1919" i="1"/>
  <c r="F1919" i="1"/>
  <c r="E1919" i="1"/>
  <c r="G1918" i="1"/>
  <c r="F1918" i="1"/>
  <c r="E1918" i="1"/>
  <c r="G1917" i="1"/>
  <c r="F1917" i="1"/>
  <c r="E1917" i="1"/>
  <c r="G1916" i="1"/>
  <c r="F1916" i="1"/>
  <c r="E1916" i="1"/>
  <c r="G1915" i="1"/>
  <c r="F1915" i="1"/>
  <c r="E1915" i="1"/>
  <c r="G1914" i="1"/>
  <c r="F1914" i="1"/>
  <c r="E1914" i="1"/>
  <c r="G1913" i="1"/>
  <c r="F1913" i="1"/>
  <c r="E1913" i="1"/>
  <c r="G1912" i="1"/>
  <c r="F1912" i="1"/>
  <c r="E1912" i="1"/>
  <c r="G1911" i="1"/>
  <c r="F1911" i="1"/>
  <c r="E1911" i="1"/>
  <c r="G1910" i="1"/>
  <c r="F1910" i="1"/>
  <c r="E1910" i="1"/>
  <c r="G1909" i="1"/>
  <c r="F1909" i="1"/>
  <c r="E1909" i="1"/>
  <c r="G1908" i="1"/>
  <c r="F1908" i="1"/>
  <c r="E1908" i="1"/>
  <c r="G1907" i="1"/>
  <c r="F1907" i="1"/>
  <c r="E1907" i="1"/>
  <c r="G1906" i="1"/>
  <c r="F1906" i="1"/>
  <c r="E1906" i="1"/>
  <c r="G1905" i="1"/>
  <c r="F1905" i="1"/>
  <c r="E1905" i="1"/>
  <c r="G1904" i="1"/>
  <c r="F1904" i="1"/>
  <c r="E1904" i="1"/>
  <c r="G1903" i="1"/>
  <c r="F1903" i="1"/>
  <c r="E1903" i="1"/>
  <c r="G1902" i="1"/>
  <c r="F1902" i="1"/>
  <c r="E1902" i="1"/>
  <c r="G1901" i="1"/>
  <c r="F1901" i="1"/>
  <c r="E1901" i="1"/>
  <c r="G1900" i="1"/>
  <c r="F1900" i="1"/>
  <c r="E1900" i="1"/>
  <c r="G1899" i="1"/>
  <c r="F1899" i="1"/>
  <c r="E1899" i="1"/>
  <c r="G1898" i="1"/>
  <c r="F1898" i="1"/>
  <c r="E1898" i="1"/>
  <c r="G1897" i="1"/>
  <c r="F1897" i="1"/>
  <c r="E1897" i="1"/>
  <c r="G1896" i="1"/>
  <c r="F1896" i="1"/>
  <c r="E1896" i="1"/>
  <c r="G1895" i="1"/>
  <c r="F1895" i="1"/>
  <c r="E1895" i="1"/>
  <c r="G1894" i="1"/>
  <c r="F1894" i="1"/>
  <c r="E1894" i="1"/>
  <c r="G1893" i="1"/>
  <c r="F1893" i="1"/>
  <c r="E1893" i="1"/>
  <c r="G1892" i="1"/>
  <c r="F1892" i="1"/>
  <c r="E1892" i="1"/>
  <c r="G1891" i="1"/>
  <c r="F1891" i="1"/>
  <c r="E1891" i="1"/>
  <c r="G1890" i="1"/>
  <c r="F1890" i="1"/>
  <c r="E1890" i="1"/>
  <c r="G1889" i="1"/>
  <c r="F1889" i="1"/>
  <c r="E1889" i="1"/>
  <c r="G1888" i="1"/>
  <c r="F1888" i="1"/>
  <c r="E1888" i="1"/>
  <c r="G1887" i="1"/>
  <c r="F1887" i="1"/>
  <c r="E1887" i="1"/>
  <c r="G1886" i="1"/>
  <c r="F1886" i="1"/>
  <c r="E1886" i="1"/>
  <c r="G1885" i="1"/>
  <c r="F1885" i="1"/>
  <c r="E1885" i="1"/>
  <c r="G1884" i="1"/>
  <c r="F1884" i="1"/>
  <c r="E1884" i="1"/>
  <c r="G1883" i="1"/>
  <c r="F1883" i="1"/>
  <c r="E1883" i="1"/>
  <c r="G1882" i="1"/>
  <c r="F1882" i="1"/>
  <c r="E1882" i="1"/>
  <c r="G1881" i="1"/>
  <c r="F1881" i="1"/>
  <c r="E1881" i="1"/>
  <c r="G1880" i="1"/>
  <c r="F1880" i="1"/>
  <c r="E1880" i="1"/>
  <c r="G1879" i="1"/>
  <c r="F1879" i="1"/>
  <c r="E1879" i="1"/>
  <c r="G1878" i="1"/>
  <c r="F1878" i="1"/>
  <c r="E1878" i="1"/>
  <c r="G1877" i="1"/>
  <c r="F1877" i="1"/>
  <c r="E1877" i="1"/>
  <c r="G1876" i="1"/>
  <c r="F1876" i="1"/>
  <c r="E1876" i="1"/>
  <c r="G1875" i="1"/>
  <c r="F1875" i="1"/>
  <c r="E1875" i="1"/>
  <c r="G1874" i="1"/>
  <c r="F1874" i="1"/>
  <c r="E1874" i="1"/>
  <c r="G1873" i="1"/>
  <c r="F1873" i="1"/>
  <c r="E1873" i="1"/>
  <c r="G1872" i="1"/>
  <c r="F1872" i="1"/>
  <c r="E1872" i="1"/>
  <c r="G1871" i="1"/>
  <c r="F1871" i="1"/>
  <c r="E1871" i="1"/>
  <c r="G1870" i="1"/>
  <c r="F1870" i="1"/>
  <c r="E1870" i="1"/>
  <c r="G1869" i="1"/>
  <c r="F1869" i="1"/>
  <c r="E1869" i="1"/>
  <c r="G1868" i="1"/>
  <c r="F1868" i="1"/>
  <c r="E1868" i="1"/>
  <c r="G1867" i="1"/>
  <c r="F1867" i="1"/>
  <c r="E1867" i="1"/>
  <c r="G1866" i="1"/>
  <c r="F1866" i="1"/>
  <c r="E1866" i="1"/>
  <c r="G1865" i="1"/>
  <c r="F1865" i="1"/>
  <c r="E1865" i="1"/>
  <c r="G1864" i="1"/>
  <c r="F1864" i="1"/>
  <c r="E1864" i="1"/>
  <c r="G1863" i="1"/>
  <c r="F1863" i="1"/>
  <c r="E1863" i="1"/>
  <c r="G1862" i="1"/>
  <c r="F1862" i="1"/>
  <c r="E1862" i="1"/>
  <c r="G1861" i="1"/>
  <c r="F1861" i="1"/>
  <c r="E1861" i="1"/>
  <c r="G1860" i="1"/>
  <c r="F1860" i="1"/>
  <c r="E1860" i="1"/>
  <c r="G1859" i="1"/>
  <c r="F1859" i="1"/>
  <c r="E1859" i="1"/>
  <c r="G1858" i="1"/>
  <c r="F1858" i="1"/>
  <c r="E1858" i="1"/>
  <c r="G1857" i="1"/>
  <c r="F1857" i="1"/>
  <c r="E1857" i="1"/>
  <c r="G1856" i="1"/>
  <c r="F1856" i="1"/>
  <c r="E1856" i="1"/>
  <c r="G1855" i="1"/>
  <c r="F1855" i="1"/>
  <c r="E1855" i="1"/>
  <c r="G1854" i="1"/>
  <c r="F1854" i="1"/>
  <c r="E1854" i="1"/>
  <c r="G1853" i="1"/>
  <c r="F1853" i="1"/>
  <c r="E1853" i="1"/>
  <c r="G1852" i="1"/>
  <c r="F1852" i="1"/>
  <c r="E1852" i="1"/>
  <c r="G1851" i="1"/>
  <c r="F1851" i="1"/>
  <c r="E1851" i="1"/>
  <c r="G1850" i="1"/>
  <c r="F1850" i="1"/>
  <c r="E1850" i="1"/>
  <c r="G1849" i="1"/>
  <c r="F1849" i="1"/>
  <c r="E1849" i="1"/>
  <c r="G1848" i="1"/>
  <c r="F1848" i="1"/>
  <c r="E1848" i="1"/>
  <c r="G1847" i="1"/>
  <c r="F1847" i="1"/>
  <c r="E1847" i="1"/>
  <c r="G1846" i="1"/>
  <c r="F1846" i="1"/>
  <c r="E1846" i="1"/>
  <c r="G1845" i="1"/>
  <c r="F1845" i="1"/>
  <c r="E1845" i="1"/>
  <c r="G1844" i="1"/>
  <c r="F1844" i="1"/>
  <c r="E1844" i="1"/>
  <c r="G1843" i="1"/>
  <c r="F1843" i="1"/>
  <c r="E1843" i="1"/>
  <c r="G1842" i="1"/>
  <c r="F1842" i="1"/>
  <c r="E1842" i="1"/>
  <c r="G1841" i="1"/>
  <c r="F1841" i="1"/>
  <c r="E1841" i="1"/>
  <c r="G1840" i="1"/>
  <c r="F1840" i="1"/>
  <c r="E1840" i="1"/>
  <c r="G1839" i="1"/>
  <c r="F1839" i="1"/>
  <c r="E1839" i="1"/>
  <c r="G1838" i="1"/>
  <c r="F1838" i="1"/>
  <c r="E1838" i="1"/>
  <c r="G1837" i="1"/>
  <c r="F1837" i="1"/>
  <c r="E1837" i="1"/>
  <c r="G1836" i="1"/>
  <c r="F1836" i="1"/>
  <c r="E1836" i="1"/>
  <c r="G1835" i="1"/>
  <c r="F1835" i="1"/>
  <c r="E1835" i="1"/>
  <c r="G1834" i="1"/>
  <c r="F1834" i="1"/>
  <c r="E1834" i="1"/>
  <c r="G1833" i="1"/>
  <c r="F1833" i="1"/>
  <c r="E1833" i="1"/>
  <c r="G1832" i="1"/>
  <c r="F1832" i="1"/>
  <c r="E1832" i="1"/>
  <c r="G1831" i="1"/>
  <c r="F1831" i="1"/>
  <c r="E1831" i="1"/>
  <c r="G1830" i="1"/>
  <c r="F1830" i="1"/>
  <c r="E1830" i="1"/>
  <c r="G1829" i="1"/>
  <c r="F1829" i="1"/>
  <c r="E1829" i="1"/>
  <c r="G1828" i="1"/>
  <c r="F1828" i="1"/>
  <c r="E1828" i="1"/>
  <c r="G1827" i="1"/>
  <c r="F1827" i="1"/>
  <c r="E1827" i="1"/>
  <c r="G1826" i="1"/>
  <c r="F1826" i="1"/>
  <c r="E1826" i="1"/>
  <c r="G1825" i="1"/>
  <c r="F1825" i="1"/>
  <c r="E1825" i="1"/>
  <c r="G1824" i="1"/>
  <c r="F1824" i="1"/>
  <c r="E1824" i="1"/>
  <c r="G1823" i="1"/>
  <c r="F1823" i="1"/>
  <c r="E1823" i="1"/>
  <c r="G1822" i="1"/>
  <c r="F1822" i="1"/>
  <c r="E1822" i="1"/>
  <c r="G1821" i="1"/>
  <c r="F1821" i="1"/>
  <c r="E1821" i="1"/>
  <c r="G1820" i="1"/>
  <c r="F1820" i="1"/>
  <c r="E1820" i="1"/>
  <c r="G1819" i="1"/>
  <c r="F1819" i="1"/>
  <c r="E1819" i="1"/>
  <c r="G1818" i="1"/>
  <c r="F1818" i="1"/>
  <c r="E1818" i="1"/>
  <c r="G1817" i="1"/>
  <c r="F1817" i="1"/>
  <c r="E1817" i="1"/>
  <c r="G1816" i="1"/>
  <c r="F1816" i="1"/>
  <c r="E1816" i="1"/>
  <c r="G1815" i="1"/>
  <c r="F1815" i="1"/>
  <c r="E1815" i="1"/>
  <c r="G1814" i="1"/>
  <c r="F1814" i="1"/>
  <c r="E1814" i="1"/>
  <c r="G1813" i="1"/>
  <c r="F1813" i="1"/>
  <c r="E1813" i="1"/>
  <c r="G1812" i="1"/>
  <c r="F1812" i="1"/>
  <c r="E1812" i="1"/>
  <c r="G1811" i="1"/>
  <c r="F1811" i="1"/>
  <c r="E1811" i="1"/>
  <c r="G1810" i="1"/>
  <c r="F1810" i="1"/>
  <c r="E1810" i="1"/>
  <c r="G1809" i="1"/>
  <c r="F1809" i="1"/>
  <c r="E1809" i="1"/>
  <c r="G1808" i="1"/>
  <c r="F1808" i="1"/>
  <c r="E1808" i="1"/>
  <c r="G1807" i="1"/>
  <c r="F1807" i="1"/>
  <c r="E1807" i="1"/>
  <c r="G1806" i="1"/>
  <c r="F1806" i="1"/>
  <c r="E1806" i="1"/>
  <c r="G1805" i="1"/>
  <c r="F1805" i="1"/>
  <c r="E1805" i="1"/>
  <c r="G1804" i="1"/>
  <c r="F1804" i="1"/>
  <c r="E1804" i="1"/>
  <c r="G1803" i="1"/>
  <c r="F1803" i="1"/>
  <c r="E1803" i="1"/>
  <c r="G1802" i="1"/>
  <c r="F1802" i="1"/>
  <c r="E1802" i="1"/>
  <c r="G1801" i="1"/>
  <c r="F1801" i="1"/>
  <c r="E1801" i="1"/>
  <c r="G1800" i="1"/>
  <c r="F1800" i="1"/>
  <c r="E1800" i="1"/>
  <c r="G1799" i="1"/>
  <c r="F1799" i="1"/>
  <c r="E1799" i="1"/>
  <c r="G1798" i="1"/>
  <c r="F1798" i="1"/>
  <c r="E1798" i="1"/>
  <c r="G1797" i="1"/>
  <c r="F1797" i="1"/>
  <c r="E1797" i="1"/>
  <c r="G1796" i="1"/>
  <c r="F1796" i="1"/>
  <c r="E1796" i="1"/>
  <c r="G1795" i="1"/>
  <c r="F1795" i="1"/>
  <c r="E1795" i="1"/>
  <c r="G1794" i="1"/>
  <c r="F1794" i="1"/>
  <c r="E1794" i="1"/>
  <c r="G1793" i="1"/>
  <c r="F1793" i="1"/>
  <c r="E1793" i="1"/>
  <c r="G1792" i="1"/>
  <c r="F1792" i="1"/>
  <c r="E1792" i="1"/>
  <c r="G1791" i="1"/>
  <c r="F1791" i="1"/>
  <c r="E1791" i="1"/>
  <c r="G1790" i="1"/>
  <c r="F1790" i="1"/>
  <c r="E1790" i="1"/>
  <c r="G1789" i="1"/>
  <c r="F1789" i="1"/>
  <c r="E1789" i="1"/>
  <c r="G1788" i="1"/>
  <c r="F1788" i="1"/>
  <c r="E1788" i="1"/>
  <c r="G1787" i="1"/>
  <c r="F1787" i="1"/>
  <c r="E1787" i="1"/>
  <c r="G1786" i="1"/>
  <c r="F1786" i="1"/>
  <c r="E1786" i="1"/>
  <c r="G1785" i="1"/>
  <c r="F1785" i="1"/>
  <c r="E1785" i="1"/>
  <c r="G1784" i="1"/>
  <c r="F1784" i="1"/>
  <c r="E1784" i="1"/>
  <c r="G1783" i="1"/>
  <c r="F1783" i="1"/>
  <c r="E1783" i="1"/>
  <c r="G1782" i="1"/>
  <c r="F1782" i="1"/>
  <c r="E1782" i="1"/>
  <c r="G1781" i="1"/>
  <c r="F1781" i="1"/>
  <c r="E1781" i="1"/>
  <c r="G1780" i="1"/>
  <c r="F1780" i="1"/>
  <c r="E1780" i="1"/>
  <c r="G1779" i="1"/>
  <c r="F1779" i="1"/>
  <c r="E1779" i="1"/>
  <c r="G1778" i="1"/>
  <c r="F1778" i="1"/>
  <c r="E1778" i="1"/>
  <c r="G1777" i="1"/>
  <c r="F1777" i="1"/>
  <c r="E1777" i="1"/>
  <c r="G1776" i="1"/>
  <c r="F1776" i="1"/>
  <c r="E1776" i="1"/>
  <c r="G1775" i="1"/>
  <c r="F1775" i="1"/>
  <c r="E1775" i="1"/>
  <c r="G1774" i="1"/>
  <c r="F1774" i="1"/>
  <c r="E1774" i="1"/>
  <c r="G1773" i="1"/>
  <c r="F1773" i="1"/>
  <c r="E1773" i="1"/>
  <c r="G1772" i="1"/>
  <c r="F1772" i="1"/>
  <c r="E1772" i="1"/>
  <c r="G1771" i="1"/>
  <c r="F1771" i="1"/>
  <c r="E1771" i="1"/>
  <c r="G1770" i="1"/>
  <c r="F1770" i="1"/>
  <c r="E1770" i="1"/>
  <c r="G1769" i="1"/>
  <c r="F1769" i="1"/>
  <c r="E1769" i="1"/>
  <c r="G1768" i="1"/>
  <c r="F1768" i="1"/>
  <c r="E1768" i="1"/>
  <c r="G1767" i="1"/>
  <c r="F1767" i="1"/>
  <c r="E1767" i="1"/>
  <c r="G1766" i="1"/>
  <c r="F1766" i="1"/>
  <c r="E1766" i="1"/>
  <c r="G1765" i="1"/>
  <c r="F1765" i="1"/>
  <c r="E1765" i="1"/>
  <c r="G1764" i="1"/>
  <c r="F1764" i="1"/>
  <c r="E1764" i="1"/>
  <c r="G1763" i="1"/>
  <c r="F1763" i="1"/>
  <c r="E1763" i="1"/>
  <c r="G1762" i="1"/>
  <c r="F1762" i="1"/>
  <c r="E1762" i="1"/>
  <c r="G1761" i="1"/>
  <c r="F1761" i="1"/>
  <c r="E1761" i="1"/>
  <c r="G1760" i="1"/>
  <c r="F1760" i="1"/>
  <c r="E1760" i="1"/>
  <c r="G1759" i="1"/>
  <c r="F1759" i="1"/>
  <c r="E1759" i="1"/>
  <c r="G1758" i="1"/>
  <c r="F1758" i="1"/>
  <c r="E1758" i="1"/>
  <c r="G1757" i="1"/>
  <c r="F1757" i="1"/>
  <c r="E1757" i="1"/>
  <c r="G1756" i="1"/>
  <c r="F1756" i="1"/>
  <c r="E1756" i="1"/>
  <c r="G1755" i="1"/>
  <c r="F1755" i="1"/>
  <c r="E1755" i="1"/>
  <c r="G1754" i="1"/>
  <c r="F1754" i="1"/>
  <c r="E1754" i="1"/>
  <c r="G1753" i="1"/>
  <c r="F1753" i="1"/>
  <c r="E1753" i="1"/>
  <c r="G1752" i="1"/>
  <c r="F1752" i="1"/>
  <c r="E1752" i="1"/>
  <c r="G1751" i="1"/>
  <c r="F1751" i="1"/>
  <c r="E1751" i="1"/>
  <c r="G1750" i="1"/>
  <c r="F1750" i="1"/>
  <c r="E1750" i="1"/>
  <c r="G1749" i="1"/>
  <c r="F1749" i="1"/>
  <c r="E1749" i="1"/>
  <c r="G1748" i="1"/>
  <c r="F1748" i="1"/>
  <c r="E1748" i="1"/>
  <c r="G1747" i="1"/>
  <c r="F1747" i="1"/>
  <c r="E1747" i="1"/>
  <c r="G1746" i="1"/>
  <c r="F1746" i="1"/>
  <c r="E1746" i="1"/>
  <c r="G1745" i="1"/>
  <c r="F1745" i="1"/>
  <c r="E1745" i="1"/>
  <c r="G1744" i="1"/>
  <c r="F1744" i="1"/>
  <c r="E1744" i="1"/>
  <c r="G1743" i="1"/>
  <c r="F1743" i="1"/>
  <c r="E1743" i="1"/>
  <c r="G1742" i="1"/>
  <c r="F1742" i="1"/>
  <c r="E1742" i="1"/>
  <c r="G1741" i="1"/>
  <c r="F1741" i="1"/>
  <c r="E1741" i="1"/>
  <c r="G1740" i="1"/>
  <c r="F1740" i="1"/>
  <c r="E1740" i="1"/>
  <c r="G1739" i="1"/>
  <c r="F1739" i="1"/>
  <c r="E1739" i="1"/>
  <c r="G1738" i="1"/>
  <c r="F1738" i="1"/>
  <c r="E1738" i="1"/>
  <c r="G1737" i="1"/>
  <c r="F1737" i="1"/>
  <c r="E1737" i="1"/>
  <c r="G1736" i="1"/>
  <c r="F1736" i="1"/>
  <c r="E1736" i="1"/>
  <c r="G1735" i="1"/>
  <c r="F1735" i="1"/>
  <c r="E1735" i="1"/>
  <c r="G1734" i="1"/>
  <c r="F1734" i="1"/>
  <c r="E1734" i="1"/>
  <c r="G1733" i="1"/>
  <c r="F1733" i="1"/>
  <c r="E1733" i="1"/>
  <c r="G1732" i="1"/>
  <c r="F1732" i="1"/>
  <c r="E1732" i="1"/>
  <c r="G1731" i="1"/>
  <c r="F1731" i="1"/>
  <c r="E1731" i="1"/>
  <c r="G1730" i="1"/>
  <c r="F1730" i="1"/>
  <c r="E1730" i="1"/>
  <c r="G1729" i="1"/>
  <c r="F1729" i="1"/>
  <c r="E1729" i="1"/>
  <c r="G1728" i="1"/>
  <c r="F1728" i="1"/>
  <c r="E1728" i="1"/>
  <c r="G1727" i="1"/>
  <c r="F1727" i="1"/>
  <c r="E1727" i="1"/>
  <c r="G1726" i="1"/>
  <c r="F1726" i="1"/>
  <c r="E1726" i="1"/>
  <c r="G1725" i="1"/>
  <c r="F1725" i="1"/>
  <c r="E1725" i="1"/>
  <c r="G1724" i="1"/>
  <c r="F1724" i="1"/>
  <c r="E1724" i="1"/>
  <c r="G1723" i="1"/>
  <c r="F1723" i="1"/>
  <c r="E1723" i="1"/>
  <c r="G1722" i="1"/>
  <c r="F1722" i="1"/>
  <c r="E1722" i="1"/>
  <c r="G1721" i="1"/>
  <c r="F1721" i="1"/>
  <c r="E1721" i="1"/>
  <c r="G1720" i="1"/>
  <c r="F1720" i="1"/>
  <c r="E1720" i="1"/>
  <c r="G1719" i="1"/>
  <c r="F1719" i="1"/>
  <c r="E1719" i="1"/>
  <c r="G1718" i="1"/>
  <c r="F1718" i="1"/>
  <c r="E1718" i="1"/>
  <c r="G1717" i="1"/>
  <c r="F1717" i="1"/>
  <c r="E1717" i="1"/>
  <c r="G1716" i="1"/>
  <c r="F1716" i="1"/>
  <c r="E1716" i="1"/>
  <c r="G1715" i="1"/>
  <c r="F1715" i="1"/>
  <c r="E1715" i="1"/>
  <c r="G1714" i="1"/>
  <c r="F1714" i="1"/>
  <c r="E1714" i="1"/>
  <c r="G1713" i="1"/>
  <c r="F1713" i="1"/>
  <c r="E1713" i="1"/>
  <c r="G1712" i="1"/>
  <c r="F1712" i="1"/>
  <c r="E1712" i="1"/>
  <c r="G1711" i="1"/>
  <c r="F1711" i="1"/>
  <c r="E1711" i="1"/>
  <c r="G1710" i="1"/>
  <c r="F1710" i="1"/>
  <c r="E1710" i="1"/>
  <c r="G1709" i="1"/>
  <c r="F1709" i="1"/>
  <c r="E1709" i="1"/>
  <c r="G1708" i="1"/>
  <c r="F1708" i="1"/>
  <c r="E1708" i="1"/>
  <c r="G1707" i="1"/>
  <c r="F1707" i="1"/>
  <c r="E1707" i="1"/>
  <c r="G1706" i="1"/>
  <c r="F1706" i="1"/>
  <c r="E1706" i="1"/>
  <c r="G1705" i="1"/>
  <c r="F1705" i="1"/>
  <c r="E1705" i="1"/>
  <c r="G1704" i="1"/>
  <c r="F1704" i="1"/>
  <c r="E1704" i="1"/>
  <c r="G1703" i="1"/>
  <c r="F1703" i="1"/>
  <c r="E1703" i="1"/>
  <c r="G1702" i="1"/>
  <c r="F1702" i="1"/>
  <c r="E1702" i="1"/>
  <c r="G1701" i="1"/>
  <c r="F1701" i="1"/>
  <c r="E1701" i="1"/>
  <c r="G1700" i="1"/>
  <c r="F1700" i="1"/>
  <c r="E1700" i="1"/>
  <c r="G1699" i="1"/>
  <c r="F1699" i="1"/>
  <c r="E1699" i="1"/>
  <c r="G1698" i="1"/>
  <c r="F1698" i="1"/>
  <c r="E1698" i="1"/>
  <c r="G1697" i="1"/>
  <c r="F1697" i="1"/>
  <c r="E1697" i="1"/>
  <c r="G1696" i="1"/>
  <c r="F1696" i="1"/>
  <c r="E1696" i="1"/>
  <c r="G1695" i="1"/>
  <c r="F1695" i="1"/>
  <c r="E1695" i="1"/>
  <c r="G1694" i="1"/>
  <c r="F1694" i="1"/>
  <c r="E1694" i="1"/>
  <c r="G1693" i="1"/>
  <c r="F1693" i="1"/>
  <c r="E1693" i="1"/>
  <c r="G1692" i="1"/>
  <c r="F1692" i="1"/>
  <c r="E1692" i="1"/>
  <c r="G1691" i="1"/>
  <c r="F1691" i="1"/>
  <c r="E1691" i="1"/>
  <c r="G1690" i="1"/>
  <c r="F1690" i="1"/>
  <c r="E1690" i="1"/>
  <c r="G1689" i="1"/>
  <c r="F1689" i="1"/>
  <c r="E1689" i="1"/>
  <c r="G1688" i="1"/>
  <c r="F1688" i="1"/>
  <c r="E1688" i="1"/>
  <c r="G1687" i="1"/>
  <c r="F1687" i="1"/>
  <c r="E1687" i="1"/>
  <c r="G1686" i="1"/>
  <c r="F1686" i="1"/>
  <c r="E1686" i="1"/>
  <c r="G1685" i="1"/>
  <c r="F1685" i="1"/>
  <c r="E1685" i="1"/>
  <c r="G1684" i="1"/>
  <c r="F1684" i="1"/>
  <c r="E1684" i="1"/>
  <c r="G1683" i="1"/>
  <c r="F1683" i="1"/>
  <c r="E1683" i="1"/>
  <c r="G1682" i="1"/>
  <c r="F1682" i="1"/>
  <c r="E1682" i="1"/>
  <c r="G1681" i="1"/>
  <c r="F1681" i="1"/>
  <c r="E1681" i="1"/>
  <c r="G1680" i="1"/>
  <c r="F1680" i="1"/>
  <c r="E1680" i="1"/>
  <c r="G1679" i="1"/>
  <c r="F1679" i="1"/>
  <c r="E1679" i="1"/>
  <c r="G1678" i="1"/>
  <c r="F1678" i="1"/>
  <c r="E1678" i="1"/>
  <c r="G1677" i="1"/>
  <c r="F1677" i="1"/>
  <c r="E1677" i="1"/>
  <c r="G1676" i="1"/>
  <c r="F1676" i="1"/>
  <c r="E1676" i="1"/>
  <c r="G1675" i="1"/>
  <c r="F1675" i="1"/>
  <c r="E1675" i="1"/>
  <c r="G1674" i="1"/>
  <c r="F1674" i="1"/>
  <c r="E1674" i="1"/>
  <c r="G1673" i="1"/>
  <c r="F1673" i="1"/>
  <c r="E1673" i="1"/>
  <c r="G1672" i="1"/>
  <c r="F1672" i="1"/>
  <c r="E1672" i="1"/>
  <c r="G1671" i="1"/>
  <c r="F1671" i="1"/>
  <c r="E1671" i="1"/>
  <c r="G1670" i="1"/>
  <c r="F1670" i="1"/>
  <c r="E1670" i="1"/>
  <c r="G1669" i="1"/>
  <c r="F1669" i="1"/>
  <c r="E1669" i="1"/>
  <c r="G1668" i="1"/>
  <c r="F1668" i="1"/>
  <c r="E1668" i="1"/>
  <c r="G1667" i="1"/>
  <c r="F1667" i="1"/>
  <c r="E1667" i="1"/>
  <c r="G1666" i="1"/>
  <c r="F1666" i="1"/>
  <c r="E1666" i="1"/>
  <c r="G1665" i="1"/>
  <c r="F1665" i="1"/>
  <c r="E1665" i="1"/>
  <c r="G1664" i="1"/>
  <c r="F1664" i="1"/>
  <c r="E1664" i="1"/>
  <c r="G1663" i="1"/>
  <c r="F1663" i="1"/>
  <c r="E1663" i="1"/>
  <c r="G1662" i="1"/>
  <c r="F1662" i="1"/>
  <c r="E1662" i="1"/>
  <c r="G1661" i="1"/>
  <c r="F1661" i="1"/>
  <c r="E1661" i="1"/>
  <c r="G1660" i="1"/>
  <c r="F1660" i="1"/>
  <c r="E1660" i="1"/>
  <c r="G1659" i="1"/>
  <c r="F1659" i="1"/>
  <c r="E1659" i="1"/>
  <c r="G1658" i="1"/>
  <c r="F1658" i="1"/>
  <c r="E1658" i="1"/>
  <c r="G1657" i="1"/>
  <c r="F1657" i="1"/>
  <c r="E1657" i="1"/>
  <c r="G1656" i="1"/>
  <c r="F1656" i="1"/>
  <c r="E1656" i="1"/>
  <c r="G1655" i="1"/>
  <c r="F1655" i="1"/>
  <c r="E1655" i="1"/>
  <c r="G1654" i="1"/>
  <c r="F1654" i="1"/>
  <c r="E1654" i="1"/>
  <c r="G1653" i="1"/>
  <c r="F1653" i="1"/>
  <c r="E1653" i="1"/>
  <c r="G1652" i="1"/>
  <c r="F1652" i="1"/>
  <c r="E1652" i="1"/>
  <c r="G1651" i="1"/>
  <c r="F1651" i="1"/>
  <c r="E1651" i="1"/>
  <c r="G1650" i="1"/>
  <c r="F1650" i="1"/>
  <c r="E1650" i="1"/>
  <c r="G1649" i="1"/>
  <c r="F1649" i="1"/>
  <c r="E1649" i="1"/>
  <c r="G1648" i="1"/>
  <c r="F1648" i="1"/>
  <c r="E1648" i="1"/>
  <c r="G1647" i="1"/>
  <c r="F1647" i="1"/>
  <c r="E1647" i="1"/>
  <c r="G1646" i="1"/>
  <c r="F1646" i="1"/>
  <c r="E1646" i="1"/>
  <c r="G1645" i="1"/>
  <c r="F1645" i="1"/>
  <c r="E1645" i="1"/>
  <c r="G1644" i="1"/>
  <c r="F1644" i="1"/>
  <c r="E1644" i="1"/>
  <c r="G1643" i="1"/>
  <c r="F1643" i="1"/>
  <c r="E1643" i="1"/>
  <c r="G1642" i="1"/>
  <c r="F1642" i="1"/>
  <c r="E1642" i="1"/>
  <c r="G1641" i="1"/>
  <c r="F1641" i="1"/>
  <c r="E1641" i="1"/>
  <c r="G1640" i="1"/>
  <c r="F1640" i="1"/>
  <c r="E1640" i="1"/>
  <c r="G1639" i="1"/>
  <c r="F1639" i="1"/>
  <c r="E1639" i="1"/>
  <c r="G1638" i="1"/>
  <c r="F1638" i="1"/>
  <c r="E1638" i="1"/>
  <c r="G1637" i="1"/>
  <c r="F1637" i="1"/>
  <c r="E1637" i="1"/>
  <c r="G1636" i="1"/>
  <c r="F1636" i="1"/>
  <c r="E1636" i="1"/>
  <c r="G1635" i="1"/>
  <c r="F1635" i="1"/>
  <c r="E1635" i="1"/>
  <c r="G1634" i="1"/>
  <c r="F1634" i="1"/>
  <c r="E1634" i="1"/>
  <c r="G1633" i="1"/>
  <c r="F1633" i="1"/>
  <c r="E1633" i="1"/>
  <c r="G1632" i="1"/>
  <c r="F1632" i="1"/>
  <c r="E1632" i="1"/>
  <c r="G1631" i="1"/>
  <c r="F1631" i="1"/>
  <c r="E1631" i="1"/>
  <c r="G1630" i="1"/>
  <c r="F1630" i="1"/>
  <c r="E1630" i="1"/>
  <c r="G1629" i="1"/>
  <c r="F1629" i="1"/>
  <c r="E1629" i="1"/>
  <c r="G1628" i="1"/>
  <c r="F1628" i="1"/>
  <c r="E1628" i="1"/>
  <c r="G1627" i="1"/>
  <c r="F1627" i="1"/>
  <c r="E1627" i="1"/>
  <c r="G1626" i="1"/>
  <c r="F1626" i="1"/>
  <c r="E1626" i="1"/>
  <c r="G1625" i="1"/>
  <c r="F1625" i="1"/>
  <c r="E1625" i="1"/>
  <c r="G1624" i="1"/>
  <c r="F1624" i="1"/>
  <c r="E1624" i="1"/>
  <c r="G1623" i="1"/>
  <c r="F1623" i="1"/>
  <c r="E1623" i="1"/>
  <c r="G1622" i="1"/>
  <c r="F1622" i="1"/>
  <c r="E1622" i="1"/>
  <c r="G1621" i="1"/>
  <c r="F1621" i="1"/>
  <c r="E1621" i="1"/>
  <c r="G1620" i="1"/>
  <c r="F1620" i="1"/>
  <c r="E1620" i="1"/>
  <c r="G1619" i="1"/>
  <c r="F1619" i="1"/>
  <c r="E1619" i="1"/>
  <c r="G1618" i="1"/>
  <c r="F1618" i="1"/>
  <c r="E1618" i="1"/>
  <c r="G1617" i="1"/>
  <c r="F1617" i="1"/>
  <c r="E1617" i="1"/>
  <c r="G1616" i="1"/>
  <c r="F1616" i="1"/>
  <c r="E1616" i="1"/>
  <c r="G1615" i="1"/>
  <c r="F1615" i="1"/>
  <c r="E1615" i="1"/>
  <c r="G1614" i="1"/>
  <c r="F1614" i="1"/>
  <c r="E1614" i="1"/>
  <c r="G1613" i="1"/>
  <c r="F1613" i="1"/>
  <c r="E1613" i="1"/>
  <c r="G1612" i="1"/>
  <c r="F1612" i="1"/>
  <c r="E1612" i="1"/>
  <c r="G1611" i="1"/>
  <c r="F1611" i="1"/>
  <c r="E1611" i="1"/>
  <c r="G1610" i="1"/>
  <c r="F1610" i="1"/>
  <c r="E1610" i="1"/>
  <c r="G1609" i="1"/>
  <c r="F1609" i="1"/>
  <c r="E1609" i="1"/>
  <c r="G1608" i="1"/>
  <c r="F1608" i="1"/>
  <c r="E1608" i="1"/>
  <c r="G1607" i="1"/>
  <c r="F1607" i="1"/>
  <c r="E1607" i="1"/>
  <c r="G1606" i="1"/>
  <c r="F1606" i="1"/>
  <c r="E1606" i="1"/>
  <c r="G1605" i="1"/>
  <c r="F1605" i="1"/>
  <c r="E1605" i="1"/>
  <c r="G1604" i="1"/>
  <c r="F1604" i="1"/>
  <c r="E1604" i="1"/>
  <c r="G1603" i="1"/>
  <c r="F1603" i="1"/>
  <c r="E1603" i="1"/>
  <c r="G1602" i="1"/>
  <c r="F1602" i="1"/>
  <c r="E1602" i="1"/>
  <c r="G1601" i="1"/>
  <c r="F1601" i="1"/>
  <c r="E1601" i="1"/>
  <c r="G1600" i="1"/>
  <c r="F1600" i="1"/>
  <c r="E1600" i="1"/>
  <c r="G1599" i="1"/>
  <c r="F1599" i="1"/>
  <c r="E1599" i="1"/>
  <c r="G1598" i="1"/>
  <c r="F1598" i="1"/>
  <c r="E1598" i="1"/>
  <c r="G1597" i="1"/>
  <c r="F1597" i="1"/>
  <c r="E1597" i="1"/>
  <c r="G1596" i="1"/>
  <c r="F1596" i="1"/>
  <c r="E1596" i="1"/>
  <c r="G1595" i="1"/>
  <c r="F1595" i="1"/>
  <c r="E1595" i="1"/>
  <c r="G1594" i="1"/>
  <c r="F1594" i="1"/>
  <c r="E1594" i="1"/>
  <c r="G1593" i="1"/>
  <c r="F1593" i="1"/>
  <c r="E1593" i="1"/>
  <c r="G1592" i="1"/>
  <c r="F1592" i="1"/>
  <c r="E1592" i="1"/>
  <c r="G1591" i="1"/>
  <c r="F1591" i="1"/>
  <c r="E1591" i="1"/>
  <c r="G1590" i="1"/>
  <c r="F1590" i="1"/>
  <c r="E1590" i="1"/>
  <c r="G1589" i="1"/>
  <c r="F1589" i="1"/>
  <c r="E1589" i="1"/>
  <c r="G1588" i="1"/>
  <c r="F1588" i="1"/>
  <c r="E1588" i="1"/>
  <c r="G1587" i="1"/>
  <c r="F1587" i="1"/>
  <c r="E1587" i="1"/>
  <c r="G1586" i="1"/>
  <c r="F1586" i="1"/>
  <c r="E1586" i="1"/>
  <c r="G1585" i="1"/>
  <c r="F1585" i="1"/>
  <c r="E1585" i="1"/>
  <c r="G1584" i="1"/>
  <c r="F1584" i="1"/>
  <c r="E1584" i="1"/>
  <c r="G1583" i="1"/>
  <c r="F1583" i="1"/>
  <c r="E1583" i="1"/>
  <c r="G1582" i="1"/>
  <c r="F1582" i="1"/>
  <c r="E1582" i="1"/>
  <c r="G1581" i="1"/>
  <c r="F1581" i="1"/>
  <c r="E1581" i="1"/>
  <c r="G1580" i="1"/>
  <c r="F1580" i="1"/>
  <c r="E1580" i="1"/>
  <c r="G1579" i="1"/>
  <c r="F1579" i="1"/>
  <c r="E1579" i="1"/>
  <c r="G1578" i="1"/>
  <c r="F1578" i="1"/>
  <c r="E1578" i="1"/>
  <c r="G1577" i="1"/>
  <c r="F1577" i="1"/>
  <c r="E1577" i="1"/>
  <c r="G1576" i="1"/>
  <c r="F1576" i="1"/>
  <c r="E1576" i="1"/>
  <c r="G1575" i="1"/>
  <c r="F1575" i="1"/>
  <c r="E1575" i="1"/>
  <c r="G1574" i="1"/>
  <c r="F1574" i="1"/>
  <c r="E1574" i="1"/>
  <c r="G1573" i="1"/>
  <c r="F1573" i="1"/>
  <c r="E1573" i="1"/>
  <c r="G1572" i="1"/>
  <c r="F1572" i="1"/>
  <c r="E1572" i="1"/>
  <c r="G1571" i="1"/>
  <c r="F1571" i="1"/>
  <c r="E1571" i="1"/>
  <c r="G1570" i="1"/>
  <c r="F1570" i="1"/>
  <c r="E1570" i="1"/>
  <c r="G1569" i="1"/>
  <c r="F1569" i="1"/>
  <c r="E1569" i="1"/>
  <c r="G1568" i="1"/>
  <c r="F1568" i="1"/>
  <c r="E1568" i="1"/>
  <c r="G1567" i="1"/>
  <c r="F1567" i="1"/>
  <c r="E1567" i="1"/>
  <c r="G1566" i="1"/>
  <c r="F1566" i="1"/>
  <c r="E1566" i="1"/>
  <c r="G1565" i="1"/>
  <c r="F1565" i="1"/>
  <c r="E1565" i="1"/>
  <c r="G1564" i="1"/>
  <c r="F1564" i="1"/>
  <c r="E1564" i="1"/>
  <c r="G1563" i="1"/>
  <c r="F1563" i="1"/>
  <c r="E1563" i="1"/>
  <c r="G1562" i="1"/>
  <c r="F1562" i="1"/>
  <c r="E1562" i="1"/>
  <c r="G1561" i="1"/>
  <c r="F1561" i="1"/>
  <c r="E1561" i="1"/>
  <c r="G1560" i="1"/>
  <c r="F1560" i="1"/>
  <c r="E1560" i="1"/>
  <c r="G1559" i="1"/>
  <c r="F1559" i="1"/>
  <c r="E1559" i="1"/>
  <c r="G1558" i="1"/>
  <c r="F1558" i="1"/>
  <c r="E1558" i="1"/>
  <c r="G1557" i="1"/>
  <c r="F1557" i="1"/>
  <c r="E1557" i="1"/>
  <c r="G1556" i="1"/>
  <c r="F1556" i="1"/>
  <c r="E1556" i="1"/>
  <c r="G1555" i="1"/>
  <c r="F1555" i="1"/>
  <c r="E1555" i="1"/>
  <c r="G1554" i="1"/>
  <c r="F1554" i="1"/>
  <c r="E1554" i="1"/>
  <c r="G1553" i="1"/>
  <c r="F1553" i="1"/>
  <c r="E1553" i="1"/>
  <c r="G1552" i="1"/>
  <c r="F1552" i="1"/>
  <c r="E1552" i="1"/>
  <c r="G1551" i="1"/>
  <c r="F1551" i="1"/>
  <c r="E1551" i="1"/>
  <c r="G1550" i="1"/>
  <c r="F1550" i="1"/>
  <c r="E1550" i="1"/>
  <c r="G1549" i="1"/>
  <c r="F1549" i="1"/>
  <c r="E1549" i="1"/>
  <c r="G1548" i="1"/>
  <c r="F1548" i="1"/>
  <c r="E1548" i="1"/>
  <c r="G1547" i="1"/>
  <c r="F1547" i="1"/>
  <c r="E1547" i="1"/>
  <c r="G1546" i="1"/>
  <c r="F1546" i="1"/>
  <c r="E1546" i="1"/>
  <c r="G1545" i="1"/>
  <c r="F1545" i="1"/>
  <c r="E1545" i="1"/>
  <c r="G1544" i="1"/>
  <c r="F1544" i="1"/>
  <c r="E1544" i="1"/>
  <c r="G1543" i="1"/>
  <c r="F1543" i="1"/>
  <c r="E1543" i="1"/>
  <c r="G1542" i="1"/>
  <c r="F1542" i="1"/>
  <c r="E1542" i="1"/>
  <c r="G1541" i="1"/>
  <c r="F1541" i="1"/>
  <c r="E1541" i="1"/>
  <c r="G1540" i="1"/>
  <c r="F1540" i="1"/>
  <c r="E1540" i="1"/>
  <c r="G1539" i="1"/>
  <c r="F1539" i="1"/>
  <c r="E1539" i="1"/>
  <c r="G1538" i="1"/>
  <c r="F1538" i="1"/>
  <c r="E1538" i="1"/>
  <c r="G1537" i="1"/>
  <c r="F1537" i="1"/>
  <c r="E1537" i="1"/>
  <c r="G1536" i="1"/>
  <c r="F1536" i="1"/>
  <c r="E1536" i="1"/>
  <c r="G1535" i="1"/>
  <c r="F1535" i="1"/>
  <c r="E1535" i="1"/>
  <c r="G1534" i="1"/>
  <c r="F1534" i="1"/>
  <c r="E1534" i="1"/>
  <c r="G1533" i="1"/>
  <c r="F1533" i="1"/>
  <c r="E1533" i="1"/>
  <c r="G1532" i="1"/>
  <c r="F1532" i="1"/>
  <c r="E1532" i="1"/>
  <c r="G1531" i="1"/>
  <c r="F1531" i="1"/>
  <c r="E1531" i="1"/>
  <c r="G1530" i="1"/>
  <c r="F1530" i="1"/>
  <c r="E1530" i="1"/>
  <c r="G1529" i="1"/>
  <c r="F1529" i="1"/>
  <c r="E1529" i="1"/>
  <c r="G1528" i="1"/>
  <c r="F1528" i="1"/>
  <c r="E1528" i="1"/>
  <c r="G1527" i="1"/>
  <c r="F1527" i="1"/>
  <c r="E1527" i="1"/>
  <c r="G1526" i="1"/>
  <c r="F1526" i="1"/>
  <c r="E1526" i="1"/>
  <c r="G1525" i="1"/>
  <c r="F1525" i="1"/>
  <c r="E1525" i="1"/>
  <c r="G1524" i="1"/>
  <c r="F1524" i="1"/>
  <c r="E1524" i="1"/>
  <c r="G1523" i="1"/>
  <c r="F1523" i="1"/>
  <c r="E1523" i="1"/>
  <c r="G1522" i="1"/>
  <c r="F1522" i="1"/>
  <c r="E1522" i="1"/>
  <c r="G1521" i="1"/>
  <c r="F1521" i="1"/>
  <c r="E1521" i="1"/>
  <c r="G1520" i="1"/>
  <c r="F1520" i="1"/>
  <c r="E1520" i="1"/>
  <c r="G1519" i="1"/>
  <c r="F1519" i="1"/>
  <c r="E1519" i="1"/>
  <c r="G1518" i="1"/>
  <c r="F1518" i="1"/>
  <c r="E1518" i="1"/>
  <c r="G1517" i="1"/>
  <c r="F1517" i="1"/>
  <c r="E1517" i="1"/>
  <c r="G1516" i="1"/>
  <c r="F1516" i="1"/>
  <c r="E1516" i="1"/>
  <c r="G1515" i="1"/>
  <c r="F1515" i="1"/>
  <c r="E1515" i="1"/>
  <c r="G1514" i="1"/>
  <c r="F1514" i="1"/>
  <c r="E1514" i="1"/>
  <c r="G1513" i="1"/>
  <c r="F1513" i="1"/>
  <c r="E1513" i="1"/>
  <c r="G1512" i="1"/>
  <c r="F1512" i="1"/>
  <c r="E1512" i="1"/>
  <c r="G1511" i="1"/>
  <c r="F1511" i="1"/>
  <c r="E1511" i="1"/>
  <c r="G1510" i="1"/>
  <c r="F1510" i="1"/>
  <c r="E1510" i="1"/>
  <c r="G1509" i="1"/>
  <c r="F1509" i="1"/>
  <c r="E1509" i="1"/>
  <c r="G1508" i="1"/>
  <c r="F1508" i="1"/>
  <c r="E1508" i="1"/>
  <c r="G1507" i="1"/>
  <c r="F1507" i="1"/>
  <c r="E1507" i="1"/>
  <c r="G1506" i="1"/>
  <c r="F1506" i="1"/>
  <c r="E1506" i="1"/>
  <c r="G1505" i="1"/>
  <c r="F1505" i="1"/>
  <c r="E1505" i="1"/>
  <c r="G1504" i="1"/>
  <c r="F1504" i="1"/>
  <c r="E1504" i="1"/>
  <c r="G1503" i="1"/>
  <c r="F1503" i="1"/>
  <c r="E1503" i="1"/>
  <c r="G1502" i="1"/>
  <c r="F1502" i="1"/>
  <c r="E1502" i="1"/>
  <c r="G1501" i="1"/>
  <c r="F1501" i="1"/>
  <c r="E1501" i="1"/>
  <c r="G1500" i="1"/>
  <c r="F1500" i="1"/>
  <c r="E1500" i="1"/>
  <c r="G1499" i="1"/>
  <c r="F1499" i="1"/>
  <c r="E1499" i="1"/>
  <c r="G1498" i="1"/>
  <c r="F1498" i="1"/>
  <c r="E1498" i="1"/>
  <c r="G1497" i="1"/>
  <c r="F1497" i="1"/>
  <c r="E1497" i="1"/>
  <c r="G1496" i="1"/>
  <c r="F1496" i="1"/>
  <c r="E1496" i="1"/>
  <c r="G1495" i="1"/>
  <c r="F1495" i="1"/>
  <c r="E1495" i="1"/>
  <c r="G1494" i="1"/>
  <c r="F1494" i="1"/>
  <c r="E1494" i="1"/>
  <c r="G1493" i="1"/>
  <c r="F1493" i="1"/>
  <c r="E1493" i="1"/>
  <c r="G1492" i="1"/>
  <c r="F1492" i="1"/>
  <c r="E1492" i="1"/>
  <c r="G1491" i="1"/>
  <c r="F1491" i="1"/>
  <c r="E1491" i="1"/>
  <c r="G1490" i="1"/>
  <c r="F1490" i="1"/>
  <c r="E1490" i="1"/>
  <c r="G1489" i="1"/>
  <c r="F1489" i="1"/>
  <c r="E1489" i="1"/>
  <c r="G1488" i="1"/>
  <c r="F1488" i="1"/>
  <c r="E1488" i="1"/>
  <c r="G1487" i="1"/>
  <c r="F1487" i="1"/>
  <c r="E1487" i="1"/>
  <c r="G1486" i="1"/>
  <c r="F1486" i="1"/>
  <c r="E1486" i="1"/>
  <c r="G1485" i="1"/>
  <c r="F1485" i="1"/>
  <c r="E1485" i="1"/>
  <c r="G1484" i="1"/>
  <c r="F1484" i="1"/>
  <c r="E1484" i="1"/>
  <c r="G1483" i="1"/>
  <c r="F1483" i="1"/>
  <c r="E1483" i="1"/>
  <c r="G1482" i="1"/>
  <c r="F1482" i="1"/>
  <c r="E1482" i="1"/>
  <c r="G1481" i="1"/>
  <c r="F1481" i="1"/>
  <c r="E1481" i="1"/>
  <c r="G1480" i="1"/>
  <c r="F1480" i="1"/>
  <c r="E1480" i="1"/>
  <c r="G1479" i="1"/>
  <c r="F1479" i="1"/>
  <c r="E1479" i="1"/>
  <c r="G1478" i="1"/>
  <c r="F1478" i="1"/>
  <c r="E1478" i="1"/>
  <c r="G1477" i="1"/>
  <c r="F1477" i="1"/>
  <c r="E1477" i="1"/>
  <c r="G1476" i="1"/>
  <c r="F1476" i="1"/>
  <c r="E1476" i="1"/>
  <c r="G1475" i="1"/>
  <c r="F1475" i="1"/>
  <c r="E1475" i="1"/>
  <c r="G1474" i="1"/>
  <c r="F1474" i="1"/>
  <c r="E1474" i="1"/>
  <c r="G1473" i="1"/>
  <c r="F1473" i="1"/>
  <c r="E1473" i="1"/>
  <c r="G1472" i="1"/>
  <c r="F1472" i="1"/>
  <c r="E1472" i="1"/>
  <c r="G1471" i="1"/>
  <c r="F1471" i="1"/>
  <c r="E1471" i="1"/>
  <c r="G1470" i="1"/>
  <c r="F1470" i="1"/>
  <c r="E1470" i="1"/>
  <c r="G1469" i="1"/>
  <c r="F1469" i="1"/>
  <c r="E1469" i="1"/>
  <c r="G1468" i="1"/>
  <c r="F1468" i="1"/>
  <c r="E1468" i="1"/>
  <c r="G1467" i="1"/>
  <c r="F1467" i="1"/>
  <c r="E1467" i="1"/>
  <c r="G1466" i="1"/>
  <c r="F1466" i="1"/>
  <c r="E1466" i="1"/>
  <c r="G1465" i="1"/>
  <c r="F1465" i="1"/>
  <c r="E1465" i="1"/>
  <c r="G1464" i="1"/>
  <c r="F1464" i="1"/>
  <c r="E1464" i="1"/>
  <c r="G1463" i="1"/>
  <c r="F1463" i="1"/>
  <c r="E1463" i="1"/>
  <c r="G1462" i="1"/>
  <c r="F1462" i="1"/>
  <c r="E1462" i="1"/>
  <c r="G1461" i="1"/>
  <c r="F1461" i="1"/>
  <c r="E1461" i="1"/>
  <c r="G1460" i="1"/>
  <c r="F1460" i="1"/>
  <c r="E1460" i="1"/>
  <c r="G1459" i="1"/>
  <c r="F1459" i="1"/>
  <c r="E1459" i="1"/>
  <c r="G1458" i="1"/>
  <c r="F1458" i="1"/>
  <c r="E1458" i="1"/>
  <c r="G1457" i="1"/>
  <c r="F1457" i="1"/>
  <c r="E1457" i="1"/>
  <c r="G1456" i="1"/>
  <c r="F1456" i="1"/>
  <c r="E1456" i="1"/>
  <c r="G1455" i="1"/>
  <c r="F1455" i="1"/>
  <c r="E1455" i="1"/>
  <c r="G1454" i="1"/>
  <c r="F1454" i="1"/>
  <c r="E1454" i="1"/>
  <c r="G1453" i="1"/>
  <c r="F1453" i="1"/>
  <c r="E1453" i="1"/>
  <c r="G1452" i="1"/>
  <c r="F1452" i="1"/>
  <c r="E1452" i="1"/>
  <c r="G1451" i="1"/>
  <c r="F1451" i="1"/>
  <c r="E1451" i="1"/>
  <c r="G1450" i="1"/>
  <c r="F1450" i="1"/>
  <c r="E1450" i="1"/>
  <c r="G1449" i="1"/>
  <c r="F1449" i="1"/>
  <c r="E1449" i="1"/>
  <c r="G1448" i="1"/>
  <c r="F1448" i="1"/>
  <c r="E1448" i="1"/>
  <c r="G1447" i="1"/>
  <c r="F1447" i="1"/>
  <c r="E1447" i="1"/>
  <c r="G1446" i="1"/>
  <c r="F1446" i="1"/>
  <c r="E1446" i="1"/>
  <c r="G1445" i="1"/>
  <c r="F1445" i="1"/>
  <c r="E1445" i="1"/>
  <c r="G1444" i="1"/>
  <c r="F1444" i="1"/>
  <c r="E1444" i="1"/>
  <c r="G1443" i="1"/>
  <c r="F1443" i="1"/>
  <c r="E1443" i="1"/>
  <c r="G1442" i="1"/>
  <c r="F1442" i="1"/>
  <c r="E1442" i="1"/>
  <c r="G1441" i="1"/>
  <c r="F1441" i="1"/>
  <c r="E1441" i="1"/>
  <c r="G1440" i="1"/>
  <c r="F1440" i="1"/>
  <c r="E1440" i="1"/>
  <c r="G1439" i="1"/>
  <c r="F1439" i="1"/>
  <c r="E1439" i="1"/>
  <c r="G1438" i="1"/>
  <c r="F1438" i="1"/>
  <c r="E1438" i="1"/>
  <c r="G1437" i="1"/>
  <c r="F1437" i="1"/>
  <c r="E1437" i="1"/>
  <c r="G1436" i="1"/>
  <c r="F1436" i="1"/>
  <c r="E1436" i="1"/>
  <c r="G1435" i="1"/>
  <c r="F1435" i="1"/>
  <c r="E1435" i="1"/>
  <c r="G1434" i="1"/>
  <c r="F1434" i="1"/>
  <c r="E1434" i="1"/>
  <c r="G1433" i="1"/>
  <c r="F1433" i="1"/>
  <c r="E1433" i="1"/>
  <c r="G1432" i="1"/>
  <c r="F1432" i="1"/>
  <c r="E1432" i="1"/>
  <c r="G1431" i="1"/>
  <c r="F1431" i="1"/>
  <c r="E1431" i="1"/>
  <c r="G1430" i="1"/>
  <c r="F1430" i="1"/>
  <c r="E1430" i="1"/>
  <c r="G1429" i="1"/>
  <c r="F1429" i="1"/>
  <c r="E1429" i="1"/>
  <c r="G1428" i="1"/>
  <c r="F1428" i="1"/>
  <c r="E1428" i="1"/>
  <c r="G1427" i="1"/>
  <c r="F1427" i="1"/>
  <c r="E1427" i="1"/>
  <c r="G1426" i="1"/>
  <c r="F1426" i="1"/>
  <c r="E1426" i="1"/>
  <c r="G1425" i="1"/>
  <c r="F1425" i="1"/>
  <c r="E1425" i="1"/>
  <c r="G1424" i="1"/>
  <c r="F1424" i="1"/>
  <c r="E1424" i="1"/>
  <c r="G1423" i="1"/>
  <c r="F1423" i="1"/>
  <c r="E1423" i="1"/>
  <c r="G1422" i="1"/>
  <c r="F1422" i="1"/>
  <c r="E1422" i="1"/>
  <c r="G1421" i="1"/>
  <c r="F1421" i="1"/>
  <c r="E1421" i="1"/>
  <c r="G1420" i="1"/>
  <c r="F1420" i="1"/>
  <c r="E1420" i="1"/>
  <c r="G1419" i="1"/>
  <c r="F1419" i="1"/>
  <c r="E1419" i="1"/>
  <c r="G1418" i="1"/>
  <c r="F1418" i="1"/>
  <c r="E1418" i="1"/>
  <c r="G1417" i="1"/>
  <c r="F1417" i="1"/>
  <c r="E1417" i="1"/>
  <c r="G1416" i="1"/>
  <c r="F1416" i="1"/>
  <c r="E1416" i="1"/>
  <c r="G1415" i="1"/>
  <c r="F1415" i="1"/>
  <c r="E1415" i="1"/>
  <c r="G1414" i="1"/>
  <c r="F1414" i="1"/>
  <c r="E1414" i="1"/>
  <c r="G1413" i="1"/>
  <c r="F1413" i="1"/>
  <c r="E1413" i="1"/>
  <c r="G1412" i="1"/>
  <c r="F1412" i="1"/>
  <c r="E1412" i="1"/>
  <c r="G1411" i="1"/>
  <c r="F1411" i="1"/>
  <c r="E1411" i="1"/>
  <c r="G1410" i="1"/>
  <c r="F1410" i="1"/>
  <c r="E1410" i="1"/>
  <c r="G1409" i="1"/>
  <c r="F1409" i="1"/>
  <c r="E1409" i="1"/>
  <c r="G1408" i="1"/>
  <c r="F1408" i="1"/>
  <c r="E1408" i="1"/>
  <c r="G1407" i="1"/>
  <c r="F1407" i="1"/>
  <c r="E1407" i="1"/>
  <c r="G1406" i="1"/>
  <c r="F1406" i="1"/>
  <c r="E1406" i="1"/>
  <c r="G1405" i="1"/>
  <c r="F1405" i="1"/>
  <c r="E1405" i="1"/>
  <c r="G1404" i="1"/>
  <c r="F1404" i="1"/>
  <c r="E1404" i="1"/>
  <c r="G1403" i="1"/>
  <c r="F1403" i="1"/>
  <c r="E1403" i="1"/>
  <c r="G1402" i="1"/>
  <c r="F1402" i="1"/>
  <c r="E1402" i="1"/>
  <c r="G1401" i="1"/>
  <c r="F1401" i="1"/>
  <c r="E1401" i="1"/>
  <c r="G1400" i="1"/>
  <c r="F1400" i="1"/>
  <c r="E1400" i="1"/>
  <c r="G1399" i="1"/>
  <c r="F1399" i="1"/>
  <c r="E1399" i="1"/>
  <c r="G1398" i="1"/>
  <c r="F1398" i="1"/>
  <c r="E1398" i="1"/>
  <c r="G1397" i="1"/>
  <c r="F1397" i="1"/>
  <c r="E1397" i="1"/>
  <c r="G1396" i="1"/>
  <c r="F1396" i="1"/>
  <c r="E1396" i="1"/>
  <c r="G1395" i="1"/>
  <c r="F1395" i="1"/>
  <c r="E1395" i="1"/>
  <c r="G1394" i="1"/>
  <c r="F1394" i="1"/>
  <c r="E1394" i="1"/>
  <c r="G1393" i="1"/>
  <c r="F1393" i="1"/>
  <c r="E1393" i="1"/>
  <c r="G1392" i="1"/>
  <c r="F1392" i="1"/>
  <c r="E1392" i="1"/>
  <c r="G1391" i="1"/>
  <c r="F1391" i="1"/>
  <c r="E1391" i="1"/>
  <c r="G1390" i="1"/>
  <c r="F1390" i="1"/>
  <c r="E1390" i="1"/>
  <c r="G1389" i="1"/>
  <c r="F1389" i="1"/>
  <c r="E1389" i="1"/>
  <c r="G1388" i="1"/>
  <c r="F1388" i="1"/>
  <c r="E1388" i="1"/>
  <c r="G1387" i="1"/>
  <c r="F1387" i="1"/>
  <c r="E1387" i="1"/>
  <c r="G1386" i="1"/>
  <c r="F1386" i="1"/>
  <c r="E1386" i="1"/>
  <c r="G1385" i="1"/>
  <c r="F1385" i="1"/>
  <c r="E1385" i="1"/>
  <c r="G1384" i="1"/>
  <c r="F1384" i="1"/>
  <c r="E1384" i="1"/>
  <c r="G1383" i="1"/>
  <c r="F1383" i="1"/>
  <c r="E1383" i="1"/>
  <c r="G1382" i="1"/>
  <c r="F1382" i="1"/>
  <c r="E1382" i="1"/>
  <c r="G1381" i="1"/>
  <c r="F1381" i="1"/>
  <c r="E1381" i="1"/>
  <c r="G1380" i="1"/>
  <c r="F1380" i="1"/>
  <c r="E1380" i="1"/>
  <c r="G1379" i="1"/>
  <c r="F1379" i="1"/>
  <c r="E1379" i="1"/>
  <c r="G1378" i="1"/>
  <c r="F1378" i="1"/>
  <c r="E1378" i="1"/>
  <c r="G1377" i="1"/>
  <c r="F1377" i="1"/>
  <c r="E1377" i="1"/>
  <c r="G1376" i="1"/>
  <c r="F1376" i="1"/>
  <c r="E1376" i="1"/>
  <c r="G1375" i="1"/>
  <c r="F1375" i="1"/>
  <c r="E1375" i="1"/>
  <c r="G1374" i="1"/>
  <c r="F1374" i="1"/>
  <c r="E1374" i="1"/>
  <c r="G1373" i="1"/>
  <c r="F1373" i="1"/>
  <c r="E1373" i="1"/>
  <c r="G1372" i="1"/>
  <c r="F1372" i="1"/>
  <c r="E1372" i="1"/>
  <c r="G1371" i="1"/>
  <c r="F1371" i="1"/>
  <c r="E1371" i="1"/>
  <c r="G1370" i="1"/>
  <c r="F1370" i="1"/>
  <c r="E1370" i="1"/>
  <c r="G1369" i="1"/>
  <c r="F1369" i="1"/>
  <c r="E1369" i="1"/>
  <c r="G1368" i="1"/>
  <c r="F1368" i="1"/>
  <c r="E1368" i="1"/>
  <c r="G1367" i="1"/>
  <c r="F1367" i="1"/>
  <c r="E1367" i="1"/>
  <c r="G1366" i="1"/>
  <c r="F1366" i="1"/>
  <c r="E1366" i="1"/>
  <c r="G1365" i="1"/>
  <c r="F1365" i="1"/>
  <c r="E1365" i="1"/>
  <c r="G1364" i="1"/>
  <c r="F1364" i="1"/>
  <c r="E1364" i="1"/>
  <c r="G1363" i="1"/>
  <c r="F1363" i="1"/>
  <c r="E1363" i="1"/>
  <c r="G1362" i="1"/>
  <c r="F1362" i="1"/>
  <c r="E1362" i="1"/>
  <c r="G1361" i="1"/>
  <c r="F1361" i="1"/>
  <c r="E1361" i="1"/>
  <c r="G1360" i="1"/>
  <c r="F1360" i="1"/>
  <c r="E1360" i="1"/>
  <c r="G1359" i="1"/>
  <c r="F1359" i="1"/>
  <c r="E1359" i="1"/>
  <c r="G1358" i="1"/>
  <c r="F1358" i="1"/>
  <c r="E1358" i="1"/>
  <c r="G1357" i="1"/>
  <c r="F1357" i="1"/>
  <c r="E1357" i="1"/>
  <c r="G1356" i="1"/>
  <c r="F1356" i="1"/>
  <c r="E1356" i="1"/>
  <c r="G1355" i="1"/>
  <c r="F1355" i="1"/>
  <c r="E1355" i="1"/>
  <c r="G1354" i="1"/>
  <c r="F1354" i="1"/>
  <c r="E1354" i="1"/>
  <c r="G1353" i="1"/>
  <c r="F1353" i="1"/>
  <c r="E1353" i="1"/>
  <c r="G1352" i="1"/>
  <c r="F1352" i="1"/>
  <c r="E1352" i="1"/>
  <c r="G1351" i="1"/>
  <c r="F1351" i="1"/>
  <c r="E1351" i="1"/>
  <c r="G1350" i="1"/>
  <c r="F1350" i="1"/>
  <c r="E1350" i="1"/>
  <c r="G1349" i="1"/>
  <c r="F1349" i="1"/>
  <c r="E1349" i="1"/>
  <c r="G1348" i="1"/>
  <c r="F1348" i="1"/>
  <c r="E1348" i="1"/>
  <c r="G1347" i="1"/>
  <c r="F1347" i="1"/>
  <c r="E1347" i="1"/>
  <c r="G1346" i="1"/>
  <c r="F1346" i="1"/>
  <c r="E1346" i="1"/>
  <c r="G1345" i="1"/>
  <c r="F1345" i="1"/>
  <c r="E1345" i="1"/>
  <c r="G1344" i="1"/>
  <c r="F1344" i="1"/>
  <c r="E1344" i="1"/>
  <c r="G1343" i="1"/>
  <c r="F1343" i="1"/>
  <c r="E1343" i="1"/>
  <c r="G1342" i="1"/>
  <c r="F1342" i="1"/>
  <c r="E1342" i="1"/>
  <c r="G1341" i="1"/>
  <c r="F1341" i="1"/>
  <c r="E1341" i="1"/>
  <c r="G1340" i="1"/>
  <c r="F1340" i="1"/>
  <c r="E1340" i="1"/>
  <c r="G1339" i="1"/>
  <c r="F1339" i="1"/>
  <c r="E1339" i="1"/>
  <c r="G1338" i="1"/>
  <c r="F1338" i="1"/>
  <c r="E1338" i="1"/>
  <c r="G1337" i="1"/>
  <c r="F1337" i="1"/>
  <c r="E1337" i="1"/>
  <c r="G1336" i="1"/>
  <c r="F1336" i="1"/>
  <c r="E1336" i="1"/>
  <c r="G1335" i="1"/>
  <c r="F1335" i="1"/>
  <c r="E1335" i="1"/>
  <c r="G1334" i="1"/>
  <c r="F1334" i="1"/>
  <c r="E1334" i="1"/>
  <c r="G1333" i="1"/>
  <c r="F1333" i="1"/>
  <c r="E1333" i="1"/>
  <c r="G1332" i="1"/>
  <c r="F1332" i="1"/>
  <c r="E1332" i="1"/>
  <c r="G1331" i="1"/>
  <c r="F1331" i="1"/>
  <c r="E1331" i="1"/>
  <c r="G1330" i="1"/>
  <c r="F1330" i="1"/>
  <c r="E1330" i="1"/>
  <c r="G1329" i="1"/>
  <c r="F1329" i="1"/>
  <c r="E1329" i="1"/>
  <c r="G1328" i="1"/>
  <c r="F1328" i="1"/>
  <c r="E1328" i="1"/>
  <c r="G1327" i="1"/>
  <c r="F1327" i="1"/>
  <c r="E1327" i="1"/>
  <c r="G1326" i="1"/>
  <c r="F1326" i="1"/>
  <c r="E1326" i="1"/>
  <c r="G1325" i="1"/>
  <c r="F1325" i="1"/>
  <c r="E1325" i="1"/>
  <c r="G1324" i="1"/>
  <c r="F1324" i="1"/>
  <c r="E1324" i="1"/>
  <c r="G1323" i="1"/>
  <c r="F1323" i="1"/>
  <c r="E1323" i="1"/>
  <c r="G1322" i="1"/>
  <c r="F1322" i="1"/>
  <c r="E1322" i="1"/>
  <c r="G1321" i="1"/>
  <c r="F1321" i="1"/>
  <c r="E1321" i="1"/>
  <c r="G1320" i="1"/>
  <c r="F1320" i="1"/>
  <c r="E1320" i="1"/>
  <c r="G1319" i="1"/>
  <c r="F1319" i="1"/>
  <c r="E1319" i="1"/>
  <c r="G1318" i="1"/>
  <c r="F1318" i="1"/>
  <c r="E1318" i="1"/>
  <c r="G1317" i="1"/>
  <c r="F1317" i="1"/>
  <c r="E1317" i="1"/>
  <c r="G1316" i="1"/>
  <c r="F1316" i="1"/>
  <c r="E1316" i="1"/>
  <c r="G1315" i="1"/>
  <c r="F1315" i="1"/>
  <c r="E1315" i="1"/>
  <c r="G1314" i="1"/>
  <c r="F1314" i="1"/>
  <c r="E1314" i="1"/>
  <c r="G1313" i="1"/>
  <c r="F1313" i="1"/>
  <c r="E1313" i="1"/>
  <c r="G1312" i="1"/>
  <c r="F1312" i="1"/>
  <c r="E1312" i="1"/>
  <c r="G1311" i="1"/>
  <c r="F1311" i="1"/>
  <c r="E1311" i="1"/>
  <c r="G1310" i="1"/>
  <c r="F1310" i="1"/>
  <c r="E1310" i="1"/>
  <c r="G1309" i="1"/>
  <c r="F1309" i="1"/>
  <c r="E1309" i="1"/>
  <c r="G1308" i="1"/>
  <c r="F1308" i="1"/>
  <c r="E1308" i="1"/>
  <c r="G1307" i="1"/>
  <c r="F1307" i="1"/>
  <c r="E1307" i="1"/>
  <c r="G1306" i="1"/>
  <c r="F1306" i="1"/>
  <c r="E1306" i="1"/>
  <c r="G1305" i="1"/>
  <c r="F1305" i="1"/>
  <c r="E1305" i="1"/>
  <c r="G1304" i="1"/>
  <c r="F1304" i="1"/>
  <c r="E1304" i="1"/>
  <c r="G1303" i="1"/>
  <c r="F1303" i="1"/>
  <c r="E1303" i="1"/>
  <c r="G1302" i="1"/>
  <c r="F1302" i="1"/>
  <c r="E1302" i="1"/>
  <c r="G1301" i="1"/>
  <c r="F1301" i="1"/>
  <c r="E1301" i="1"/>
  <c r="G1300" i="1"/>
  <c r="F1300" i="1"/>
  <c r="E1300" i="1"/>
  <c r="G1299" i="1"/>
  <c r="F1299" i="1"/>
  <c r="E1299" i="1"/>
  <c r="G1298" i="1"/>
  <c r="F1298" i="1"/>
  <c r="E1298" i="1"/>
  <c r="G1297" i="1"/>
  <c r="F1297" i="1"/>
  <c r="E1297" i="1"/>
  <c r="G1296" i="1"/>
  <c r="F1296" i="1"/>
  <c r="E1296" i="1"/>
  <c r="G1295" i="1"/>
  <c r="F1295" i="1"/>
  <c r="E1295" i="1"/>
  <c r="G1294" i="1"/>
  <c r="F1294" i="1"/>
  <c r="E1294" i="1"/>
  <c r="G1293" i="1"/>
  <c r="F1293" i="1"/>
  <c r="E1293" i="1"/>
  <c r="G1292" i="1"/>
  <c r="F1292" i="1"/>
  <c r="E1292" i="1"/>
  <c r="G1291" i="1"/>
  <c r="F1291" i="1"/>
  <c r="E1291" i="1"/>
  <c r="G1290" i="1"/>
  <c r="F1290" i="1"/>
  <c r="E1290" i="1"/>
  <c r="G1289" i="1"/>
  <c r="F1289" i="1"/>
  <c r="E1289" i="1"/>
  <c r="G1288" i="1"/>
  <c r="F1288" i="1"/>
  <c r="E1288" i="1"/>
  <c r="G1287" i="1"/>
  <c r="F1287" i="1"/>
  <c r="E1287" i="1"/>
  <c r="G1286" i="1"/>
  <c r="F1286" i="1"/>
  <c r="E1286" i="1"/>
  <c r="G1285" i="1"/>
  <c r="F1285" i="1"/>
  <c r="E1285" i="1"/>
  <c r="G1284" i="1"/>
  <c r="F1284" i="1"/>
  <c r="E1284" i="1"/>
  <c r="G1283" i="1"/>
  <c r="F1283" i="1"/>
  <c r="E1283" i="1"/>
  <c r="G1282" i="1"/>
  <c r="F1282" i="1"/>
  <c r="E1282" i="1"/>
  <c r="G1281" i="1"/>
  <c r="F1281" i="1"/>
  <c r="E1281" i="1"/>
  <c r="G1280" i="1"/>
  <c r="F1280" i="1"/>
  <c r="E1280" i="1"/>
  <c r="G1279" i="1"/>
  <c r="F1279" i="1"/>
  <c r="E1279" i="1"/>
  <c r="G1278" i="1"/>
  <c r="F1278" i="1"/>
  <c r="E1278" i="1"/>
  <c r="G1277" i="1"/>
  <c r="F1277" i="1"/>
  <c r="E1277" i="1"/>
  <c r="G1276" i="1"/>
  <c r="F1276" i="1"/>
  <c r="E1276" i="1"/>
  <c r="G1275" i="1"/>
  <c r="F1275" i="1"/>
  <c r="E1275" i="1"/>
  <c r="G1274" i="1"/>
  <c r="F1274" i="1"/>
  <c r="E1274" i="1"/>
  <c r="G1273" i="1"/>
  <c r="F1273" i="1"/>
  <c r="E1273" i="1"/>
  <c r="G1272" i="1"/>
  <c r="F1272" i="1"/>
  <c r="E1272" i="1"/>
  <c r="G1271" i="1"/>
  <c r="F1271" i="1"/>
  <c r="E1271" i="1"/>
  <c r="G1270" i="1"/>
  <c r="F1270" i="1"/>
  <c r="E1270" i="1"/>
  <c r="G1269" i="1"/>
  <c r="F1269" i="1"/>
  <c r="E1269" i="1"/>
  <c r="G1268" i="1"/>
  <c r="F1268" i="1"/>
  <c r="E1268" i="1"/>
  <c r="G1267" i="1"/>
  <c r="F1267" i="1"/>
  <c r="E1267" i="1"/>
  <c r="G1266" i="1"/>
  <c r="F1266" i="1"/>
  <c r="E1266" i="1"/>
  <c r="G1265" i="1"/>
  <c r="F1265" i="1"/>
  <c r="E1265" i="1"/>
  <c r="G1264" i="1"/>
  <c r="F1264" i="1"/>
  <c r="E1264" i="1"/>
  <c r="G1263" i="1"/>
  <c r="F1263" i="1"/>
  <c r="E1263" i="1"/>
  <c r="G1262" i="1"/>
  <c r="F1262" i="1"/>
  <c r="E1262" i="1"/>
  <c r="G1261" i="1"/>
  <c r="F1261" i="1"/>
  <c r="E1261" i="1"/>
  <c r="G1260" i="1"/>
  <c r="F1260" i="1"/>
  <c r="E1260" i="1"/>
  <c r="G1259" i="1"/>
  <c r="F1259" i="1"/>
  <c r="E1259" i="1"/>
  <c r="G1258" i="1"/>
  <c r="F1258" i="1"/>
  <c r="E1258" i="1"/>
  <c r="G1257" i="1"/>
  <c r="F1257" i="1"/>
  <c r="E1257" i="1"/>
  <c r="G1256" i="1"/>
  <c r="F1256" i="1"/>
  <c r="E1256" i="1"/>
  <c r="G1255" i="1"/>
  <c r="F1255" i="1"/>
  <c r="E1255" i="1"/>
  <c r="G1254" i="1"/>
  <c r="F1254" i="1"/>
  <c r="E1254" i="1"/>
  <c r="G1253" i="1"/>
  <c r="F1253" i="1"/>
  <c r="E1253" i="1"/>
  <c r="G1252" i="1"/>
  <c r="F1252" i="1"/>
  <c r="E1252" i="1"/>
  <c r="G1251" i="1"/>
  <c r="F1251" i="1"/>
  <c r="E1251" i="1"/>
  <c r="G1250" i="1"/>
  <c r="F1250" i="1"/>
  <c r="E1250" i="1"/>
  <c r="G1249" i="1"/>
  <c r="F1249" i="1"/>
  <c r="E1249" i="1"/>
  <c r="G1248" i="1"/>
  <c r="F1248" i="1"/>
  <c r="E1248" i="1"/>
  <c r="G1247" i="1"/>
  <c r="F1247" i="1"/>
  <c r="E1247" i="1"/>
  <c r="G1246" i="1"/>
  <c r="F1246" i="1"/>
  <c r="E1246" i="1"/>
  <c r="G1245" i="1"/>
  <c r="F1245" i="1"/>
  <c r="E1245" i="1"/>
  <c r="G1244" i="1"/>
  <c r="F1244" i="1"/>
  <c r="E1244" i="1"/>
  <c r="G1243" i="1"/>
  <c r="F1243" i="1"/>
  <c r="E1243" i="1"/>
  <c r="G1242" i="1"/>
  <c r="F1242" i="1"/>
  <c r="E1242" i="1"/>
  <c r="G1241" i="1"/>
  <c r="F1241" i="1"/>
  <c r="E1241" i="1"/>
  <c r="G1240" i="1"/>
  <c r="F1240" i="1"/>
  <c r="E1240" i="1"/>
  <c r="G1239" i="1"/>
  <c r="F1239" i="1"/>
  <c r="E1239" i="1"/>
  <c r="G1238" i="1"/>
  <c r="F1238" i="1"/>
  <c r="E1238" i="1"/>
  <c r="G1237" i="1"/>
  <c r="F1237" i="1"/>
  <c r="E1237" i="1"/>
  <c r="G1236" i="1"/>
  <c r="F1236" i="1"/>
  <c r="E1236" i="1"/>
  <c r="G1235" i="1"/>
  <c r="F1235" i="1"/>
  <c r="E1235" i="1"/>
  <c r="G1234" i="1"/>
  <c r="F1234" i="1"/>
  <c r="E1234" i="1"/>
  <c r="G1233" i="1"/>
  <c r="F1233" i="1"/>
  <c r="E1233" i="1"/>
  <c r="G1232" i="1"/>
  <c r="F1232" i="1"/>
  <c r="E1232" i="1"/>
  <c r="G1231" i="1"/>
  <c r="F1231" i="1"/>
  <c r="E1231" i="1"/>
  <c r="G1230" i="1"/>
  <c r="F1230" i="1"/>
  <c r="E1230" i="1"/>
  <c r="G1229" i="1"/>
  <c r="F1229" i="1"/>
  <c r="E1229" i="1"/>
  <c r="G1228" i="1"/>
  <c r="F1228" i="1"/>
  <c r="E1228" i="1"/>
  <c r="G1227" i="1"/>
  <c r="F1227" i="1"/>
  <c r="E1227" i="1"/>
  <c r="G1226" i="1"/>
  <c r="F1226" i="1"/>
  <c r="E1226" i="1"/>
  <c r="G1225" i="1"/>
  <c r="F1225" i="1"/>
  <c r="E1225" i="1"/>
  <c r="G1224" i="1"/>
  <c r="F1224" i="1"/>
  <c r="E1224" i="1"/>
  <c r="G1223" i="1"/>
  <c r="F1223" i="1"/>
  <c r="E1223" i="1"/>
  <c r="G1222" i="1"/>
  <c r="F1222" i="1"/>
  <c r="E1222" i="1"/>
  <c r="G1221" i="1"/>
  <c r="F1221" i="1"/>
  <c r="E1221" i="1"/>
  <c r="G1220" i="1"/>
  <c r="F1220" i="1"/>
  <c r="E1220" i="1"/>
  <c r="G1219" i="1"/>
  <c r="F1219" i="1"/>
  <c r="E1219" i="1"/>
  <c r="G1218" i="1"/>
  <c r="F1218" i="1"/>
  <c r="E1218" i="1"/>
  <c r="G1217" i="1"/>
  <c r="F1217" i="1"/>
  <c r="E1217" i="1"/>
  <c r="G1216" i="1"/>
  <c r="F1216" i="1"/>
  <c r="E1216" i="1"/>
  <c r="G1215" i="1"/>
  <c r="F1215" i="1"/>
  <c r="E1215" i="1"/>
  <c r="G1214" i="1"/>
  <c r="F1214" i="1"/>
  <c r="E1214" i="1"/>
  <c r="G1213" i="1"/>
  <c r="F1213" i="1"/>
  <c r="E1213" i="1"/>
  <c r="G1212" i="1"/>
  <c r="F1212" i="1"/>
  <c r="E1212" i="1"/>
  <c r="G1211" i="1"/>
  <c r="F1211" i="1"/>
  <c r="E1211" i="1"/>
  <c r="G1210" i="1"/>
  <c r="F1210" i="1"/>
  <c r="E1210" i="1"/>
  <c r="G1209" i="1"/>
  <c r="F1209" i="1"/>
  <c r="E1209" i="1"/>
  <c r="G1208" i="1"/>
  <c r="F1208" i="1"/>
  <c r="E1208" i="1"/>
  <c r="G1207" i="1"/>
  <c r="F1207" i="1"/>
  <c r="E1207" i="1"/>
  <c r="G1206" i="1"/>
  <c r="F1206" i="1"/>
  <c r="E1206" i="1"/>
  <c r="G1205" i="1"/>
  <c r="F1205" i="1"/>
  <c r="E1205" i="1"/>
  <c r="G1204" i="1"/>
  <c r="F1204" i="1"/>
  <c r="E1204" i="1"/>
  <c r="G1203" i="1"/>
  <c r="F1203" i="1"/>
  <c r="E1203" i="1"/>
  <c r="G1202" i="1"/>
  <c r="F1202" i="1"/>
  <c r="E1202" i="1"/>
  <c r="G1201" i="1"/>
  <c r="F1201" i="1"/>
  <c r="E1201" i="1"/>
  <c r="G1200" i="1"/>
  <c r="F1200" i="1"/>
  <c r="E1200" i="1"/>
  <c r="G1199" i="1"/>
  <c r="F1199" i="1"/>
  <c r="E1199" i="1"/>
  <c r="G1198" i="1"/>
  <c r="F1198" i="1"/>
  <c r="E1198" i="1"/>
  <c r="G1197" i="1"/>
  <c r="F1197" i="1"/>
  <c r="E1197" i="1"/>
  <c r="G1196" i="1"/>
  <c r="F1196" i="1"/>
  <c r="E1196" i="1"/>
  <c r="G1195" i="1"/>
  <c r="F1195" i="1"/>
  <c r="E1195" i="1"/>
  <c r="G1194" i="1"/>
  <c r="F1194" i="1"/>
  <c r="E1194" i="1"/>
  <c r="G1193" i="1"/>
  <c r="F1193" i="1"/>
  <c r="E1193" i="1"/>
  <c r="G1192" i="1"/>
  <c r="F1192" i="1"/>
  <c r="E1192" i="1"/>
  <c r="G1191" i="1"/>
  <c r="F1191" i="1"/>
  <c r="E1191" i="1"/>
  <c r="G1190" i="1"/>
  <c r="F1190" i="1"/>
  <c r="E1190" i="1"/>
  <c r="G1189" i="1"/>
  <c r="F1189" i="1"/>
  <c r="E1189" i="1"/>
  <c r="G1188" i="1"/>
  <c r="F1188" i="1"/>
  <c r="E1188" i="1"/>
  <c r="G1187" i="1"/>
  <c r="F1187" i="1"/>
  <c r="E1187" i="1"/>
  <c r="G1186" i="1"/>
  <c r="F1186" i="1"/>
  <c r="E1186" i="1"/>
  <c r="G1185" i="1"/>
  <c r="F1185" i="1"/>
  <c r="E1185" i="1"/>
  <c r="G1184" i="1"/>
  <c r="F1184" i="1"/>
  <c r="E1184" i="1"/>
  <c r="G1183" i="1"/>
  <c r="F1183" i="1"/>
  <c r="E1183" i="1"/>
  <c r="G1182" i="1"/>
  <c r="F1182" i="1"/>
  <c r="E1182" i="1"/>
  <c r="G1181" i="1"/>
  <c r="F1181" i="1"/>
  <c r="E1181" i="1"/>
  <c r="G1180" i="1"/>
  <c r="F1180" i="1"/>
  <c r="E1180" i="1"/>
  <c r="G1179" i="1"/>
  <c r="F1179" i="1"/>
  <c r="E1179" i="1"/>
  <c r="G1178" i="1"/>
  <c r="F1178" i="1"/>
  <c r="E1178" i="1"/>
  <c r="G1177" i="1"/>
  <c r="F1177" i="1"/>
  <c r="E1177" i="1"/>
  <c r="G1176" i="1"/>
  <c r="F1176" i="1"/>
  <c r="E1176" i="1"/>
  <c r="G1175" i="1"/>
  <c r="F1175" i="1"/>
  <c r="E1175" i="1"/>
  <c r="G1174" i="1"/>
  <c r="F1174" i="1"/>
  <c r="E1174" i="1"/>
  <c r="G1173" i="1"/>
  <c r="F1173" i="1"/>
  <c r="E1173" i="1"/>
  <c r="G1172" i="1"/>
  <c r="F1172" i="1"/>
  <c r="E1172" i="1"/>
  <c r="G1171" i="1"/>
  <c r="F1171" i="1"/>
  <c r="E1171" i="1"/>
  <c r="G1170" i="1"/>
  <c r="F1170" i="1"/>
  <c r="E1170" i="1"/>
  <c r="G1169" i="1"/>
  <c r="F1169" i="1"/>
  <c r="E1169" i="1"/>
  <c r="G1168" i="1"/>
  <c r="F1168" i="1"/>
  <c r="E1168" i="1"/>
  <c r="G1167" i="1"/>
  <c r="F1167" i="1"/>
  <c r="E1167" i="1"/>
  <c r="G1166" i="1"/>
  <c r="F1166" i="1"/>
  <c r="E1166" i="1"/>
  <c r="G1165" i="1"/>
  <c r="F1165" i="1"/>
  <c r="E1165" i="1"/>
  <c r="G1164" i="1"/>
  <c r="F1164" i="1"/>
  <c r="E1164" i="1"/>
  <c r="G1163" i="1"/>
  <c r="F1163" i="1"/>
  <c r="E1163" i="1"/>
  <c r="G1162" i="1"/>
  <c r="F1162" i="1"/>
  <c r="E1162" i="1"/>
  <c r="G1161" i="1"/>
  <c r="F1161" i="1"/>
  <c r="E1161" i="1"/>
  <c r="G1160" i="1"/>
  <c r="F1160" i="1"/>
  <c r="E1160" i="1"/>
  <c r="G1159" i="1"/>
  <c r="F1159" i="1"/>
  <c r="E1159" i="1"/>
  <c r="G1158" i="1"/>
  <c r="F1158" i="1"/>
  <c r="E1158" i="1"/>
  <c r="G1157" i="1"/>
  <c r="F1157" i="1"/>
  <c r="E1157" i="1"/>
  <c r="G1156" i="1"/>
  <c r="F1156" i="1"/>
  <c r="E1156" i="1"/>
  <c r="G1155" i="1"/>
  <c r="F1155" i="1"/>
  <c r="E1155" i="1"/>
  <c r="G1154" i="1"/>
  <c r="F1154" i="1"/>
  <c r="E1154" i="1"/>
  <c r="G1153" i="1"/>
  <c r="F1153" i="1"/>
  <c r="E1153" i="1"/>
  <c r="G1152" i="1"/>
  <c r="F1152" i="1"/>
  <c r="E1152" i="1"/>
  <c r="G1151" i="1"/>
  <c r="F1151" i="1"/>
  <c r="E1151" i="1"/>
  <c r="G1150" i="1"/>
  <c r="F1150" i="1"/>
  <c r="E1150" i="1"/>
  <c r="G1149" i="1"/>
  <c r="F1149" i="1"/>
  <c r="E1149" i="1"/>
  <c r="G1148" i="1"/>
  <c r="F1148" i="1"/>
  <c r="E1148" i="1"/>
  <c r="G1147" i="1"/>
  <c r="F1147" i="1"/>
  <c r="E1147" i="1"/>
  <c r="G1146" i="1"/>
  <c r="F1146" i="1"/>
  <c r="E1146" i="1"/>
  <c r="G1145" i="1"/>
  <c r="F1145" i="1"/>
  <c r="E1145" i="1"/>
  <c r="G1144" i="1"/>
  <c r="F1144" i="1"/>
  <c r="E1144" i="1"/>
  <c r="G1143" i="1"/>
  <c r="F1143" i="1"/>
  <c r="E1143" i="1"/>
  <c r="G1142" i="1"/>
  <c r="F1142" i="1"/>
  <c r="E1142" i="1"/>
  <c r="G1141" i="1"/>
  <c r="F1141" i="1"/>
  <c r="E1141" i="1"/>
  <c r="G1140" i="1"/>
  <c r="F1140" i="1"/>
  <c r="E1140" i="1"/>
  <c r="G1139" i="1"/>
  <c r="F1139" i="1"/>
  <c r="E1139" i="1"/>
  <c r="G1138" i="1"/>
  <c r="F1138" i="1"/>
  <c r="E1138" i="1"/>
  <c r="G1137" i="1"/>
  <c r="F1137" i="1"/>
  <c r="E1137" i="1"/>
  <c r="G1136" i="1"/>
  <c r="F1136" i="1"/>
  <c r="E1136" i="1"/>
  <c r="G1135" i="1"/>
  <c r="F1135" i="1"/>
  <c r="E1135" i="1"/>
  <c r="G1134" i="1"/>
  <c r="F1134" i="1"/>
  <c r="E1134" i="1"/>
  <c r="G1133" i="1"/>
  <c r="F1133" i="1"/>
  <c r="E1133" i="1"/>
  <c r="G1132" i="1"/>
  <c r="F1132" i="1"/>
  <c r="E1132" i="1"/>
  <c r="G1131" i="1"/>
  <c r="F1131" i="1"/>
  <c r="E1131" i="1"/>
  <c r="G1130" i="1"/>
  <c r="F1130" i="1"/>
  <c r="E1130" i="1"/>
  <c r="G1129" i="1"/>
  <c r="F1129" i="1"/>
  <c r="E1129" i="1"/>
  <c r="G1128" i="1"/>
  <c r="F1128" i="1"/>
  <c r="E1128" i="1"/>
  <c r="G1127" i="1"/>
  <c r="F1127" i="1"/>
  <c r="E1127" i="1"/>
  <c r="G1126" i="1"/>
  <c r="F1126" i="1"/>
  <c r="E1126" i="1"/>
  <c r="G1125" i="1"/>
  <c r="F1125" i="1"/>
  <c r="E1125" i="1"/>
  <c r="G1124" i="1"/>
  <c r="F1124" i="1"/>
  <c r="E1124" i="1"/>
  <c r="G1123" i="1"/>
  <c r="F1123" i="1"/>
  <c r="E1123" i="1"/>
  <c r="G1122" i="1"/>
  <c r="F1122" i="1"/>
  <c r="E1122" i="1"/>
  <c r="G1121" i="1"/>
  <c r="F1121" i="1"/>
  <c r="E1121" i="1"/>
  <c r="G1120" i="1"/>
  <c r="F1120" i="1"/>
  <c r="E1120" i="1"/>
  <c r="G1119" i="1"/>
  <c r="F1119" i="1"/>
  <c r="E1119" i="1"/>
  <c r="G1118" i="1"/>
  <c r="F1118" i="1"/>
  <c r="E1118" i="1"/>
  <c r="G1117" i="1"/>
  <c r="F1117" i="1"/>
  <c r="E1117" i="1"/>
  <c r="G1116" i="1"/>
  <c r="F1116" i="1"/>
  <c r="E1116" i="1"/>
  <c r="G1115" i="1"/>
  <c r="F1115" i="1"/>
  <c r="E1115" i="1"/>
  <c r="G1114" i="1"/>
  <c r="F1114" i="1"/>
  <c r="E1114" i="1"/>
  <c r="G1113" i="1"/>
  <c r="F1113" i="1"/>
  <c r="E1113" i="1"/>
  <c r="G1112" i="1"/>
  <c r="F1112" i="1"/>
  <c r="E1112" i="1"/>
  <c r="G1111" i="1"/>
  <c r="F1111" i="1"/>
  <c r="E1111" i="1"/>
  <c r="G1110" i="1"/>
  <c r="F1110" i="1"/>
  <c r="E1110" i="1"/>
  <c r="G1109" i="1"/>
  <c r="F1109" i="1"/>
  <c r="E1109" i="1"/>
  <c r="G1108" i="1"/>
  <c r="F1108" i="1"/>
  <c r="E1108" i="1"/>
  <c r="G1107" i="1"/>
  <c r="F1107" i="1"/>
  <c r="E1107" i="1"/>
  <c r="G1106" i="1"/>
  <c r="F1106" i="1"/>
  <c r="E1106" i="1"/>
  <c r="G1105" i="1"/>
  <c r="F1105" i="1"/>
  <c r="E1105" i="1"/>
  <c r="G1104" i="1"/>
  <c r="F1104" i="1"/>
  <c r="E1104" i="1"/>
  <c r="G1103" i="1"/>
  <c r="F1103" i="1"/>
  <c r="E1103" i="1"/>
  <c r="G1102" i="1"/>
  <c r="F1102" i="1"/>
  <c r="E1102" i="1"/>
  <c r="G1101" i="1"/>
  <c r="F1101" i="1"/>
  <c r="E1101" i="1"/>
  <c r="G1100" i="1"/>
  <c r="F1100" i="1"/>
  <c r="E1100" i="1"/>
  <c r="G1099" i="1"/>
  <c r="F1099" i="1"/>
  <c r="E1099" i="1"/>
  <c r="G1098" i="1"/>
  <c r="F1098" i="1"/>
  <c r="E1098" i="1"/>
  <c r="G1097" i="1"/>
  <c r="F1097" i="1"/>
  <c r="E1097" i="1"/>
  <c r="G1096" i="1"/>
  <c r="F1096" i="1"/>
  <c r="E1096" i="1"/>
  <c r="G1095" i="1"/>
  <c r="F1095" i="1"/>
  <c r="E1095" i="1"/>
  <c r="G1094" i="1"/>
  <c r="F1094" i="1"/>
  <c r="E1094" i="1"/>
  <c r="G1093" i="1"/>
  <c r="F1093" i="1"/>
  <c r="E1093" i="1"/>
  <c r="G1092" i="1"/>
  <c r="F1092" i="1"/>
  <c r="E1092" i="1"/>
  <c r="G1091" i="1"/>
  <c r="F1091" i="1"/>
  <c r="E1091" i="1"/>
  <c r="G1090" i="1"/>
  <c r="F1090" i="1"/>
  <c r="E1090" i="1"/>
  <c r="G1089" i="1"/>
  <c r="F1089" i="1"/>
  <c r="E1089" i="1"/>
  <c r="G1088" i="1"/>
  <c r="F1088" i="1"/>
  <c r="E1088" i="1"/>
  <c r="G1087" i="1"/>
  <c r="F1087" i="1"/>
  <c r="E1087" i="1"/>
  <c r="G1086" i="1"/>
  <c r="F1086" i="1"/>
  <c r="E1086" i="1"/>
  <c r="G1085" i="1"/>
  <c r="F1085" i="1"/>
  <c r="E1085" i="1"/>
  <c r="G1084" i="1"/>
  <c r="F1084" i="1"/>
  <c r="E1084" i="1"/>
  <c r="G1083" i="1"/>
  <c r="F1083" i="1"/>
  <c r="E1083" i="1"/>
  <c r="G1082" i="1"/>
  <c r="F1082" i="1"/>
  <c r="E1082" i="1"/>
  <c r="G1081" i="1"/>
  <c r="F1081" i="1"/>
  <c r="E1081" i="1"/>
  <c r="G1080" i="1"/>
  <c r="F1080" i="1"/>
  <c r="E1080" i="1"/>
  <c r="G1079" i="1"/>
  <c r="F1079" i="1"/>
  <c r="E1079" i="1"/>
  <c r="G1078" i="1"/>
  <c r="F1078" i="1"/>
  <c r="E1078" i="1"/>
  <c r="G1077" i="1"/>
  <c r="F1077" i="1"/>
  <c r="E1077" i="1"/>
  <c r="G1076" i="1"/>
  <c r="F1076" i="1"/>
  <c r="E1076" i="1"/>
  <c r="G1075" i="1"/>
  <c r="F1075" i="1"/>
  <c r="E1075" i="1"/>
  <c r="G1074" i="1"/>
  <c r="F1074" i="1"/>
  <c r="E1074" i="1"/>
  <c r="G1073" i="1"/>
  <c r="F1073" i="1"/>
  <c r="E1073" i="1"/>
  <c r="G1072" i="1"/>
  <c r="F1072" i="1"/>
  <c r="E1072" i="1"/>
  <c r="G1071" i="1"/>
  <c r="F1071" i="1"/>
  <c r="E1071" i="1"/>
  <c r="G1070" i="1"/>
  <c r="F1070" i="1"/>
  <c r="E1070" i="1"/>
  <c r="G1069" i="1"/>
  <c r="F1069" i="1"/>
  <c r="E1069" i="1"/>
  <c r="G1068" i="1"/>
  <c r="F1068" i="1"/>
  <c r="E1068" i="1"/>
  <c r="G1067" i="1"/>
  <c r="F1067" i="1"/>
  <c r="E1067" i="1"/>
  <c r="G1066" i="1"/>
  <c r="F1066" i="1"/>
  <c r="E1066" i="1"/>
  <c r="G1065" i="1"/>
  <c r="F1065" i="1"/>
  <c r="E1065" i="1"/>
  <c r="G1064" i="1"/>
  <c r="F1064" i="1"/>
  <c r="E1064" i="1"/>
  <c r="G1063" i="1"/>
  <c r="F1063" i="1"/>
  <c r="E1063" i="1"/>
  <c r="G1062" i="1"/>
  <c r="F1062" i="1"/>
  <c r="E1062" i="1"/>
  <c r="G1061" i="1"/>
  <c r="F1061" i="1"/>
  <c r="E1061" i="1"/>
  <c r="G1060" i="1"/>
  <c r="F1060" i="1"/>
  <c r="E1060" i="1"/>
  <c r="G1059" i="1"/>
  <c r="F1059" i="1"/>
  <c r="E1059" i="1"/>
  <c r="G1058" i="1"/>
  <c r="F1058" i="1"/>
  <c r="E1058" i="1"/>
  <c r="G1057" i="1"/>
  <c r="F1057" i="1"/>
  <c r="E1057" i="1"/>
  <c r="G1056" i="1"/>
  <c r="F1056" i="1"/>
  <c r="E1056" i="1"/>
  <c r="G1055" i="1"/>
  <c r="F1055" i="1"/>
  <c r="E1055" i="1"/>
  <c r="G1054" i="1"/>
  <c r="F1054" i="1"/>
  <c r="E1054" i="1"/>
  <c r="G1053" i="1"/>
  <c r="F1053" i="1"/>
  <c r="E1053" i="1"/>
  <c r="G1052" i="1"/>
  <c r="F1052" i="1"/>
  <c r="E1052" i="1"/>
  <c r="G1051" i="1"/>
  <c r="F1051" i="1"/>
  <c r="E1051" i="1"/>
  <c r="G1050" i="1"/>
  <c r="F1050" i="1"/>
  <c r="E1050" i="1"/>
  <c r="G1049" i="1"/>
  <c r="F1049" i="1"/>
  <c r="E1049" i="1"/>
  <c r="G1048" i="1"/>
  <c r="F1048" i="1"/>
  <c r="E1048" i="1"/>
  <c r="G1047" i="1"/>
  <c r="F1047" i="1"/>
  <c r="E1047" i="1"/>
  <c r="G1046" i="1"/>
  <c r="F1046" i="1"/>
  <c r="E1046" i="1"/>
  <c r="G1045" i="1"/>
  <c r="F1045" i="1"/>
  <c r="E1045" i="1"/>
  <c r="G1044" i="1"/>
  <c r="F1044" i="1"/>
  <c r="E1044" i="1"/>
  <c r="G1043" i="1"/>
  <c r="F1043" i="1"/>
  <c r="E1043" i="1"/>
  <c r="G1042" i="1"/>
  <c r="F1042" i="1"/>
  <c r="E1042" i="1"/>
  <c r="G1041" i="1"/>
  <c r="F1041" i="1"/>
  <c r="E1041" i="1"/>
  <c r="G1040" i="1"/>
  <c r="F1040" i="1"/>
  <c r="E1040" i="1"/>
  <c r="G1039" i="1"/>
  <c r="F1039" i="1"/>
  <c r="E1039" i="1"/>
  <c r="G1038" i="1"/>
  <c r="F1038" i="1"/>
  <c r="E1038" i="1"/>
  <c r="G1037" i="1"/>
  <c r="F1037" i="1"/>
  <c r="E1037" i="1"/>
  <c r="G1036" i="1"/>
  <c r="F1036" i="1"/>
  <c r="E1036" i="1"/>
  <c r="G1035" i="1"/>
  <c r="F1035" i="1"/>
  <c r="E1035" i="1"/>
  <c r="G1034" i="1"/>
  <c r="F1034" i="1"/>
  <c r="E1034" i="1"/>
  <c r="G1033" i="1"/>
  <c r="F1033" i="1"/>
  <c r="E1033" i="1"/>
  <c r="G1032" i="1"/>
  <c r="F1032" i="1"/>
  <c r="E1032" i="1"/>
  <c r="G1031" i="1"/>
  <c r="F1031" i="1"/>
  <c r="E1031" i="1"/>
  <c r="G1030" i="1"/>
  <c r="F1030" i="1"/>
  <c r="E1030" i="1"/>
  <c r="G1029" i="1"/>
  <c r="F1029" i="1"/>
  <c r="E1029" i="1"/>
  <c r="G1028" i="1"/>
  <c r="F1028" i="1"/>
  <c r="E1028" i="1"/>
  <c r="G1027" i="1"/>
  <c r="F1027" i="1"/>
  <c r="E1027" i="1"/>
  <c r="G1026" i="1"/>
  <c r="F1026" i="1"/>
  <c r="E1026" i="1"/>
  <c r="G1025" i="1"/>
  <c r="F1025" i="1"/>
  <c r="E1025" i="1"/>
  <c r="G1024" i="1"/>
  <c r="F1024" i="1"/>
  <c r="E1024" i="1"/>
  <c r="G1023" i="1"/>
  <c r="F1023" i="1"/>
  <c r="E1023" i="1"/>
  <c r="G1022" i="1"/>
  <c r="F1022" i="1"/>
  <c r="E1022" i="1"/>
  <c r="G1021" i="1"/>
  <c r="F1021" i="1"/>
  <c r="E1021" i="1"/>
  <c r="G1020" i="1"/>
  <c r="F1020" i="1"/>
  <c r="E1020" i="1"/>
  <c r="G1019" i="1"/>
  <c r="F1019" i="1"/>
  <c r="E1019" i="1"/>
  <c r="G1018" i="1"/>
  <c r="F1018" i="1"/>
  <c r="E1018" i="1"/>
  <c r="G1017" i="1"/>
  <c r="F1017" i="1"/>
  <c r="E1017" i="1"/>
  <c r="G1016" i="1"/>
  <c r="F1016" i="1"/>
  <c r="E1016" i="1"/>
  <c r="G1015" i="1"/>
  <c r="F1015" i="1"/>
  <c r="E1015" i="1"/>
  <c r="G1014" i="1"/>
  <c r="F1014" i="1"/>
  <c r="E1014" i="1"/>
  <c r="G1013" i="1"/>
  <c r="F1013" i="1"/>
  <c r="E1013" i="1"/>
  <c r="G1012" i="1"/>
  <c r="F1012" i="1"/>
  <c r="E1012" i="1"/>
  <c r="G1011" i="1"/>
  <c r="F1011" i="1"/>
  <c r="E1011" i="1"/>
  <c r="G1010" i="1"/>
  <c r="F1010" i="1"/>
  <c r="E1010" i="1"/>
  <c r="G1009" i="1"/>
  <c r="F1009" i="1"/>
  <c r="E1009" i="1"/>
  <c r="G1008" i="1"/>
  <c r="F1008" i="1"/>
  <c r="E1008" i="1"/>
  <c r="G1007" i="1"/>
  <c r="F1007" i="1"/>
  <c r="E1007" i="1"/>
  <c r="G1006" i="1"/>
  <c r="F1006" i="1"/>
  <c r="E1006" i="1"/>
  <c r="G1005" i="1"/>
  <c r="F1005" i="1"/>
  <c r="E1005" i="1"/>
  <c r="G1004" i="1"/>
  <c r="F1004" i="1"/>
  <c r="E1004" i="1"/>
  <c r="G1003" i="1"/>
  <c r="F1003" i="1"/>
  <c r="E1003" i="1"/>
  <c r="G1002" i="1"/>
  <c r="F1002" i="1"/>
  <c r="E1002" i="1"/>
  <c r="G1001" i="1"/>
  <c r="F1001" i="1"/>
  <c r="E1001" i="1"/>
  <c r="G1000" i="1"/>
  <c r="F1000" i="1"/>
  <c r="E1000" i="1"/>
  <c r="G999" i="1"/>
  <c r="F999" i="1"/>
  <c r="E999" i="1"/>
  <c r="G998" i="1"/>
  <c r="F998" i="1"/>
  <c r="E998" i="1"/>
  <c r="G997" i="1"/>
  <c r="F997" i="1"/>
  <c r="E997" i="1"/>
  <c r="G996" i="1"/>
  <c r="F996" i="1"/>
  <c r="E996" i="1"/>
  <c r="G995" i="1"/>
  <c r="F995" i="1"/>
  <c r="E995" i="1"/>
  <c r="G994" i="1"/>
  <c r="F994" i="1"/>
  <c r="E994" i="1"/>
  <c r="G993" i="1"/>
  <c r="F993" i="1"/>
  <c r="E993" i="1"/>
  <c r="G992" i="1"/>
  <c r="F992" i="1"/>
  <c r="E992" i="1"/>
  <c r="G991" i="1"/>
  <c r="F991" i="1"/>
  <c r="E991" i="1"/>
  <c r="G990" i="1"/>
  <c r="F990" i="1"/>
  <c r="E990" i="1"/>
  <c r="G989" i="1"/>
  <c r="F989" i="1"/>
  <c r="E989" i="1"/>
  <c r="G988" i="1"/>
  <c r="F988" i="1"/>
  <c r="E988" i="1"/>
  <c r="G987" i="1"/>
  <c r="F987" i="1"/>
  <c r="E987" i="1"/>
  <c r="G986" i="1"/>
  <c r="F986" i="1"/>
  <c r="E986" i="1"/>
  <c r="G985" i="1"/>
  <c r="F985" i="1"/>
  <c r="E985" i="1"/>
  <c r="G984" i="1"/>
  <c r="F984" i="1"/>
  <c r="E984" i="1"/>
  <c r="G983" i="1"/>
  <c r="F983" i="1"/>
  <c r="E983" i="1"/>
  <c r="G982" i="1"/>
  <c r="F982" i="1"/>
  <c r="E982" i="1"/>
  <c r="G981" i="1"/>
  <c r="F981" i="1"/>
  <c r="E981" i="1"/>
  <c r="G980" i="1"/>
  <c r="F980" i="1"/>
  <c r="E980" i="1"/>
  <c r="G979" i="1"/>
  <c r="F979" i="1"/>
  <c r="E979" i="1"/>
  <c r="G978" i="1"/>
  <c r="F978" i="1"/>
  <c r="E978" i="1"/>
  <c r="G977" i="1"/>
  <c r="F977" i="1"/>
  <c r="E977" i="1"/>
  <c r="G976" i="1"/>
  <c r="F976" i="1"/>
  <c r="E976" i="1"/>
  <c r="G975" i="1"/>
  <c r="F975" i="1"/>
  <c r="E975" i="1"/>
  <c r="G974" i="1"/>
  <c r="F974" i="1"/>
  <c r="E974" i="1"/>
  <c r="G973" i="1"/>
  <c r="F973" i="1"/>
  <c r="E973" i="1"/>
  <c r="G972" i="1"/>
  <c r="F972" i="1"/>
  <c r="E972" i="1"/>
  <c r="G971" i="1"/>
  <c r="F971" i="1"/>
  <c r="E971" i="1"/>
  <c r="G970" i="1"/>
  <c r="F970" i="1"/>
  <c r="E970" i="1"/>
  <c r="G969" i="1"/>
  <c r="F969" i="1"/>
  <c r="E969" i="1"/>
  <c r="G968" i="1"/>
  <c r="F968" i="1"/>
  <c r="E968" i="1"/>
  <c r="G967" i="1"/>
  <c r="F967" i="1"/>
  <c r="E967" i="1"/>
  <c r="G966" i="1"/>
  <c r="F966" i="1"/>
  <c r="E966" i="1"/>
  <c r="G965" i="1"/>
  <c r="F965" i="1"/>
  <c r="E965" i="1"/>
  <c r="G964" i="1"/>
  <c r="F964" i="1"/>
  <c r="E964" i="1"/>
  <c r="G963" i="1"/>
  <c r="F963" i="1"/>
  <c r="E963" i="1"/>
  <c r="G962" i="1"/>
  <c r="F962" i="1"/>
  <c r="E962" i="1"/>
  <c r="G961" i="1"/>
  <c r="F961" i="1"/>
  <c r="E961" i="1"/>
  <c r="G960" i="1"/>
  <c r="F960" i="1"/>
  <c r="E960" i="1"/>
  <c r="G959" i="1"/>
  <c r="F959" i="1"/>
  <c r="E959" i="1"/>
  <c r="G958" i="1"/>
  <c r="F958" i="1"/>
  <c r="E958" i="1"/>
  <c r="G957" i="1"/>
  <c r="F957" i="1"/>
  <c r="E957" i="1"/>
  <c r="G956" i="1"/>
  <c r="F956" i="1"/>
  <c r="E956" i="1"/>
  <c r="G955" i="1"/>
  <c r="F955" i="1"/>
  <c r="E955" i="1"/>
  <c r="G954" i="1"/>
  <c r="F954" i="1"/>
  <c r="E954" i="1"/>
  <c r="G953" i="1"/>
  <c r="F953" i="1"/>
  <c r="E953" i="1"/>
  <c r="G952" i="1"/>
  <c r="F952" i="1"/>
  <c r="E952" i="1"/>
  <c r="G951" i="1"/>
  <c r="F951" i="1"/>
  <c r="E951" i="1"/>
  <c r="G950" i="1"/>
  <c r="F950" i="1"/>
  <c r="E950" i="1"/>
  <c r="G949" i="1"/>
  <c r="F949" i="1"/>
  <c r="E949" i="1"/>
  <c r="G948" i="1"/>
  <c r="F948" i="1"/>
  <c r="E948" i="1"/>
  <c r="G947" i="1"/>
  <c r="F947" i="1"/>
  <c r="E947" i="1"/>
  <c r="G946" i="1"/>
  <c r="F946" i="1"/>
  <c r="E946" i="1"/>
  <c r="G945" i="1"/>
  <c r="F945" i="1"/>
  <c r="E945" i="1"/>
  <c r="G944" i="1"/>
  <c r="F944" i="1"/>
  <c r="E944" i="1"/>
  <c r="G943" i="1"/>
  <c r="F943" i="1"/>
  <c r="E943" i="1"/>
  <c r="G942" i="1"/>
  <c r="F942" i="1"/>
  <c r="E942" i="1"/>
  <c r="G941" i="1"/>
  <c r="F941" i="1"/>
  <c r="E941" i="1"/>
  <c r="G940" i="1"/>
  <c r="F940" i="1"/>
  <c r="E940" i="1"/>
  <c r="G939" i="1"/>
  <c r="F939" i="1"/>
  <c r="E939" i="1"/>
  <c r="G938" i="1"/>
  <c r="F938" i="1"/>
  <c r="E938" i="1"/>
  <c r="G937" i="1"/>
  <c r="F937" i="1"/>
  <c r="E937" i="1"/>
  <c r="G936" i="1"/>
  <c r="F936" i="1"/>
  <c r="E936" i="1"/>
  <c r="G935" i="1"/>
  <c r="F935" i="1"/>
  <c r="E935" i="1"/>
  <c r="G934" i="1"/>
  <c r="F934" i="1"/>
  <c r="E934" i="1"/>
  <c r="G933" i="1"/>
  <c r="F933" i="1"/>
  <c r="E933" i="1"/>
  <c r="G932" i="1"/>
  <c r="F932" i="1"/>
  <c r="E932" i="1"/>
  <c r="G931" i="1"/>
  <c r="F931" i="1"/>
  <c r="E931" i="1"/>
  <c r="G930" i="1"/>
  <c r="F930" i="1"/>
  <c r="E930" i="1"/>
  <c r="G929" i="1"/>
  <c r="F929" i="1"/>
  <c r="E929" i="1"/>
  <c r="G928" i="1"/>
  <c r="F928" i="1"/>
  <c r="E928" i="1"/>
  <c r="G927" i="1"/>
  <c r="F927" i="1"/>
  <c r="E927" i="1"/>
  <c r="G926" i="1"/>
  <c r="F926" i="1"/>
  <c r="E926" i="1"/>
  <c r="G925" i="1"/>
  <c r="F925" i="1"/>
  <c r="E925" i="1"/>
  <c r="G924" i="1"/>
  <c r="F924" i="1"/>
  <c r="E924" i="1"/>
  <c r="G923" i="1"/>
  <c r="F923" i="1"/>
  <c r="E923" i="1"/>
  <c r="G922" i="1"/>
  <c r="F922" i="1"/>
  <c r="E922" i="1"/>
  <c r="G921" i="1"/>
  <c r="F921" i="1"/>
  <c r="E921" i="1"/>
  <c r="G920" i="1"/>
  <c r="F920" i="1"/>
  <c r="E920" i="1"/>
  <c r="G919" i="1"/>
  <c r="F919" i="1"/>
  <c r="E919" i="1"/>
  <c r="G918" i="1"/>
  <c r="F918" i="1"/>
  <c r="E918" i="1"/>
  <c r="G917" i="1"/>
  <c r="F917" i="1"/>
  <c r="E917" i="1"/>
  <c r="G916" i="1"/>
  <c r="F916" i="1"/>
  <c r="E916" i="1"/>
  <c r="G915" i="1"/>
  <c r="F915" i="1"/>
  <c r="E915" i="1"/>
  <c r="G914" i="1"/>
  <c r="F914" i="1"/>
  <c r="E914" i="1"/>
  <c r="G913" i="1"/>
  <c r="F913" i="1"/>
  <c r="E913" i="1"/>
  <c r="G912" i="1"/>
  <c r="F912" i="1"/>
  <c r="E912" i="1"/>
  <c r="G911" i="1"/>
  <c r="F911" i="1"/>
  <c r="E911" i="1"/>
  <c r="G910" i="1"/>
  <c r="F910" i="1"/>
  <c r="E910" i="1"/>
  <c r="G909" i="1"/>
  <c r="F909" i="1"/>
  <c r="E909" i="1"/>
  <c r="G908" i="1"/>
  <c r="F908" i="1"/>
  <c r="E908" i="1"/>
  <c r="G907" i="1"/>
  <c r="F907" i="1"/>
  <c r="E907" i="1"/>
  <c r="G906" i="1"/>
  <c r="F906" i="1"/>
  <c r="E906" i="1"/>
  <c r="G905" i="1"/>
  <c r="F905" i="1"/>
  <c r="E905" i="1"/>
  <c r="G904" i="1"/>
  <c r="F904" i="1"/>
  <c r="E904" i="1"/>
  <c r="G903" i="1"/>
  <c r="F903" i="1"/>
  <c r="E903" i="1"/>
  <c r="G902" i="1"/>
  <c r="F902" i="1"/>
  <c r="E902" i="1"/>
  <c r="G901" i="1"/>
  <c r="F901" i="1"/>
  <c r="E901" i="1"/>
  <c r="G900" i="1"/>
  <c r="F900" i="1"/>
  <c r="E900" i="1"/>
  <c r="G899" i="1"/>
  <c r="F899" i="1"/>
  <c r="E899" i="1"/>
  <c r="G898" i="1"/>
  <c r="F898" i="1"/>
  <c r="E898" i="1"/>
  <c r="G897" i="1"/>
  <c r="F897" i="1"/>
  <c r="E897" i="1"/>
  <c r="G896" i="1"/>
  <c r="F896" i="1"/>
  <c r="E896" i="1"/>
  <c r="G895" i="1"/>
  <c r="F895" i="1"/>
  <c r="E895" i="1"/>
  <c r="G894" i="1"/>
  <c r="F894" i="1"/>
  <c r="E894" i="1"/>
  <c r="G893" i="1"/>
  <c r="F893" i="1"/>
  <c r="E893" i="1"/>
  <c r="G892" i="1"/>
  <c r="F892" i="1"/>
  <c r="E892" i="1"/>
  <c r="G891" i="1"/>
  <c r="F891" i="1"/>
  <c r="E891" i="1"/>
  <c r="G890" i="1"/>
  <c r="F890" i="1"/>
  <c r="E890" i="1"/>
  <c r="G889" i="1"/>
  <c r="F889" i="1"/>
  <c r="E889" i="1"/>
  <c r="G888" i="1"/>
  <c r="F888" i="1"/>
  <c r="E888" i="1"/>
  <c r="G887" i="1"/>
  <c r="F887" i="1"/>
  <c r="E887" i="1"/>
  <c r="G886" i="1"/>
  <c r="F886" i="1"/>
  <c r="E886" i="1"/>
  <c r="G885" i="1"/>
  <c r="F885" i="1"/>
  <c r="E885" i="1"/>
  <c r="G884" i="1"/>
  <c r="F884" i="1"/>
  <c r="E884" i="1"/>
  <c r="G883" i="1"/>
  <c r="F883" i="1"/>
  <c r="E883" i="1"/>
  <c r="G882" i="1"/>
  <c r="F882" i="1"/>
  <c r="E882" i="1"/>
  <c r="G881" i="1"/>
  <c r="F881" i="1"/>
  <c r="E881" i="1"/>
  <c r="G880" i="1"/>
  <c r="F880" i="1"/>
  <c r="E880" i="1"/>
  <c r="G879" i="1"/>
  <c r="F879" i="1"/>
  <c r="E879" i="1"/>
  <c r="G878" i="1"/>
  <c r="F878" i="1"/>
  <c r="E878" i="1"/>
  <c r="G877" i="1"/>
  <c r="F877" i="1"/>
  <c r="E877" i="1"/>
  <c r="G876" i="1"/>
  <c r="F876" i="1"/>
  <c r="E876" i="1"/>
  <c r="G875" i="1"/>
  <c r="F875" i="1"/>
  <c r="E875" i="1"/>
  <c r="G874" i="1"/>
  <c r="F874" i="1"/>
  <c r="E874" i="1"/>
  <c r="G873" i="1"/>
  <c r="F873" i="1"/>
  <c r="E873" i="1"/>
  <c r="G872" i="1"/>
  <c r="F872" i="1"/>
  <c r="E872" i="1"/>
  <c r="G871" i="1"/>
  <c r="F871" i="1"/>
  <c r="E871" i="1"/>
  <c r="G870" i="1"/>
  <c r="F870" i="1"/>
  <c r="E870" i="1"/>
  <c r="G869" i="1"/>
  <c r="F869" i="1"/>
  <c r="E869" i="1"/>
  <c r="G868" i="1"/>
  <c r="F868" i="1"/>
  <c r="E868" i="1"/>
  <c r="G867" i="1"/>
  <c r="F867" i="1"/>
  <c r="E867" i="1"/>
  <c r="G866" i="1"/>
  <c r="F866" i="1"/>
  <c r="E866" i="1"/>
  <c r="G865" i="1"/>
  <c r="F865" i="1"/>
  <c r="E865" i="1"/>
  <c r="G864" i="1"/>
  <c r="F864" i="1"/>
  <c r="E864" i="1"/>
  <c r="G863" i="1"/>
  <c r="F863" i="1"/>
  <c r="E863" i="1"/>
  <c r="G862" i="1"/>
  <c r="F862" i="1"/>
  <c r="E862" i="1"/>
  <c r="G861" i="1"/>
  <c r="F861" i="1"/>
  <c r="E861" i="1"/>
  <c r="G860" i="1"/>
  <c r="F860" i="1"/>
  <c r="E860" i="1"/>
  <c r="G859" i="1"/>
  <c r="F859" i="1"/>
  <c r="E859" i="1"/>
  <c r="G858" i="1"/>
  <c r="F858" i="1"/>
  <c r="E858" i="1"/>
  <c r="G857" i="1"/>
  <c r="F857" i="1"/>
  <c r="E857" i="1"/>
  <c r="G856" i="1"/>
  <c r="F856" i="1"/>
  <c r="E856" i="1"/>
  <c r="G855" i="1"/>
  <c r="F855" i="1"/>
  <c r="E855" i="1"/>
  <c r="G854" i="1"/>
  <c r="F854" i="1"/>
  <c r="E854" i="1"/>
  <c r="G853" i="1"/>
  <c r="F853" i="1"/>
  <c r="E853" i="1"/>
  <c r="G852" i="1"/>
  <c r="F852" i="1"/>
  <c r="E852" i="1"/>
  <c r="G851" i="1"/>
  <c r="F851" i="1"/>
  <c r="E851" i="1"/>
  <c r="G850" i="1"/>
  <c r="F850" i="1"/>
  <c r="E850" i="1"/>
  <c r="G849" i="1"/>
  <c r="F849" i="1"/>
  <c r="E849" i="1"/>
  <c r="G848" i="1"/>
  <c r="F848" i="1"/>
  <c r="E848" i="1"/>
  <c r="G847" i="1"/>
  <c r="F847" i="1"/>
  <c r="E847" i="1"/>
  <c r="G846" i="1"/>
  <c r="F846" i="1"/>
  <c r="E846" i="1"/>
  <c r="G845" i="1"/>
  <c r="F845" i="1"/>
  <c r="E845" i="1"/>
  <c r="G844" i="1"/>
  <c r="F844" i="1"/>
  <c r="E844" i="1"/>
  <c r="G843" i="1"/>
  <c r="F843" i="1"/>
  <c r="E843" i="1"/>
  <c r="G842" i="1"/>
  <c r="F842" i="1"/>
  <c r="E842" i="1"/>
  <c r="G841" i="1"/>
  <c r="F841" i="1"/>
  <c r="E841" i="1"/>
  <c r="G840" i="1"/>
  <c r="F840" i="1"/>
  <c r="E840" i="1"/>
  <c r="G839" i="1"/>
  <c r="F839" i="1"/>
  <c r="E839" i="1"/>
  <c r="G838" i="1"/>
  <c r="F838" i="1"/>
  <c r="E838" i="1"/>
  <c r="G837" i="1"/>
  <c r="F837" i="1"/>
  <c r="E837" i="1"/>
  <c r="G836" i="1"/>
  <c r="F836" i="1"/>
  <c r="E836" i="1"/>
  <c r="G835" i="1"/>
  <c r="F835" i="1"/>
  <c r="E835" i="1"/>
  <c r="G834" i="1"/>
  <c r="F834" i="1"/>
  <c r="E834" i="1"/>
  <c r="G833" i="1"/>
  <c r="F833" i="1"/>
  <c r="E833" i="1"/>
  <c r="G832" i="1"/>
  <c r="F832" i="1"/>
  <c r="E832" i="1"/>
  <c r="G831" i="1"/>
  <c r="F831" i="1"/>
  <c r="E831" i="1"/>
  <c r="G830" i="1"/>
  <c r="F830" i="1"/>
  <c r="E830" i="1"/>
  <c r="G829" i="1"/>
  <c r="F829" i="1"/>
  <c r="E829" i="1"/>
  <c r="G828" i="1"/>
  <c r="F828" i="1"/>
  <c r="E828" i="1"/>
  <c r="G827" i="1"/>
  <c r="F827" i="1"/>
  <c r="E827" i="1"/>
  <c r="G826" i="1"/>
  <c r="F826" i="1"/>
  <c r="E826" i="1"/>
  <c r="G825" i="1"/>
  <c r="F825" i="1"/>
  <c r="E825" i="1"/>
  <c r="G824" i="1"/>
  <c r="F824" i="1"/>
  <c r="E824" i="1"/>
  <c r="G823" i="1"/>
  <c r="F823" i="1"/>
  <c r="E823" i="1"/>
  <c r="G822" i="1"/>
  <c r="F822" i="1"/>
  <c r="E822" i="1"/>
  <c r="G821" i="1"/>
  <c r="F821" i="1"/>
  <c r="E821" i="1"/>
  <c r="G820" i="1"/>
  <c r="F820" i="1"/>
  <c r="E820" i="1"/>
  <c r="G819" i="1"/>
  <c r="F819" i="1"/>
  <c r="E819" i="1"/>
  <c r="G818" i="1"/>
  <c r="F818" i="1"/>
  <c r="E818" i="1"/>
  <c r="G817" i="1"/>
  <c r="F817" i="1"/>
  <c r="E817" i="1"/>
  <c r="G816" i="1"/>
  <c r="F816" i="1"/>
  <c r="E816" i="1"/>
  <c r="G815" i="1"/>
  <c r="F815" i="1"/>
  <c r="E815" i="1"/>
  <c r="G814" i="1"/>
  <c r="F814" i="1"/>
  <c r="E814" i="1"/>
  <c r="G813" i="1"/>
  <c r="F813" i="1"/>
  <c r="E813" i="1"/>
  <c r="G812" i="1"/>
  <c r="F812" i="1"/>
  <c r="E812" i="1"/>
  <c r="G811" i="1"/>
  <c r="F811" i="1"/>
  <c r="E811" i="1"/>
  <c r="G810" i="1"/>
  <c r="F810" i="1"/>
  <c r="E810" i="1"/>
  <c r="G809" i="1"/>
  <c r="F809" i="1"/>
  <c r="E809" i="1"/>
  <c r="G808" i="1"/>
  <c r="F808" i="1"/>
  <c r="E808" i="1"/>
  <c r="G807" i="1"/>
  <c r="F807" i="1"/>
  <c r="E807" i="1"/>
  <c r="G806" i="1"/>
  <c r="F806" i="1"/>
  <c r="E806" i="1"/>
  <c r="G805" i="1"/>
  <c r="F805" i="1"/>
  <c r="E805" i="1"/>
  <c r="G804" i="1"/>
  <c r="F804" i="1"/>
  <c r="E804" i="1"/>
  <c r="G803" i="1"/>
  <c r="F803" i="1"/>
  <c r="E803" i="1"/>
  <c r="G802" i="1"/>
  <c r="F802" i="1"/>
  <c r="E802" i="1"/>
  <c r="G801" i="1"/>
  <c r="F801" i="1"/>
  <c r="E801" i="1"/>
  <c r="G800" i="1"/>
  <c r="F800" i="1"/>
  <c r="E800" i="1"/>
  <c r="G799" i="1"/>
  <c r="F799" i="1"/>
  <c r="E799" i="1"/>
  <c r="G798" i="1"/>
  <c r="F798" i="1"/>
  <c r="E798" i="1"/>
  <c r="G797" i="1"/>
  <c r="F797" i="1"/>
  <c r="E797" i="1"/>
  <c r="G796" i="1"/>
  <c r="F796" i="1"/>
  <c r="E796" i="1"/>
  <c r="G795" i="1"/>
  <c r="F795" i="1"/>
  <c r="E795" i="1"/>
  <c r="G794" i="1"/>
  <c r="F794" i="1"/>
  <c r="E794" i="1"/>
  <c r="G793" i="1"/>
  <c r="F793" i="1"/>
  <c r="E793" i="1"/>
  <c r="G792" i="1"/>
  <c r="F792" i="1"/>
  <c r="E792" i="1"/>
  <c r="G791" i="1"/>
  <c r="F791" i="1"/>
  <c r="E791" i="1"/>
  <c r="G790" i="1"/>
  <c r="F790" i="1"/>
  <c r="E790" i="1"/>
  <c r="G789" i="1"/>
  <c r="F789" i="1"/>
  <c r="E789" i="1"/>
  <c r="G788" i="1"/>
  <c r="F788" i="1"/>
  <c r="E788" i="1"/>
  <c r="G787" i="1"/>
  <c r="F787" i="1"/>
  <c r="E787" i="1"/>
  <c r="G786" i="1"/>
  <c r="F786" i="1"/>
  <c r="E786" i="1"/>
  <c r="G785" i="1"/>
  <c r="F785" i="1"/>
  <c r="E785" i="1"/>
  <c r="G784" i="1"/>
  <c r="F784" i="1"/>
  <c r="E784" i="1"/>
  <c r="G783" i="1"/>
  <c r="F783" i="1"/>
  <c r="E783" i="1"/>
  <c r="G782" i="1"/>
  <c r="F782" i="1"/>
  <c r="E782" i="1"/>
  <c r="G781" i="1"/>
  <c r="F781" i="1"/>
  <c r="E781" i="1"/>
  <c r="G780" i="1"/>
  <c r="F780" i="1"/>
  <c r="E780" i="1"/>
  <c r="G779" i="1"/>
  <c r="F779" i="1"/>
  <c r="E779" i="1"/>
  <c r="G778" i="1"/>
  <c r="F778" i="1"/>
  <c r="E778" i="1"/>
  <c r="G777" i="1"/>
  <c r="F777" i="1"/>
  <c r="E777" i="1"/>
  <c r="G776" i="1"/>
  <c r="F776" i="1"/>
  <c r="E776" i="1"/>
  <c r="G775" i="1"/>
  <c r="F775" i="1"/>
  <c r="E775" i="1"/>
  <c r="G774" i="1"/>
  <c r="F774" i="1"/>
  <c r="E774" i="1"/>
  <c r="G773" i="1"/>
  <c r="F773" i="1"/>
  <c r="E773" i="1"/>
  <c r="G772" i="1"/>
  <c r="F772" i="1"/>
  <c r="E772" i="1"/>
  <c r="G771" i="1"/>
  <c r="F771" i="1"/>
  <c r="E771" i="1"/>
  <c r="G770" i="1"/>
  <c r="F770" i="1"/>
  <c r="E770" i="1"/>
  <c r="G769" i="1"/>
  <c r="F769" i="1"/>
  <c r="E769" i="1"/>
  <c r="G768" i="1"/>
  <c r="F768" i="1"/>
  <c r="E768" i="1"/>
  <c r="G767" i="1"/>
  <c r="F767" i="1"/>
  <c r="E767" i="1"/>
  <c r="G766" i="1"/>
  <c r="F766" i="1"/>
  <c r="E766" i="1"/>
  <c r="G765" i="1"/>
  <c r="F765" i="1"/>
  <c r="E765" i="1"/>
  <c r="G764" i="1"/>
  <c r="F764" i="1"/>
  <c r="E764" i="1"/>
  <c r="G763" i="1"/>
  <c r="F763" i="1"/>
  <c r="E763" i="1"/>
  <c r="G762" i="1"/>
  <c r="F762" i="1"/>
  <c r="E762" i="1"/>
  <c r="G761" i="1"/>
  <c r="F761" i="1"/>
  <c r="E761" i="1"/>
  <c r="G760" i="1"/>
  <c r="F760" i="1"/>
  <c r="E760" i="1"/>
  <c r="G759" i="1"/>
  <c r="F759" i="1"/>
  <c r="E759" i="1"/>
  <c r="G758" i="1"/>
  <c r="F758" i="1"/>
  <c r="E758" i="1"/>
  <c r="G757" i="1"/>
  <c r="F757" i="1"/>
  <c r="E757" i="1"/>
  <c r="G756" i="1"/>
  <c r="F756" i="1"/>
  <c r="E756" i="1"/>
  <c r="G755" i="1"/>
  <c r="F755" i="1"/>
  <c r="E755" i="1"/>
  <c r="G754" i="1"/>
  <c r="F754" i="1"/>
  <c r="E754" i="1"/>
  <c r="G753" i="1"/>
  <c r="F753" i="1"/>
  <c r="E753" i="1"/>
  <c r="G752" i="1"/>
  <c r="F752" i="1"/>
  <c r="E752" i="1"/>
  <c r="G751" i="1"/>
  <c r="F751" i="1"/>
  <c r="E751" i="1"/>
  <c r="G750" i="1"/>
  <c r="F750" i="1"/>
  <c r="E750" i="1"/>
  <c r="G749" i="1"/>
  <c r="F749" i="1"/>
  <c r="E749" i="1"/>
  <c r="G748" i="1"/>
  <c r="F748" i="1"/>
  <c r="E748" i="1"/>
  <c r="G747" i="1"/>
  <c r="F747" i="1"/>
  <c r="E747" i="1"/>
  <c r="G746" i="1"/>
  <c r="F746" i="1"/>
  <c r="E746" i="1"/>
  <c r="G745" i="1"/>
  <c r="F745" i="1"/>
  <c r="E745" i="1"/>
  <c r="G744" i="1"/>
  <c r="F744" i="1"/>
  <c r="E744" i="1"/>
  <c r="G743" i="1"/>
  <c r="F743" i="1"/>
  <c r="E743" i="1"/>
  <c r="G742" i="1"/>
  <c r="F742" i="1"/>
  <c r="E742" i="1"/>
  <c r="G741" i="1"/>
  <c r="F741" i="1"/>
  <c r="E741" i="1"/>
  <c r="G740" i="1"/>
  <c r="F740" i="1"/>
  <c r="E740" i="1"/>
  <c r="G739" i="1"/>
  <c r="F739" i="1"/>
  <c r="E739" i="1"/>
  <c r="G738" i="1"/>
  <c r="F738" i="1"/>
  <c r="E738" i="1"/>
  <c r="G737" i="1"/>
  <c r="F737" i="1"/>
  <c r="E737" i="1"/>
  <c r="G736" i="1"/>
  <c r="F736" i="1"/>
  <c r="E736" i="1"/>
  <c r="G735" i="1"/>
  <c r="F735" i="1"/>
  <c r="E735" i="1"/>
  <c r="G734" i="1"/>
  <c r="F734" i="1"/>
  <c r="E734" i="1"/>
  <c r="G733" i="1"/>
  <c r="F733" i="1"/>
  <c r="E733" i="1"/>
  <c r="G732" i="1"/>
  <c r="F732" i="1"/>
  <c r="E732" i="1"/>
  <c r="G731" i="1"/>
  <c r="F731" i="1"/>
  <c r="E731" i="1"/>
  <c r="G730" i="1"/>
  <c r="F730" i="1"/>
  <c r="E730" i="1"/>
  <c r="G729" i="1"/>
  <c r="F729" i="1"/>
  <c r="E729" i="1"/>
  <c r="G728" i="1"/>
  <c r="F728" i="1"/>
  <c r="E728" i="1"/>
  <c r="G727" i="1"/>
  <c r="F727" i="1"/>
  <c r="E727" i="1"/>
  <c r="G726" i="1"/>
  <c r="F726" i="1"/>
  <c r="E726" i="1"/>
  <c r="G725" i="1"/>
  <c r="F725" i="1"/>
  <c r="E725" i="1"/>
  <c r="G724" i="1"/>
  <c r="F724" i="1"/>
  <c r="E724" i="1"/>
  <c r="G723" i="1"/>
  <c r="F723" i="1"/>
  <c r="E723" i="1"/>
  <c r="G722" i="1"/>
  <c r="F722" i="1"/>
  <c r="E722" i="1"/>
  <c r="G721" i="1"/>
  <c r="F721" i="1"/>
  <c r="E721" i="1"/>
  <c r="G720" i="1"/>
  <c r="F720" i="1"/>
  <c r="E720" i="1"/>
  <c r="G719" i="1"/>
  <c r="F719" i="1"/>
  <c r="E719" i="1"/>
  <c r="G718" i="1"/>
  <c r="F718" i="1"/>
  <c r="E718" i="1"/>
  <c r="G717" i="1"/>
  <c r="F717" i="1"/>
  <c r="E717" i="1"/>
  <c r="G716" i="1"/>
  <c r="F716" i="1"/>
  <c r="E716" i="1"/>
  <c r="G715" i="1"/>
  <c r="F715" i="1"/>
  <c r="E715" i="1"/>
  <c r="G714" i="1"/>
  <c r="F714" i="1"/>
  <c r="E714" i="1"/>
  <c r="G713" i="1"/>
  <c r="F713" i="1"/>
  <c r="E713" i="1"/>
  <c r="G712" i="1"/>
  <c r="F712" i="1"/>
  <c r="E712" i="1"/>
  <c r="G711" i="1"/>
  <c r="F711" i="1"/>
  <c r="E711" i="1"/>
  <c r="G710" i="1"/>
  <c r="F710" i="1"/>
  <c r="E710" i="1"/>
  <c r="G709" i="1"/>
  <c r="F709" i="1"/>
  <c r="E709" i="1"/>
  <c r="G708" i="1"/>
  <c r="F708" i="1"/>
  <c r="E708" i="1"/>
  <c r="G707" i="1"/>
  <c r="F707" i="1"/>
  <c r="E707" i="1"/>
  <c r="G706" i="1"/>
  <c r="F706" i="1"/>
  <c r="E706" i="1"/>
  <c r="G705" i="1"/>
  <c r="F705" i="1"/>
  <c r="E705" i="1"/>
  <c r="G704" i="1"/>
  <c r="F704" i="1"/>
  <c r="E704" i="1"/>
  <c r="G703" i="1"/>
  <c r="F703" i="1"/>
  <c r="E703" i="1"/>
  <c r="G702" i="1"/>
  <c r="F702" i="1"/>
  <c r="E702" i="1"/>
  <c r="G701" i="1"/>
  <c r="F701" i="1"/>
  <c r="E701" i="1"/>
  <c r="G700" i="1"/>
  <c r="F700" i="1"/>
  <c r="E700" i="1"/>
  <c r="G699" i="1"/>
  <c r="F699" i="1"/>
  <c r="E699" i="1"/>
  <c r="G698" i="1"/>
  <c r="F698" i="1"/>
  <c r="E698" i="1"/>
  <c r="G697" i="1"/>
  <c r="F697" i="1"/>
  <c r="E697" i="1"/>
  <c r="G696" i="1"/>
  <c r="F696" i="1"/>
  <c r="E696" i="1"/>
  <c r="G695" i="1"/>
  <c r="F695" i="1"/>
  <c r="E695" i="1"/>
  <c r="G694" i="1"/>
  <c r="F694" i="1"/>
  <c r="E694" i="1"/>
  <c r="G693" i="1"/>
  <c r="F693" i="1"/>
  <c r="E693" i="1"/>
  <c r="G692" i="1"/>
  <c r="F692" i="1"/>
  <c r="E692" i="1"/>
  <c r="G691" i="1"/>
  <c r="F691" i="1"/>
  <c r="E691" i="1"/>
  <c r="G690" i="1"/>
  <c r="F690" i="1"/>
  <c r="E690" i="1"/>
  <c r="G689" i="1"/>
  <c r="F689" i="1"/>
  <c r="E689" i="1"/>
  <c r="G688" i="1"/>
  <c r="F688" i="1"/>
  <c r="E688" i="1"/>
  <c r="G687" i="1"/>
  <c r="F687" i="1"/>
  <c r="E687" i="1"/>
  <c r="G686" i="1"/>
  <c r="F686" i="1"/>
  <c r="E686" i="1"/>
  <c r="G685" i="1"/>
  <c r="F685" i="1"/>
  <c r="E685" i="1"/>
  <c r="G684" i="1"/>
  <c r="F684" i="1"/>
  <c r="E684" i="1"/>
  <c r="G683" i="1"/>
  <c r="F683" i="1"/>
  <c r="E683" i="1"/>
  <c r="G682" i="1"/>
  <c r="F682" i="1"/>
  <c r="E682" i="1"/>
  <c r="G681" i="1"/>
  <c r="F681" i="1"/>
  <c r="E681" i="1"/>
  <c r="G680" i="1"/>
  <c r="F680" i="1"/>
  <c r="E680" i="1"/>
  <c r="G679" i="1"/>
  <c r="F679" i="1"/>
  <c r="E679" i="1"/>
  <c r="G678" i="1"/>
  <c r="F678" i="1"/>
  <c r="E678" i="1"/>
  <c r="G677" i="1"/>
  <c r="F677" i="1"/>
  <c r="E677" i="1"/>
  <c r="G676" i="1"/>
  <c r="F676" i="1"/>
  <c r="E676" i="1"/>
  <c r="G675" i="1"/>
  <c r="F675" i="1"/>
  <c r="E675" i="1"/>
  <c r="G674" i="1"/>
  <c r="F674" i="1"/>
  <c r="E674" i="1"/>
  <c r="G673" i="1"/>
  <c r="F673" i="1"/>
  <c r="E673" i="1"/>
  <c r="G672" i="1"/>
  <c r="F672" i="1"/>
  <c r="E672" i="1"/>
  <c r="G671" i="1"/>
  <c r="F671" i="1"/>
  <c r="E671" i="1"/>
  <c r="G670" i="1"/>
  <c r="F670" i="1"/>
  <c r="E670" i="1"/>
  <c r="G669" i="1"/>
  <c r="F669" i="1"/>
  <c r="E669" i="1"/>
  <c r="G668" i="1"/>
  <c r="F668" i="1"/>
  <c r="E668" i="1"/>
  <c r="G667" i="1"/>
  <c r="F667" i="1"/>
  <c r="E667" i="1"/>
  <c r="G666" i="1"/>
  <c r="F666" i="1"/>
  <c r="E666" i="1"/>
  <c r="G665" i="1"/>
  <c r="F665" i="1"/>
  <c r="E665" i="1"/>
  <c r="G664" i="1"/>
  <c r="F664" i="1"/>
  <c r="E664" i="1"/>
  <c r="G663" i="1"/>
  <c r="F663" i="1"/>
  <c r="E663" i="1"/>
  <c r="G662" i="1"/>
  <c r="F662" i="1"/>
  <c r="E662" i="1"/>
  <c r="G661" i="1"/>
  <c r="F661" i="1"/>
  <c r="E661" i="1"/>
  <c r="G660" i="1"/>
  <c r="F660" i="1"/>
  <c r="E660" i="1"/>
  <c r="G659" i="1"/>
  <c r="F659" i="1"/>
  <c r="E659" i="1"/>
  <c r="G658" i="1"/>
  <c r="F658" i="1"/>
  <c r="E658" i="1"/>
  <c r="G657" i="1"/>
  <c r="F657" i="1"/>
  <c r="E657" i="1"/>
  <c r="G656" i="1"/>
  <c r="F656" i="1"/>
  <c r="E656" i="1"/>
  <c r="G655" i="1"/>
  <c r="F655" i="1"/>
  <c r="E655" i="1"/>
  <c r="G654" i="1"/>
  <c r="F654" i="1"/>
  <c r="E654" i="1"/>
  <c r="G653" i="1"/>
  <c r="F653" i="1"/>
  <c r="E653" i="1"/>
  <c r="G652" i="1"/>
  <c r="F652" i="1"/>
  <c r="E652" i="1"/>
  <c r="G651" i="1"/>
  <c r="F651" i="1"/>
  <c r="E651" i="1"/>
  <c r="G650" i="1"/>
  <c r="F650" i="1"/>
  <c r="E650" i="1"/>
  <c r="G649" i="1"/>
  <c r="F649" i="1"/>
  <c r="E649" i="1"/>
  <c r="G648" i="1"/>
  <c r="F648" i="1"/>
  <c r="E648" i="1"/>
  <c r="G647" i="1"/>
  <c r="F647" i="1"/>
  <c r="E647" i="1"/>
  <c r="G646" i="1"/>
  <c r="F646" i="1"/>
  <c r="E646" i="1"/>
  <c r="G645" i="1"/>
  <c r="F645" i="1"/>
  <c r="E645" i="1"/>
  <c r="G644" i="1"/>
  <c r="F644" i="1"/>
  <c r="E644" i="1"/>
  <c r="G643" i="1"/>
  <c r="F643" i="1"/>
  <c r="E643" i="1"/>
  <c r="G642" i="1"/>
  <c r="F642" i="1"/>
  <c r="E642" i="1"/>
  <c r="G641" i="1"/>
  <c r="F641" i="1"/>
  <c r="E641" i="1"/>
  <c r="G640" i="1"/>
  <c r="F640" i="1"/>
  <c r="E640" i="1"/>
  <c r="G639" i="1"/>
  <c r="F639" i="1"/>
  <c r="E639" i="1"/>
  <c r="G638" i="1"/>
  <c r="F638" i="1"/>
  <c r="E638" i="1"/>
  <c r="G637" i="1"/>
  <c r="F637" i="1"/>
  <c r="E637" i="1"/>
  <c r="G636" i="1"/>
  <c r="F636" i="1"/>
  <c r="E636" i="1"/>
  <c r="G635" i="1"/>
  <c r="F635" i="1"/>
  <c r="E635" i="1"/>
  <c r="G634" i="1"/>
  <c r="F634" i="1"/>
  <c r="E634" i="1"/>
  <c r="G633" i="1"/>
  <c r="F633" i="1"/>
  <c r="E633" i="1"/>
  <c r="G632" i="1"/>
  <c r="F632" i="1"/>
  <c r="E632" i="1"/>
  <c r="G631" i="1"/>
  <c r="F631" i="1"/>
  <c r="E631" i="1"/>
  <c r="G630" i="1"/>
  <c r="F630" i="1"/>
  <c r="E630" i="1"/>
  <c r="G629" i="1"/>
  <c r="F629" i="1"/>
  <c r="E629" i="1"/>
  <c r="G628" i="1"/>
  <c r="F628" i="1"/>
  <c r="E628" i="1"/>
  <c r="G627" i="1"/>
  <c r="F627" i="1"/>
  <c r="E627" i="1"/>
  <c r="G626" i="1"/>
  <c r="F626" i="1"/>
  <c r="E626" i="1"/>
  <c r="G625" i="1"/>
  <c r="F625" i="1"/>
  <c r="E625" i="1"/>
  <c r="G624" i="1"/>
  <c r="F624" i="1"/>
  <c r="E624" i="1"/>
  <c r="G623" i="1"/>
  <c r="F623" i="1"/>
  <c r="E623" i="1"/>
  <c r="G622" i="1"/>
  <c r="F622" i="1"/>
  <c r="E622" i="1"/>
  <c r="G621" i="1"/>
  <c r="F621" i="1"/>
  <c r="E621" i="1"/>
  <c r="G620" i="1"/>
  <c r="F620" i="1"/>
  <c r="E620" i="1"/>
  <c r="G619" i="1"/>
  <c r="F619" i="1"/>
  <c r="E619" i="1"/>
  <c r="G618" i="1"/>
  <c r="F618" i="1"/>
  <c r="E618" i="1"/>
  <c r="G617" i="1"/>
  <c r="F617" i="1"/>
  <c r="E617" i="1"/>
  <c r="G616" i="1"/>
  <c r="F616" i="1"/>
  <c r="E616" i="1"/>
  <c r="G615" i="1"/>
  <c r="F615" i="1"/>
  <c r="E615" i="1"/>
  <c r="G614" i="1"/>
  <c r="F614" i="1"/>
  <c r="E614" i="1"/>
  <c r="G613" i="1"/>
  <c r="F613" i="1"/>
  <c r="E613" i="1"/>
  <c r="G612" i="1"/>
  <c r="F612" i="1"/>
  <c r="E612" i="1"/>
  <c r="G611" i="1"/>
  <c r="F611" i="1"/>
  <c r="E611" i="1"/>
  <c r="G610" i="1"/>
  <c r="F610" i="1"/>
  <c r="E610" i="1"/>
  <c r="G609" i="1"/>
  <c r="F609" i="1"/>
  <c r="E609" i="1"/>
  <c r="G608" i="1"/>
  <c r="F608" i="1"/>
  <c r="E608" i="1"/>
  <c r="G607" i="1"/>
  <c r="F607" i="1"/>
  <c r="E607" i="1"/>
  <c r="G606" i="1"/>
  <c r="F606" i="1"/>
  <c r="E606" i="1"/>
  <c r="G605" i="1"/>
  <c r="F605" i="1"/>
  <c r="E605" i="1"/>
  <c r="G604" i="1"/>
  <c r="F604" i="1"/>
  <c r="E604" i="1"/>
  <c r="G603" i="1"/>
  <c r="F603" i="1"/>
  <c r="E603" i="1"/>
  <c r="G602" i="1"/>
  <c r="F602" i="1"/>
  <c r="E602" i="1"/>
  <c r="G601" i="1"/>
  <c r="F601" i="1"/>
  <c r="E601" i="1"/>
  <c r="G600" i="1"/>
  <c r="F600" i="1"/>
  <c r="E600" i="1"/>
  <c r="G599" i="1"/>
  <c r="F599" i="1"/>
  <c r="E599" i="1"/>
  <c r="G598" i="1"/>
  <c r="F598" i="1"/>
  <c r="E598" i="1"/>
  <c r="G597" i="1"/>
  <c r="F597" i="1"/>
  <c r="E597" i="1"/>
  <c r="G596" i="1"/>
  <c r="F596" i="1"/>
  <c r="E596" i="1"/>
  <c r="G595" i="1"/>
  <c r="F595" i="1"/>
  <c r="E595" i="1"/>
  <c r="G594" i="1"/>
  <c r="F594" i="1"/>
  <c r="E594" i="1"/>
  <c r="G593" i="1"/>
  <c r="F593" i="1"/>
  <c r="E593" i="1"/>
  <c r="G592" i="1"/>
  <c r="F592" i="1"/>
  <c r="E592" i="1"/>
  <c r="G591" i="1"/>
  <c r="F591" i="1"/>
  <c r="E591" i="1"/>
  <c r="G590" i="1"/>
  <c r="F590" i="1"/>
  <c r="E590" i="1"/>
  <c r="G589" i="1"/>
  <c r="F589" i="1"/>
  <c r="E589" i="1"/>
  <c r="G588" i="1"/>
  <c r="F588" i="1"/>
  <c r="E588" i="1"/>
  <c r="G587" i="1"/>
  <c r="F587" i="1"/>
  <c r="E587" i="1"/>
  <c r="G586" i="1"/>
  <c r="F586" i="1"/>
  <c r="E586" i="1"/>
  <c r="G585" i="1"/>
  <c r="F585" i="1"/>
  <c r="E585" i="1"/>
  <c r="G584" i="1"/>
  <c r="F584" i="1"/>
  <c r="E584" i="1"/>
  <c r="G583" i="1"/>
  <c r="F583" i="1"/>
  <c r="E583" i="1"/>
  <c r="G582" i="1"/>
  <c r="F582" i="1"/>
  <c r="E582" i="1"/>
  <c r="G581" i="1"/>
  <c r="F581" i="1"/>
  <c r="E581" i="1"/>
  <c r="G580" i="1"/>
  <c r="F580" i="1"/>
  <c r="E580" i="1"/>
  <c r="G579" i="1"/>
  <c r="F579" i="1"/>
  <c r="E579" i="1"/>
  <c r="G578" i="1"/>
  <c r="F578" i="1"/>
  <c r="E578" i="1"/>
  <c r="G577" i="1"/>
  <c r="F577" i="1"/>
  <c r="E577" i="1"/>
  <c r="G576" i="1"/>
  <c r="F576" i="1"/>
  <c r="E576" i="1"/>
  <c r="G575" i="1"/>
  <c r="F575" i="1"/>
  <c r="E575" i="1"/>
  <c r="G574" i="1"/>
  <c r="F574" i="1"/>
  <c r="E574" i="1"/>
  <c r="G573" i="1"/>
  <c r="F573" i="1"/>
  <c r="E573" i="1"/>
  <c r="G572" i="1"/>
  <c r="F572" i="1"/>
  <c r="E572" i="1"/>
  <c r="G571" i="1"/>
  <c r="F571" i="1"/>
  <c r="E571" i="1"/>
  <c r="G570" i="1"/>
  <c r="F570" i="1"/>
  <c r="E570" i="1"/>
  <c r="G569" i="1"/>
  <c r="F569" i="1"/>
  <c r="E569" i="1"/>
  <c r="G568" i="1"/>
  <c r="F568" i="1"/>
  <c r="E568" i="1"/>
  <c r="G567" i="1"/>
  <c r="F567" i="1"/>
  <c r="E567" i="1"/>
  <c r="G566" i="1"/>
  <c r="F566" i="1"/>
  <c r="E566" i="1"/>
  <c r="G565" i="1"/>
  <c r="F565" i="1"/>
  <c r="E565" i="1"/>
  <c r="G564" i="1"/>
  <c r="F564" i="1"/>
  <c r="E564" i="1"/>
  <c r="G563" i="1"/>
  <c r="F563" i="1"/>
  <c r="E563" i="1"/>
  <c r="G562" i="1"/>
  <c r="F562" i="1"/>
  <c r="E562" i="1"/>
  <c r="G561" i="1"/>
  <c r="F561" i="1"/>
  <c r="E561" i="1"/>
  <c r="G560" i="1"/>
  <c r="F560" i="1"/>
  <c r="E560" i="1"/>
  <c r="G559" i="1"/>
  <c r="F559" i="1"/>
  <c r="E559" i="1"/>
  <c r="G558" i="1"/>
  <c r="F558" i="1"/>
  <c r="E558" i="1"/>
  <c r="G557" i="1"/>
  <c r="F557" i="1"/>
  <c r="E557" i="1"/>
  <c r="G556" i="1"/>
  <c r="F556" i="1"/>
  <c r="E556" i="1"/>
  <c r="G555" i="1"/>
  <c r="F555" i="1"/>
  <c r="E555" i="1"/>
  <c r="G554" i="1"/>
  <c r="F554" i="1"/>
  <c r="E554" i="1"/>
  <c r="G553" i="1"/>
  <c r="F553" i="1"/>
  <c r="E553" i="1"/>
  <c r="G552" i="1"/>
  <c r="F552" i="1"/>
  <c r="E552" i="1"/>
  <c r="G551" i="1"/>
  <c r="F551" i="1"/>
  <c r="E551" i="1"/>
  <c r="G550" i="1"/>
  <c r="F550" i="1"/>
  <c r="E550" i="1"/>
  <c r="G549" i="1"/>
  <c r="F549" i="1"/>
  <c r="E549" i="1"/>
  <c r="G548" i="1"/>
  <c r="F548" i="1"/>
  <c r="E548" i="1"/>
  <c r="G547" i="1"/>
  <c r="F547" i="1"/>
  <c r="E547" i="1"/>
  <c r="G546" i="1"/>
  <c r="F546" i="1"/>
  <c r="E546" i="1"/>
  <c r="G545" i="1"/>
  <c r="F545" i="1"/>
  <c r="E545" i="1"/>
  <c r="G544" i="1"/>
  <c r="F544" i="1"/>
  <c r="E544" i="1"/>
  <c r="G543" i="1"/>
  <c r="F543" i="1"/>
  <c r="E543" i="1"/>
  <c r="G542" i="1"/>
  <c r="F542" i="1"/>
  <c r="E542" i="1"/>
  <c r="G541" i="1"/>
  <c r="F541" i="1"/>
  <c r="E541" i="1"/>
  <c r="G540" i="1"/>
  <c r="F540" i="1"/>
  <c r="E540" i="1"/>
  <c r="G539" i="1"/>
  <c r="F539" i="1"/>
  <c r="E539" i="1"/>
  <c r="G538" i="1"/>
  <c r="F538" i="1"/>
  <c r="E538" i="1"/>
  <c r="G537" i="1"/>
  <c r="F537" i="1"/>
  <c r="E537" i="1"/>
  <c r="G536" i="1"/>
  <c r="F536" i="1"/>
  <c r="E536" i="1"/>
  <c r="G535" i="1"/>
  <c r="F535" i="1"/>
  <c r="E535" i="1"/>
  <c r="G534" i="1"/>
  <c r="F534" i="1"/>
  <c r="E534" i="1"/>
  <c r="G533" i="1"/>
  <c r="F533" i="1"/>
  <c r="E533" i="1"/>
  <c r="G532" i="1"/>
  <c r="F532" i="1"/>
  <c r="E532" i="1"/>
  <c r="G531" i="1"/>
  <c r="F531" i="1"/>
  <c r="E531" i="1"/>
  <c r="G530" i="1"/>
  <c r="F530" i="1"/>
  <c r="E530" i="1"/>
  <c r="G529" i="1"/>
  <c r="F529" i="1"/>
  <c r="E529" i="1"/>
  <c r="G528" i="1"/>
  <c r="F528" i="1"/>
  <c r="E528" i="1"/>
  <c r="G527" i="1"/>
  <c r="F527" i="1"/>
  <c r="E527" i="1"/>
  <c r="G526" i="1"/>
  <c r="F526" i="1"/>
  <c r="E526" i="1"/>
  <c r="G525" i="1"/>
  <c r="F525" i="1"/>
  <c r="E525" i="1"/>
  <c r="G524" i="1"/>
  <c r="F524" i="1"/>
  <c r="E524" i="1"/>
  <c r="G523" i="1"/>
  <c r="F523" i="1"/>
  <c r="E523" i="1"/>
  <c r="G522" i="1"/>
  <c r="F522" i="1"/>
  <c r="E522" i="1"/>
  <c r="G521" i="1"/>
  <c r="F521" i="1"/>
  <c r="E521" i="1"/>
  <c r="G520" i="1"/>
  <c r="F520" i="1"/>
  <c r="E520" i="1"/>
  <c r="G519" i="1"/>
  <c r="F519" i="1"/>
  <c r="E519" i="1"/>
  <c r="G518" i="1"/>
  <c r="F518" i="1"/>
  <c r="E518" i="1"/>
  <c r="G517" i="1"/>
  <c r="F517" i="1"/>
  <c r="E517" i="1"/>
  <c r="G516" i="1"/>
  <c r="F516" i="1"/>
  <c r="E516" i="1"/>
  <c r="G515" i="1"/>
  <c r="F515" i="1"/>
  <c r="E515" i="1"/>
  <c r="G514" i="1"/>
  <c r="F514" i="1"/>
  <c r="E514" i="1"/>
  <c r="G513" i="1"/>
  <c r="F513" i="1"/>
  <c r="E513" i="1"/>
  <c r="G512" i="1"/>
  <c r="F512" i="1"/>
  <c r="E512" i="1"/>
  <c r="G511" i="1"/>
  <c r="F511" i="1"/>
  <c r="E511" i="1"/>
  <c r="G510" i="1"/>
  <c r="F510" i="1"/>
  <c r="E510" i="1"/>
  <c r="G509" i="1"/>
  <c r="F509" i="1"/>
  <c r="E509" i="1"/>
  <c r="G508" i="1"/>
  <c r="F508" i="1"/>
  <c r="E508" i="1"/>
  <c r="G507" i="1"/>
  <c r="F507" i="1"/>
  <c r="E507" i="1"/>
  <c r="G506" i="1"/>
  <c r="F506" i="1"/>
  <c r="E506" i="1"/>
  <c r="G505" i="1"/>
  <c r="F505" i="1"/>
  <c r="E505" i="1"/>
  <c r="G504" i="1"/>
  <c r="F504" i="1"/>
  <c r="E504" i="1"/>
  <c r="G503" i="1"/>
  <c r="F503" i="1"/>
  <c r="E503" i="1"/>
  <c r="G502" i="1"/>
  <c r="F502" i="1"/>
  <c r="E502" i="1"/>
  <c r="G501" i="1"/>
  <c r="F501" i="1"/>
  <c r="E501" i="1"/>
  <c r="G500" i="1"/>
  <c r="F500" i="1"/>
  <c r="E500" i="1"/>
  <c r="G499" i="1"/>
  <c r="F499" i="1"/>
  <c r="E499" i="1"/>
  <c r="G498" i="1"/>
  <c r="F498" i="1"/>
  <c r="E498" i="1"/>
  <c r="G497" i="1"/>
  <c r="F497" i="1"/>
  <c r="E497" i="1"/>
  <c r="G496" i="1"/>
  <c r="F496" i="1"/>
  <c r="E496" i="1"/>
  <c r="G495" i="1"/>
  <c r="F495" i="1"/>
  <c r="E495" i="1"/>
  <c r="G494" i="1"/>
  <c r="F494" i="1"/>
  <c r="E494" i="1"/>
  <c r="G493" i="1"/>
  <c r="F493" i="1"/>
  <c r="E493" i="1"/>
  <c r="G492" i="1"/>
  <c r="F492" i="1"/>
  <c r="E492" i="1"/>
  <c r="G491" i="1"/>
  <c r="F491" i="1"/>
  <c r="E491" i="1"/>
  <c r="G490" i="1"/>
  <c r="F490" i="1"/>
  <c r="E490" i="1"/>
  <c r="G489" i="1"/>
  <c r="F489" i="1"/>
  <c r="E489" i="1"/>
  <c r="G488" i="1"/>
  <c r="F488" i="1"/>
  <c r="E488" i="1"/>
  <c r="G487" i="1"/>
  <c r="F487" i="1"/>
  <c r="E487" i="1"/>
  <c r="G486" i="1"/>
  <c r="F486" i="1"/>
  <c r="E486" i="1"/>
  <c r="G485" i="1"/>
  <c r="F485" i="1"/>
  <c r="E485" i="1"/>
  <c r="G484" i="1"/>
  <c r="F484" i="1"/>
  <c r="E484" i="1"/>
  <c r="G483" i="1"/>
  <c r="F483" i="1"/>
  <c r="E483" i="1"/>
  <c r="G482" i="1"/>
  <c r="F482" i="1"/>
  <c r="E482" i="1"/>
  <c r="G481" i="1"/>
  <c r="F481" i="1"/>
  <c r="E481" i="1"/>
  <c r="G480" i="1"/>
  <c r="F480" i="1"/>
  <c r="E480" i="1"/>
  <c r="G479" i="1"/>
  <c r="F479" i="1"/>
  <c r="E479" i="1"/>
  <c r="G478" i="1"/>
  <c r="F478" i="1"/>
  <c r="E478" i="1"/>
  <c r="G477" i="1"/>
  <c r="F477" i="1"/>
  <c r="E477" i="1"/>
  <c r="G476" i="1"/>
  <c r="F476" i="1"/>
  <c r="E476" i="1"/>
  <c r="G475" i="1"/>
  <c r="F475" i="1"/>
  <c r="E475" i="1"/>
  <c r="G474" i="1"/>
  <c r="F474" i="1"/>
  <c r="E474" i="1"/>
  <c r="G473" i="1"/>
  <c r="F473" i="1"/>
  <c r="E473" i="1"/>
  <c r="G472" i="1"/>
  <c r="F472" i="1"/>
  <c r="E472" i="1"/>
  <c r="G471" i="1"/>
  <c r="F471" i="1"/>
  <c r="E471" i="1"/>
  <c r="G470" i="1"/>
  <c r="F470" i="1"/>
  <c r="E470" i="1"/>
  <c r="G469" i="1"/>
  <c r="F469" i="1"/>
  <c r="E469" i="1"/>
  <c r="G468" i="1"/>
  <c r="F468" i="1"/>
  <c r="E468" i="1"/>
  <c r="G467" i="1"/>
  <c r="F467" i="1"/>
  <c r="E467" i="1"/>
  <c r="G466" i="1"/>
  <c r="F466" i="1"/>
  <c r="E466" i="1"/>
  <c r="G465" i="1"/>
  <c r="F465" i="1"/>
  <c r="E465" i="1"/>
  <c r="G464" i="1"/>
  <c r="F464" i="1"/>
  <c r="E464" i="1"/>
  <c r="G463" i="1"/>
  <c r="F463" i="1"/>
  <c r="E463" i="1"/>
  <c r="G462" i="1"/>
  <c r="F462" i="1"/>
  <c r="E462" i="1"/>
  <c r="G461" i="1"/>
  <c r="F461" i="1"/>
  <c r="E461" i="1"/>
  <c r="G460" i="1"/>
  <c r="F460" i="1"/>
  <c r="E460" i="1"/>
  <c r="G459" i="1"/>
  <c r="F459" i="1"/>
  <c r="E459" i="1"/>
  <c r="G458" i="1"/>
  <c r="F458" i="1"/>
  <c r="E458" i="1"/>
  <c r="G457" i="1"/>
  <c r="F457" i="1"/>
  <c r="E457" i="1"/>
  <c r="G456" i="1"/>
  <c r="F456" i="1"/>
  <c r="E456" i="1"/>
  <c r="G455" i="1"/>
  <c r="F455" i="1"/>
  <c r="E455" i="1"/>
  <c r="G454" i="1"/>
  <c r="F454" i="1"/>
  <c r="E454" i="1"/>
  <c r="G453" i="1"/>
  <c r="F453" i="1"/>
  <c r="E453" i="1"/>
  <c r="G452" i="1"/>
  <c r="F452" i="1"/>
  <c r="E452" i="1"/>
  <c r="G451" i="1"/>
  <c r="F451" i="1"/>
  <c r="E451" i="1"/>
  <c r="G450" i="1"/>
  <c r="F450" i="1"/>
  <c r="E450" i="1"/>
  <c r="G449" i="1"/>
  <c r="F449" i="1"/>
  <c r="E449" i="1"/>
  <c r="G448" i="1"/>
  <c r="F448" i="1"/>
  <c r="E448" i="1"/>
  <c r="G447" i="1"/>
  <c r="F447" i="1"/>
  <c r="E447" i="1"/>
  <c r="G446" i="1"/>
  <c r="F446" i="1"/>
  <c r="E446" i="1"/>
  <c r="G445" i="1"/>
  <c r="F445" i="1"/>
  <c r="E445" i="1"/>
  <c r="G444" i="1"/>
  <c r="F444" i="1"/>
  <c r="E444" i="1"/>
  <c r="G443" i="1"/>
  <c r="F443" i="1"/>
  <c r="E443" i="1"/>
  <c r="G442" i="1"/>
  <c r="F442" i="1"/>
  <c r="E442" i="1"/>
  <c r="G441" i="1"/>
  <c r="F441" i="1"/>
  <c r="E441" i="1"/>
  <c r="G440" i="1"/>
  <c r="F440" i="1"/>
  <c r="E440" i="1"/>
  <c r="G439" i="1"/>
  <c r="F439" i="1"/>
  <c r="E439" i="1"/>
  <c r="G438" i="1"/>
  <c r="F438" i="1"/>
  <c r="E438" i="1"/>
  <c r="G437" i="1"/>
  <c r="F437" i="1"/>
  <c r="E437" i="1"/>
  <c r="G436" i="1"/>
  <c r="F436" i="1"/>
  <c r="E436" i="1"/>
  <c r="G435" i="1"/>
  <c r="F435" i="1"/>
  <c r="E435" i="1"/>
  <c r="G434" i="1"/>
  <c r="F434" i="1"/>
  <c r="E434" i="1"/>
  <c r="G433" i="1"/>
  <c r="F433" i="1"/>
  <c r="E433" i="1"/>
  <c r="G432" i="1"/>
  <c r="F432" i="1"/>
  <c r="E432" i="1"/>
  <c r="G431" i="1"/>
  <c r="F431" i="1"/>
  <c r="E431" i="1"/>
  <c r="G430" i="1"/>
  <c r="F430" i="1"/>
  <c r="E430" i="1"/>
  <c r="G429" i="1"/>
  <c r="F429" i="1"/>
  <c r="E429" i="1"/>
  <c r="G428" i="1"/>
  <c r="F428" i="1"/>
  <c r="E428" i="1"/>
  <c r="G427" i="1"/>
  <c r="F427" i="1"/>
  <c r="E427" i="1"/>
  <c r="G426" i="1"/>
  <c r="F426" i="1"/>
  <c r="E426" i="1"/>
  <c r="G425" i="1"/>
  <c r="F425" i="1"/>
  <c r="E425" i="1"/>
  <c r="G424" i="1"/>
  <c r="F424" i="1"/>
  <c r="E424" i="1"/>
  <c r="G423" i="1"/>
  <c r="F423" i="1"/>
  <c r="E423" i="1"/>
  <c r="G422" i="1"/>
  <c r="F422" i="1"/>
  <c r="E422" i="1"/>
  <c r="G421" i="1"/>
  <c r="F421" i="1"/>
  <c r="E421" i="1"/>
  <c r="G420" i="1"/>
  <c r="F420" i="1"/>
  <c r="E420" i="1"/>
  <c r="G419" i="1"/>
  <c r="F419" i="1"/>
  <c r="E419" i="1"/>
  <c r="G418" i="1"/>
  <c r="F418" i="1"/>
  <c r="E418" i="1"/>
  <c r="G417" i="1"/>
  <c r="F417" i="1"/>
  <c r="E417" i="1"/>
  <c r="G416" i="1"/>
  <c r="F416" i="1"/>
  <c r="E416" i="1"/>
  <c r="G415" i="1"/>
  <c r="F415" i="1"/>
  <c r="E415" i="1"/>
  <c r="G414" i="1"/>
  <c r="F414" i="1"/>
  <c r="E414" i="1"/>
  <c r="G413" i="1"/>
  <c r="F413" i="1"/>
  <c r="E413" i="1"/>
  <c r="G412" i="1"/>
  <c r="F412" i="1"/>
  <c r="E412" i="1"/>
  <c r="G411" i="1"/>
  <c r="F411" i="1"/>
  <c r="E411" i="1"/>
  <c r="G410" i="1"/>
  <c r="F410" i="1"/>
  <c r="E410" i="1"/>
  <c r="G409" i="1"/>
  <c r="F409" i="1"/>
  <c r="E409" i="1"/>
  <c r="G408" i="1"/>
  <c r="F408" i="1"/>
  <c r="E408" i="1"/>
  <c r="G407" i="1"/>
  <c r="F407" i="1"/>
  <c r="E407" i="1"/>
  <c r="G406" i="1"/>
  <c r="F406" i="1"/>
  <c r="E406" i="1"/>
  <c r="G405" i="1"/>
  <c r="F405" i="1"/>
  <c r="E405" i="1"/>
  <c r="G404" i="1"/>
  <c r="F404" i="1"/>
  <c r="E404" i="1"/>
  <c r="G403" i="1"/>
  <c r="F403" i="1"/>
  <c r="E403" i="1"/>
  <c r="G402" i="1"/>
  <c r="F402" i="1"/>
  <c r="E402" i="1"/>
  <c r="G401" i="1"/>
  <c r="F401" i="1"/>
  <c r="E401" i="1"/>
  <c r="G400" i="1"/>
  <c r="F400" i="1"/>
  <c r="E400" i="1"/>
  <c r="G399" i="1"/>
  <c r="F399" i="1"/>
  <c r="E399" i="1"/>
  <c r="G398" i="1"/>
  <c r="F398" i="1"/>
  <c r="E398" i="1"/>
  <c r="G397" i="1"/>
  <c r="F397" i="1"/>
  <c r="E397" i="1"/>
  <c r="G396" i="1"/>
  <c r="F396" i="1"/>
  <c r="E396" i="1"/>
  <c r="G395" i="1"/>
  <c r="F395" i="1"/>
  <c r="E395" i="1"/>
  <c r="G394" i="1"/>
  <c r="F394" i="1"/>
  <c r="E394" i="1"/>
  <c r="G393" i="1"/>
  <c r="F393" i="1"/>
  <c r="E393" i="1"/>
  <c r="G392" i="1"/>
  <c r="F392" i="1"/>
  <c r="E392" i="1"/>
  <c r="G391" i="1"/>
  <c r="F391" i="1"/>
  <c r="E391" i="1"/>
  <c r="G390" i="1"/>
  <c r="F390" i="1"/>
  <c r="E390" i="1"/>
  <c r="G389" i="1"/>
  <c r="F389" i="1"/>
  <c r="E389" i="1"/>
  <c r="G388" i="1"/>
  <c r="F388" i="1"/>
  <c r="E388" i="1"/>
  <c r="G387" i="1"/>
  <c r="F387" i="1"/>
  <c r="E387" i="1"/>
  <c r="G386" i="1"/>
  <c r="F386" i="1"/>
  <c r="E386" i="1"/>
  <c r="G385" i="1"/>
  <c r="F385" i="1"/>
  <c r="E385" i="1"/>
  <c r="G384" i="1"/>
  <c r="F384" i="1"/>
  <c r="E384" i="1"/>
  <c r="G383" i="1"/>
  <c r="F383" i="1"/>
  <c r="E383" i="1"/>
  <c r="G382" i="1"/>
  <c r="F382" i="1"/>
  <c r="E382" i="1"/>
  <c r="G381" i="1"/>
  <c r="F381" i="1"/>
  <c r="E381" i="1"/>
  <c r="G380" i="1"/>
  <c r="F380" i="1"/>
  <c r="E380" i="1"/>
  <c r="G379" i="1"/>
  <c r="F379" i="1"/>
  <c r="E379" i="1"/>
  <c r="G378" i="1"/>
  <c r="F378" i="1"/>
  <c r="E378" i="1"/>
  <c r="G377" i="1"/>
  <c r="F377" i="1"/>
  <c r="E377" i="1"/>
  <c r="G376" i="1"/>
  <c r="F376" i="1"/>
  <c r="E376" i="1"/>
  <c r="G375" i="1"/>
  <c r="F375" i="1"/>
  <c r="E375" i="1"/>
  <c r="G374" i="1"/>
  <c r="F374" i="1"/>
  <c r="E374" i="1"/>
  <c r="G373" i="1"/>
  <c r="F373" i="1"/>
  <c r="E373" i="1"/>
  <c r="G372" i="1"/>
  <c r="F372" i="1"/>
  <c r="E372" i="1"/>
  <c r="G371" i="1"/>
  <c r="F371" i="1"/>
  <c r="E371" i="1"/>
  <c r="G370" i="1"/>
  <c r="F370" i="1"/>
  <c r="E370" i="1"/>
  <c r="G369" i="1"/>
  <c r="F369" i="1"/>
  <c r="E369" i="1"/>
  <c r="G368" i="1"/>
  <c r="F368" i="1"/>
  <c r="E368" i="1"/>
  <c r="G367" i="1"/>
  <c r="F367" i="1"/>
  <c r="E367" i="1"/>
  <c r="G366" i="1"/>
  <c r="F366" i="1"/>
  <c r="E366" i="1"/>
  <c r="G365" i="1"/>
  <c r="F365" i="1"/>
  <c r="E365" i="1"/>
  <c r="G364" i="1"/>
  <c r="F364" i="1"/>
  <c r="E364" i="1"/>
  <c r="G363" i="1"/>
  <c r="F363" i="1"/>
  <c r="E363" i="1"/>
  <c r="G362" i="1"/>
  <c r="F362" i="1"/>
  <c r="E362" i="1"/>
  <c r="G361" i="1"/>
  <c r="F361" i="1"/>
  <c r="E361" i="1"/>
  <c r="G360" i="1"/>
  <c r="F360" i="1"/>
  <c r="E360" i="1"/>
  <c r="G359" i="1"/>
  <c r="F359" i="1"/>
  <c r="E359" i="1"/>
  <c r="G358" i="1"/>
  <c r="F358" i="1"/>
  <c r="E358" i="1"/>
  <c r="G357" i="1"/>
  <c r="F357" i="1"/>
  <c r="E357" i="1"/>
  <c r="G356" i="1"/>
  <c r="F356" i="1"/>
  <c r="E356" i="1"/>
  <c r="G355" i="1"/>
  <c r="F355" i="1"/>
  <c r="E355" i="1"/>
  <c r="G354" i="1"/>
  <c r="F354" i="1"/>
  <c r="E354" i="1"/>
  <c r="G353" i="1"/>
  <c r="F353" i="1"/>
  <c r="E353" i="1"/>
  <c r="G352" i="1"/>
  <c r="F352" i="1"/>
  <c r="E352" i="1"/>
  <c r="G351" i="1"/>
  <c r="F351" i="1"/>
  <c r="E351" i="1"/>
  <c r="G350" i="1"/>
  <c r="F350" i="1"/>
  <c r="E350" i="1"/>
  <c r="G349" i="1"/>
  <c r="F349" i="1"/>
  <c r="E349" i="1"/>
  <c r="G348" i="1"/>
  <c r="F348" i="1"/>
  <c r="E348" i="1"/>
  <c r="G347" i="1"/>
  <c r="F347" i="1"/>
  <c r="E347" i="1"/>
  <c r="G346" i="1"/>
  <c r="F346" i="1"/>
  <c r="E346" i="1"/>
  <c r="G345" i="1"/>
  <c r="F345" i="1"/>
  <c r="E345" i="1"/>
  <c r="G344" i="1"/>
  <c r="F344" i="1"/>
  <c r="E344" i="1"/>
  <c r="G343" i="1"/>
  <c r="F343" i="1"/>
  <c r="E343" i="1"/>
  <c r="G342" i="1"/>
  <c r="F342" i="1"/>
  <c r="E342" i="1"/>
  <c r="G341" i="1"/>
  <c r="F341" i="1"/>
  <c r="E341" i="1"/>
  <c r="G340" i="1"/>
  <c r="F340" i="1"/>
  <c r="E340" i="1"/>
  <c r="G339" i="1"/>
  <c r="F339" i="1"/>
  <c r="E339" i="1"/>
  <c r="G338" i="1"/>
  <c r="F338" i="1"/>
  <c r="E338" i="1"/>
  <c r="G337" i="1"/>
  <c r="F337" i="1"/>
  <c r="E337" i="1"/>
  <c r="G336" i="1"/>
  <c r="F336" i="1"/>
  <c r="E336" i="1"/>
  <c r="G335" i="1"/>
  <c r="F335" i="1"/>
  <c r="E335" i="1"/>
  <c r="G334" i="1"/>
  <c r="F334" i="1"/>
  <c r="E334" i="1"/>
  <c r="G333" i="1"/>
  <c r="F333" i="1"/>
  <c r="E333" i="1"/>
  <c r="G332" i="1"/>
  <c r="F332" i="1"/>
  <c r="E332" i="1"/>
  <c r="G331" i="1"/>
  <c r="F331" i="1"/>
  <c r="E331" i="1"/>
  <c r="G330" i="1"/>
  <c r="F330" i="1"/>
  <c r="E330" i="1"/>
  <c r="G329" i="1"/>
  <c r="F329" i="1"/>
  <c r="E329" i="1"/>
  <c r="G328" i="1"/>
  <c r="F328" i="1"/>
  <c r="E328" i="1"/>
  <c r="G327" i="1"/>
  <c r="F327" i="1"/>
  <c r="E327" i="1"/>
  <c r="G326" i="1"/>
  <c r="F326" i="1"/>
  <c r="E326" i="1"/>
  <c r="G325" i="1"/>
  <c r="F325" i="1"/>
  <c r="E325" i="1"/>
  <c r="G324" i="1"/>
  <c r="F324" i="1"/>
  <c r="E324" i="1"/>
  <c r="G323" i="1"/>
  <c r="F323" i="1"/>
  <c r="E323" i="1"/>
  <c r="G322" i="1"/>
  <c r="F322" i="1"/>
  <c r="E322" i="1"/>
  <c r="G321" i="1"/>
  <c r="F321" i="1"/>
  <c r="E321" i="1"/>
  <c r="G320" i="1"/>
  <c r="F320" i="1"/>
  <c r="E320" i="1"/>
  <c r="G319" i="1"/>
  <c r="F319" i="1"/>
  <c r="E319" i="1"/>
  <c r="G318" i="1"/>
  <c r="F318" i="1"/>
  <c r="E318" i="1"/>
  <c r="G317" i="1"/>
  <c r="F317" i="1"/>
  <c r="E317" i="1"/>
  <c r="G316" i="1"/>
  <c r="F316" i="1"/>
  <c r="E316" i="1"/>
  <c r="G315" i="1"/>
  <c r="F315" i="1"/>
  <c r="E315" i="1"/>
  <c r="G314" i="1"/>
  <c r="F314" i="1"/>
  <c r="E314" i="1"/>
  <c r="G313" i="1"/>
  <c r="F313" i="1"/>
  <c r="E313" i="1"/>
  <c r="G312" i="1"/>
  <c r="F312" i="1"/>
  <c r="E312" i="1"/>
  <c r="G311" i="1"/>
  <c r="F311" i="1"/>
  <c r="E311" i="1"/>
  <c r="G310" i="1"/>
  <c r="F310" i="1"/>
  <c r="E310" i="1"/>
  <c r="G309" i="1"/>
  <c r="F309" i="1"/>
  <c r="E309" i="1"/>
  <c r="G308" i="1"/>
  <c r="F308" i="1"/>
  <c r="E308" i="1"/>
  <c r="G307" i="1"/>
  <c r="F307" i="1"/>
  <c r="E307" i="1"/>
  <c r="G306" i="1"/>
  <c r="F306" i="1"/>
  <c r="E306" i="1"/>
  <c r="G305" i="1"/>
  <c r="F305" i="1"/>
  <c r="E305" i="1"/>
  <c r="G304" i="1"/>
  <c r="F304" i="1"/>
  <c r="E304" i="1"/>
  <c r="G303" i="1"/>
  <c r="F303" i="1"/>
  <c r="E303" i="1"/>
  <c r="G302" i="1"/>
  <c r="F302" i="1"/>
  <c r="E302" i="1"/>
  <c r="G301" i="1"/>
  <c r="F301" i="1"/>
  <c r="E301" i="1"/>
  <c r="G300" i="1"/>
  <c r="F300" i="1"/>
  <c r="E300" i="1"/>
  <c r="G299" i="1"/>
  <c r="F299" i="1"/>
  <c r="E299" i="1"/>
  <c r="G298" i="1"/>
  <c r="F298" i="1"/>
  <c r="E298" i="1"/>
  <c r="G297" i="1"/>
  <c r="F297" i="1"/>
  <c r="E297" i="1"/>
  <c r="G296" i="1"/>
  <c r="F296" i="1"/>
  <c r="E296" i="1"/>
  <c r="G295" i="1"/>
  <c r="F295" i="1"/>
  <c r="E295" i="1"/>
  <c r="G294" i="1"/>
  <c r="F294" i="1"/>
  <c r="E294" i="1"/>
  <c r="G293" i="1"/>
  <c r="F293" i="1"/>
  <c r="E293" i="1"/>
  <c r="G292" i="1"/>
  <c r="F292" i="1"/>
  <c r="E292" i="1"/>
  <c r="G291" i="1"/>
  <c r="F291" i="1"/>
  <c r="E291" i="1"/>
  <c r="G290" i="1"/>
  <c r="F290" i="1"/>
  <c r="E290" i="1"/>
  <c r="G289" i="1"/>
  <c r="F289" i="1"/>
  <c r="E289" i="1"/>
  <c r="G288" i="1"/>
  <c r="F288" i="1"/>
  <c r="E288" i="1"/>
  <c r="G287" i="1"/>
  <c r="F287" i="1"/>
  <c r="E287" i="1"/>
  <c r="G286" i="1"/>
  <c r="F286" i="1"/>
  <c r="E286" i="1"/>
  <c r="G285" i="1"/>
  <c r="F285" i="1"/>
  <c r="E285" i="1"/>
  <c r="G284" i="1"/>
  <c r="F284" i="1"/>
  <c r="E284" i="1"/>
  <c r="G283" i="1"/>
  <c r="F283" i="1"/>
  <c r="E283" i="1"/>
  <c r="G282" i="1"/>
  <c r="F282" i="1"/>
  <c r="E282" i="1"/>
  <c r="G281" i="1"/>
  <c r="F281" i="1"/>
  <c r="E281" i="1"/>
  <c r="G280" i="1"/>
  <c r="F280" i="1"/>
  <c r="E280" i="1"/>
  <c r="G279" i="1"/>
  <c r="F279" i="1"/>
  <c r="E279" i="1"/>
  <c r="G278" i="1"/>
  <c r="F278" i="1"/>
  <c r="E278" i="1"/>
  <c r="G277" i="1"/>
  <c r="F277" i="1"/>
  <c r="E277" i="1"/>
  <c r="G276" i="1"/>
  <c r="F276" i="1"/>
  <c r="E276" i="1"/>
  <c r="G275" i="1"/>
  <c r="F275" i="1"/>
  <c r="E275" i="1"/>
  <c r="G274" i="1"/>
  <c r="F274" i="1"/>
  <c r="E274" i="1"/>
  <c r="G273" i="1"/>
  <c r="F273" i="1"/>
  <c r="E273" i="1"/>
  <c r="G272" i="1"/>
  <c r="F272" i="1"/>
  <c r="E272" i="1"/>
  <c r="G271" i="1"/>
  <c r="F271" i="1"/>
  <c r="E271" i="1"/>
  <c r="G270" i="1"/>
  <c r="F270" i="1"/>
  <c r="E270" i="1"/>
  <c r="G269" i="1"/>
  <c r="F269" i="1"/>
  <c r="E269" i="1"/>
  <c r="G268" i="1"/>
  <c r="F268" i="1"/>
  <c r="E268" i="1"/>
  <c r="G267" i="1"/>
  <c r="F267" i="1"/>
  <c r="E267" i="1"/>
  <c r="G266" i="1"/>
  <c r="F266" i="1"/>
  <c r="E266" i="1"/>
  <c r="G265" i="1"/>
  <c r="F265" i="1"/>
  <c r="E265" i="1"/>
  <c r="G264" i="1"/>
  <c r="F264" i="1"/>
  <c r="E264" i="1"/>
  <c r="G263" i="1"/>
  <c r="F263" i="1"/>
  <c r="E263" i="1"/>
  <c r="G262" i="1"/>
  <c r="F262" i="1"/>
  <c r="E262" i="1"/>
  <c r="G261" i="1"/>
  <c r="F261" i="1"/>
  <c r="E261" i="1"/>
  <c r="G260" i="1"/>
  <c r="F260" i="1"/>
  <c r="E260" i="1"/>
  <c r="G259" i="1"/>
  <c r="F259" i="1"/>
  <c r="E259" i="1"/>
  <c r="G258" i="1"/>
  <c r="F258" i="1"/>
  <c r="E258" i="1"/>
  <c r="G257" i="1"/>
  <c r="F257" i="1"/>
  <c r="E257" i="1"/>
  <c r="G256" i="1"/>
  <c r="F256" i="1"/>
  <c r="E256" i="1"/>
  <c r="G255" i="1"/>
  <c r="F255" i="1"/>
  <c r="E255" i="1"/>
  <c r="G254" i="1"/>
  <c r="F254" i="1"/>
  <c r="E254" i="1"/>
  <c r="G253" i="1"/>
  <c r="F253" i="1"/>
  <c r="E253" i="1"/>
  <c r="G252" i="1"/>
  <c r="F252" i="1"/>
  <c r="E252" i="1"/>
  <c r="G251" i="1"/>
  <c r="F251" i="1"/>
  <c r="E251" i="1"/>
  <c r="G250" i="1"/>
  <c r="F250" i="1"/>
  <c r="E250" i="1"/>
  <c r="G249" i="1"/>
  <c r="F249" i="1"/>
  <c r="E249" i="1"/>
  <c r="G248" i="1"/>
  <c r="F248" i="1"/>
  <c r="E248" i="1"/>
  <c r="G247" i="1"/>
  <c r="F247" i="1"/>
  <c r="E247" i="1"/>
  <c r="G246" i="1"/>
  <c r="F246" i="1"/>
  <c r="E246" i="1"/>
  <c r="G245" i="1"/>
  <c r="F245" i="1"/>
  <c r="E245" i="1"/>
  <c r="G244" i="1"/>
  <c r="F244" i="1"/>
  <c r="E244" i="1"/>
  <c r="G243" i="1"/>
  <c r="F243" i="1"/>
  <c r="E243" i="1"/>
  <c r="G242" i="1"/>
  <c r="F242" i="1"/>
  <c r="E242" i="1"/>
  <c r="G241" i="1"/>
  <c r="F241" i="1"/>
  <c r="E241" i="1"/>
  <c r="G240" i="1"/>
  <c r="F240" i="1"/>
  <c r="E240" i="1"/>
  <c r="G239" i="1"/>
  <c r="F239" i="1"/>
  <c r="E239" i="1"/>
  <c r="G238" i="1"/>
  <c r="F238" i="1"/>
  <c r="E238" i="1"/>
  <c r="G237" i="1"/>
  <c r="F237" i="1"/>
  <c r="E237" i="1"/>
  <c r="G236" i="1"/>
  <c r="F236" i="1"/>
  <c r="E236" i="1"/>
  <c r="G235" i="1"/>
  <c r="F235" i="1"/>
  <c r="E235" i="1"/>
  <c r="G234" i="1"/>
  <c r="F234" i="1"/>
  <c r="E234" i="1"/>
  <c r="G233" i="1"/>
  <c r="F233" i="1"/>
  <c r="E233" i="1"/>
  <c r="G232" i="1"/>
  <c r="F232" i="1"/>
  <c r="E232" i="1"/>
  <c r="G231" i="1"/>
  <c r="F231" i="1"/>
  <c r="E231" i="1"/>
  <c r="G230" i="1"/>
  <c r="F230" i="1"/>
  <c r="E230" i="1"/>
  <c r="G229" i="1"/>
  <c r="F229" i="1"/>
  <c r="E229" i="1"/>
  <c r="G228" i="1"/>
  <c r="F228" i="1"/>
  <c r="E228" i="1"/>
  <c r="G227" i="1"/>
  <c r="F227" i="1"/>
  <c r="E227" i="1"/>
  <c r="G226" i="1"/>
  <c r="F226" i="1"/>
  <c r="E226" i="1"/>
  <c r="G225" i="1"/>
  <c r="F225" i="1"/>
  <c r="E225" i="1"/>
  <c r="G224" i="1"/>
  <c r="F224" i="1"/>
  <c r="E224" i="1"/>
  <c r="G223" i="1"/>
  <c r="F223" i="1"/>
  <c r="E223" i="1"/>
  <c r="G222" i="1"/>
  <c r="F222" i="1"/>
  <c r="E222" i="1"/>
  <c r="G221" i="1"/>
  <c r="F221" i="1"/>
  <c r="E221" i="1"/>
  <c r="G220" i="1"/>
  <c r="F220" i="1"/>
  <c r="E220" i="1"/>
  <c r="G219" i="1"/>
  <c r="F219" i="1"/>
  <c r="E219" i="1"/>
  <c r="G218" i="1"/>
  <c r="F218" i="1"/>
  <c r="E218" i="1"/>
  <c r="G217" i="1"/>
  <c r="F217" i="1"/>
  <c r="E217" i="1"/>
  <c r="G216" i="1"/>
  <c r="F216" i="1"/>
  <c r="E216" i="1"/>
  <c r="G215" i="1"/>
  <c r="F215" i="1"/>
  <c r="E215" i="1"/>
  <c r="G214" i="1"/>
  <c r="F214" i="1"/>
  <c r="E214" i="1"/>
  <c r="G213" i="1"/>
  <c r="F213" i="1"/>
  <c r="E213" i="1"/>
  <c r="G212" i="1"/>
  <c r="F212" i="1"/>
  <c r="E212" i="1"/>
  <c r="G211" i="1"/>
  <c r="F211" i="1"/>
  <c r="E211" i="1"/>
  <c r="G210" i="1"/>
  <c r="F210" i="1"/>
  <c r="E210" i="1"/>
  <c r="G209" i="1"/>
  <c r="F209" i="1"/>
  <c r="E209" i="1"/>
  <c r="G208" i="1"/>
  <c r="F208" i="1"/>
  <c r="E208" i="1"/>
  <c r="G207" i="1"/>
  <c r="F207" i="1"/>
  <c r="E207" i="1"/>
  <c r="G206" i="1"/>
  <c r="F206" i="1"/>
  <c r="E206" i="1"/>
  <c r="G205" i="1"/>
  <c r="F205" i="1"/>
  <c r="E205" i="1"/>
  <c r="G204" i="1"/>
  <c r="F204" i="1"/>
  <c r="E204" i="1"/>
  <c r="G203" i="1"/>
  <c r="F203" i="1"/>
  <c r="E203" i="1"/>
  <c r="G202" i="1"/>
  <c r="F202" i="1"/>
  <c r="E202" i="1"/>
  <c r="G201" i="1"/>
  <c r="F201" i="1"/>
  <c r="E201" i="1"/>
  <c r="G200" i="1"/>
  <c r="F200" i="1"/>
  <c r="E200" i="1"/>
  <c r="G199" i="1"/>
  <c r="F199" i="1"/>
  <c r="E199" i="1"/>
  <c r="G198" i="1"/>
  <c r="F198" i="1"/>
  <c r="E198" i="1"/>
  <c r="G197" i="1"/>
  <c r="F197" i="1"/>
  <c r="E197" i="1"/>
  <c r="G196" i="1"/>
  <c r="F196" i="1"/>
  <c r="E196" i="1"/>
  <c r="G195" i="1"/>
  <c r="F195" i="1"/>
  <c r="E195" i="1"/>
  <c r="G194" i="1"/>
  <c r="F194" i="1"/>
  <c r="E194" i="1"/>
  <c r="G193" i="1"/>
  <c r="F193" i="1"/>
  <c r="E193" i="1"/>
  <c r="G192" i="1"/>
  <c r="F192" i="1"/>
  <c r="E192" i="1"/>
  <c r="G191" i="1"/>
  <c r="F191" i="1"/>
  <c r="E191" i="1"/>
  <c r="G190" i="1"/>
  <c r="F190" i="1"/>
  <c r="E190" i="1"/>
  <c r="G189" i="1"/>
  <c r="F189" i="1"/>
  <c r="E189" i="1"/>
  <c r="G188" i="1"/>
  <c r="F188" i="1"/>
  <c r="E188" i="1"/>
  <c r="G187" i="1"/>
  <c r="F187" i="1"/>
  <c r="E187" i="1"/>
  <c r="G186" i="1"/>
  <c r="F186" i="1"/>
  <c r="E186" i="1"/>
  <c r="G185" i="1"/>
  <c r="F185" i="1"/>
  <c r="E185" i="1"/>
  <c r="G184" i="1"/>
  <c r="F184" i="1"/>
  <c r="E184" i="1"/>
  <c r="G183" i="1"/>
  <c r="F183" i="1"/>
  <c r="E183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8" i="1"/>
  <c r="F178" i="1"/>
  <c r="E178" i="1"/>
  <c r="G177" i="1"/>
  <c r="F177" i="1"/>
  <c r="E177" i="1"/>
  <c r="G176" i="1"/>
  <c r="F176" i="1"/>
  <c r="E176" i="1"/>
  <c r="G175" i="1"/>
  <c r="F175" i="1"/>
  <c r="E175" i="1"/>
  <c r="G174" i="1"/>
  <c r="F174" i="1"/>
  <c r="E174" i="1"/>
  <c r="G173" i="1"/>
  <c r="F173" i="1"/>
  <c r="E173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68" i="1"/>
  <c r="F168" i="1"/>
  <c r="E168" i="1"/>
  <c r="G167" i="1"/>
  <c r="F167" i="1"/>
  <c r="E167" i="1"/>
  <c r="G166" i="1"/>
  <c r="F166" i="1"/>
  <c r="E166" i="1"/>
  <c r="G165" i="1"/>
  <c r="F165" i="1"/>
  <c r="E165" i="1"/>
  <c r="G164" i="1"/>
  <c r="F164" i="1"/>
  <c r="E164" i="1"/>
  <c r="G163" i="1"/>
  <c r="F163" i="1"/>
  <c r="E163" i="1"/>
  <c r="G162" i="1"/>
  <c r="F162" i="1"/>
  <c r="E162" i="1"/>
  <c r="G161" i="1"/>
  <c r="F161" i="1"/>
  <c r="E161" i="1"/>
  <c r="G160" i="1"/>
  <c r="F160" i="1"/>
  <c r="E160" i="1"/>
  <c r="G159" i="1"/>
  <c r="F159" i="1"/>
  <c r="E159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54" i="1"/>
  <c r="F154" i="1"/>
  <c r="E154" i="1"/>
  <c r="G153" i="1"/>
  <c r="F153" i="1"/>
  <c r="E153" i="1"/>
  <c r="G152" i="1"/>
  <c r="F152" i="1"/>
  <c r="E152" i="1"/>
  <c r="G151" i="1"/>
  <c r="F151" i="1"/>
  <c r="E151" i="1"/>
  <c r="G150" i="1"/>
  <c r="F150" i="1"/>
  <c r="E150" i="1"/>
  <c r="G149" i="1"/>
  <c r="F149" i="1"/>
  <c r="E149" i="1"/>
  <c r="G148" i="1"/>
  <c r="F148" i="1"/>
  <c r="E148" i="1"/>
  <c r="G147" i="1"/>
  <c r="F147" i="1"/>
  <c r="E147" i="1"/>
  <c r="G146" i="1"/>
  <c r="F146" i="1"/>
  <c r="E146" i="1"/>
  <c r="G145" i="1"/>
  <c r="F145" i="1"/>
  <c r="E145" i="1"/>
  <c r="G144" i="1"/>
  <c r="F144" i="1"/>
  <c r="E144" i="1"/>
  <c r="G143" i="1"/>
  <c r="F143" i="1"/>
  <c r="E143" i="1"/>
  <c r="G142" i="1"/>
  <c r="F142" i="1"/>
  <c r="E142" i="1"/>
  <c r="G141" i="1"/>
  <c r="F141" i="1"/>
  <c r="E141" i="1"/>
  <c r="G140" i="1"/>
  <c r="F140" i="1"/>
  <c r="E140" i="1"/>
  <c r="G139" i="1"/>
  <c r="F139" i="1"/>
  <c r="E139" i="1"/>
  <c r="G138" i="1"/>
  <c r="F138" i="1"/>
  <c r="E138" i="1"/>
  <c r="G137" i="1"/>
  <c r="F137" i="1"/>
  <c r="E137" i="1"/>
  <c r="G136" i="1"/>
  <c r="F136" i="1"/>
  <c r="E136" i="1"/>
  <c r="G135" i="1"/>
  <c r="F135" i="1"/>
  <c r="E135" i="1"/>
  <c r="G134" i="1"/>
  <c r="F134" i="1"/>
  <c r="E134" i="1"/>
  <c r="G133" i="1"/>
  <c r="F133" i="1"/>
  <c r="E133" i="1"/>
  <c r="G132" i="1"/>
  <c r="F132" i="1"/>
  <c r="E132" i="1"/>
  <c r="G131" i="1"/>
  <c r="F131" i="1"/>
  <c r="E131" i="1"/>
  <c r="G130" i="1"/>
  <c r="F130" i="1"/>
  <c r="E130" i="1"/>
  <c r="G129" i="1"/>
  <c r="F129" i="1"/>
  <c r="E129" i="1"/>
  <c r="G128" i="1"/>
  <c r="F128" i="1"/>
  <c r="E128" i="1"/>
  <c r="G127" i="1"/>
  <c r="F127" i="1"/>
  <c r="E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G122" i="1"/>
  <c r="F122" i="1"/>
  <c r="E122" i="1"/>
  <c r="G121" i="1"/>
  <c r="F121" i="1"/>
  <c r="E121" i="1"/>
  <c r="G120" i="1"/>
  <c r="F120" i="1"/>
  <c r="E120" i="1"/>
  <c r="G119" i="1"/>
  <c r="F119" i="1"/>
  <c r="E119" i="1"/>
  <c r="G118" i="1"/>
  <c r="F118" i="1"/>
  <c r="E118" i="1"/>
  <c r="G117" i="1"/>
  <c r="F117" i="1"/>
  <c r="E117" i="1"/>
  <c r="G116" i="1"/>
  <c r="F116" i="1"/>
  <c r="E116" i="1"/>
  <c r="G115" i="1"/>
  <c r="F115" i="1"/>
  <c r="E115" i="1"/>
  <c r="G114" i="1"/>
  <c r="F114" i="1"/>
  <c r="E114" i="1"/>
  <c r="G113" i="1"/>
  <c r="F113" i="1"/>
  <c r="E113" i="1"/>
  <c r="G112" i="1"/>
  <c r="F112" i="1"/>
  <c r="E112" i="1"/>
  <c r="G111" i="1"/>
  <c r="F111" i="1"/>
  <c r="E111" i="1"/>
  <c r="G110" i="1"/>
  <c r="F110" i="1"/>
  <c r="E110" i="1"/>
  <c r="G109" i="1"/>
  <c r="F109" i="1"/>
  <c r="E109" i="1"/>
  <c r="G108" i="1"/>
  <c r="F108" i="1"/>
  <c r="E108" i="1"/>
  <c r="G107" i="1"/>
  <c r="F107" i="1"/>
  <c r="E107" i="1"/>
  <c r="G106" i="1"/>
  <c r="F106" i="1"/>
  <c r="E106" i="1"/>
  <c r="G105" i="1"/>
  <c r="F105" i="1"/>
  <c r="E105" i="1"/>
  <c r="G104" i="1"/>
  <c r="F104" i="1"/>
  <c r="E104" i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9" i="1"/>
  <c r="F99" i="1"/>
  <c r="E99" i="1"/>
  <c r="G98" i="1"/>
  <c r="F98" i="1"/>
  <c r="E98" i="1"/>
  <c r="G97" i="1"/>
  <c r="F97" i="1"/>
  <c r="E97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E11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U9" i="1"/>
  <c r="DT9" i="1"/>
  <c r="FR8" i="1"/>
  <c r="FQ8" i="1"/>
  <c r="FP8" i="1"/>
  <c r="FO8" i="1"/>
  <c r="FN8" i="1"/>
  <c r="FM8" i="1"/>
  <c r="FL8" i="1"/>
  <c r="FK8" i="1"/>
  <c r="FJ8" i="1"/>
  <c r="FI8" i="1"/>
  <c r="FH8" i="1"/>
  <c r="FG8" i="1"/>
  <c r="FF8" i="1"/>
  <c r="FE8" i="1"/>
  <c r="FD8" i="1"/>
  <c r="FC8" i="1"/>
  <c r="FB8" i="1"/>
  <c r="FA8" i="1"/>
  <c r="EZ8" i="1"/>
  <c r="EY8" i="1"/>
  <c r="EX8" i="1"/>
  <c r="EW8" i="1"/>
  <c r="EV8" i="1"/>
  <c r="EU8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F11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X11" i="1"/>
  <c r="C11" i="1"/>
  <c r="D2011" i="1"/>
  <c r="B2011" i="1"/>
  <c r="D2010" i="1"/>
  <c r="B2010" i="1"/>
  <c r="D2009" i="1"/>
  <c r="B2009" i="1"/>
  <c r="D2008" i="1"/>
  <c r="B2008" i="1"/>
  <c r="D2007" i="1"/>
  <c r="B2007" i="1"/>
  <c r="D2006" i="1"/>
  <c r="B2006" i="1"/>
  <c r="D2005" i="1"/>
  <c r="B2005" i="1"/>
  <c r="D2004" i="1"/>
  <c r="B2004" i="1"/>
  <c r="D2003" i="1"/>
  <c r="B2003" i="1"/>
  <c r="D2002" i="1"/>
  <c r="B2002" i="1"/>
  <c r="D2001" i="1"/>
  <c r="B2001" i="1"/>
  <c r="D2000" i="1"/>
  <c r="B2000" i="1"/>
  <c r="D1999" i="1"/>
  <c r="B1999" i="1"/>
  <c r="D1998" i="1"/>
  <c r="B1998" i="1"/>
  <c r="D1997" i="1"/>
  <c r="B1997" i="1"/>
  <c r="D1996" i="1"/>
  <c r="B1996" i="1"/>
  <c r="D1995" i="1"/>
  <c r="B1995" i="1"/>
  <c r="D1994" i="1"/>
  <c r="B1994" i="1"/>
  <c r="D1993" i="1"/>
  <c r="B1993" i="1"/>
  <c r="D1992" i="1"/>
  <c r="B1992" i="1"/>
  <c r="D1991" i="1"/>
  <c r="B1991" i="1"/>
  <c r="D1990" i="1"/>
  <c r="B1990" i="1"/>
  <c r="D1989" i="1"/>
  <c r="B1989" i="1"/>
  <c r="D1988" i="1"/>
  <c r="B1988" i="1"/>
  <c r="D1987" i="1"/>
  <c r="B1987" i="1"/>
  <c r="D1986" i="1"/>
  <c r="B1986" i="1"/>
  <c r="D1985" i="1"/>
  <c r="B1985" i="1"/>
  <c r="D1984" i="1"/>
  <c r="B1984" i="1"/>
  <c r="D1983" i="1"/>
  <c r="B1983" i="1"/>
  <c r="D1982" i="1"/>
  <c r="B1982" i="1"/>
  <c r="D1981" i="1"/>
  <c r="B1981" i="1"/>
  <c r="D1980" i="1"/>
  <c r="B1980" i="1"/>
  <c r="D1979" i="1"/>
  <c r="B1979" i="1"/>
  <c r="D1978" i="1"/>
  <c r="B1978" i="1"/>
  <c r="D1977" i="1"/>
  <c r="B1977" i="1"/>
  <c r="D1976" i="1"/>
  <c r="B1976" i="1"/>
  <c r="D1975" i="1"/>
  <c r="B1975" i="1"/>
  <c r="D1974" i="1"/>
  <c r="B1974" i="1"/>
  <c r="D1973" i="1"/>
  <c r="B1973" i="1"/>
  <c r="D1972" i="1"/>
  <c r="B1972" i="1"/>
  <c r="D1971" i="1"/>
  <c r="B1971" i="1"/>
  <c r="D1970" i="1"/>
  <c r="B1970" i="1"/>
  <c r="D1969" i="1"/>
  <c r="B1969" i="1"/>
  <c r="D1968" i="1"/>
  <c r="B1968" i="1"/>
  <c r="D1967" i="1"/>
  <c r="B1967" i="1"/>
  <c r="D1966" i="1"/>
  <c r="B1966" i="1"/>
  <c r="D1965" i="1"/>
  <c r="B1965" i="1"/>
  <c r="D1964" i="1"/>
  <c r="B1964" i="1"/>
  <c r="D1963" i="1"/>
  <c r="B1963" i="1"/>
  <c r="D1962" i="1"/>
  <c r="B1962" i="1"/>
  <c r="D1961" i="1"/>
  <c r="B1961" i="1"/>
  <c r="D1960" i="1"/>
  <c r="B1960" i="1"/>
  <c r="D1959" i="1"/>
  <c r="B1959" i="1"/>
  <c r="D1958" i="1"/>
  <c r="B1958" i="1"/>
  <c r="D1957" i="1"/>
  <c r="B1957" i="1"/>
  <c r="D1956" i="1"/>
  <c r="B1956" i="1"/>
  <c r="D1955" i="1"/>
  <c r="B1955" i="1"/>
  <c r="D1954" i="1"/>
  <c r="B1954" i="1"/>
  <c r="D1953" i="1"/>
  <c r="B1953" i="1"/>
  <c r="D1952" i="1"/>
  <c r="B1952" i="1"/>
  <c r="D1951" i="1"/>
  <c r="B1951" i="1"/>
  <c r="D1950" i="1"/>
  <c r="B1950" i="1"/>
  <c r="D1949" i="1"/>
  <c r="B1949" i="1"/>
  <c r="D1948" i="1"/>
  <c r="B1948" i="1"/>
  <c r="D1947" i="1"/>
  <c r="B1947" i="1"/>
  <c r="D1946" i="1"/>
  <c r="B1946" i="1"/>
  <c r="D1945" i="1"/>
  <c r="B1945" i="1"/>
  <c r="D1944" i="1"/>
  <c r="B1944" i="1"/>
  <c r="D1943" i="1"/>
  <c r="B1943" i="1"/>
  <c r="D1942" i="1"/>
  <c r="B1942" i="1"/>
  <c r="D1941" i="1"/>
  <c r="B1941" i="1"/>
  <c r="D1940" i="1"/>
  <c r="B1940" i="1"/>
  <c r="D1939" i="1"/>
  <c r="B1939" i="1"/>
  <c r="D1938" i="1"/>
  <c r="B1938" i="1"/>
  <c r="D1937" i="1"/>
  <c r="B1937" i="1"/>
  <c r="D1936" i="1"/>
  <c r="B1936" i="1"/>
  <c r="D1935" i="1"/>
  <c r="B1935" i="1"/>
  <c r="D1934" i="1"/>
  <c r="B1934" i="1"/>
  <c r="D1933" i="1"/>
  <c r="B1933" i="1"/>
  <c r="D1932" i="1"/>
  <c r="B1932" i="1"/>
  <c r="D1931" i="1"/>
  <c r="B1931" i="1"/>
  <c r="D1930" i="1"/>
  <c r="B1930" i="1"/>
  <c r="D1929" i="1"/>
  <c r="B1929" i="1"/>
  <c r="D1928" i="1"/>
  <c r="B1928" i="1"/>
  <c r="D1927" i="1"/>
  <c r="B1927" i="1"/>
  <c r="D1926" i="1"/>
  <c r="B1926" i="1"/>
  <c r="D1925" i="1"/>
  <c r="B1925" i="1"/>
  <c r="D1924" i="1"/>
  <c r="B1924" i="1"/>
  <c r="D1923" i="1"/>
  <c r="B1923" i="1"/>
  <c r="D1922" i="1"/>
  <c r="B1922" i="1"/>
  <c r="D1921" i="1"/>
  <c r="B1921" i="1"/>
  <c r="D1920" i="1"/>
  <c r="B1920" i="1"/>
  <c r="D1919" i="1"/>
  <c r="B1919" i="1"/>
  <c r="D1918" i="1"/>
  <c r="B1918" i="1"/>
  <c r="D1917" i="1"/>
  <c r="B1917" i="1"/>
  <c r="D1916" i="1"/>
  <c r="B1916" i="1"/>
  <c r="D1915" i="1"/>
  <c r="B1915" i="1"/>
  <c r="D1914" i="1"/>
  <c r="B1914" i="1"/>
  <c r="D1913" i="1"/>
  <c r="B1913" i="1"/>
  <c r="D1912" i="1"/>
  <c r="B1912" i="1"/>
  <c r="D1911" i="1"/>
  <c r="B1911" i="1"/>
  <c r="D1910" i="1"/>
  <c r="B1910" i="1"/>
  <c r="D1909" i="1"/>
  <c r="B1909" i="1"/>
  <c r="D1908" i="1"/>
  <c r="B1908" i="1"/>
  <c r="D1907" i="1"/>
  <c r="B1907" i="1"/>
  <c r="D1906" i="1"/>
  <c r="B1906" i="1"/>
  <c r="D1905" i="1"/>
  <c r="B1905" i="1"/>
  <c r="D1904" i="1"/>
  <c r="B1904" i="1"/>
  <c r="D1903" i="1"/>
  <c r="B1903" i="1"/>
  <c r="D1902" i="1"/>
  <c r="B1902" i="1"/>
  <c r="D1901" i="1"/>
  <c r="B1901" i="1"/>
  <c r="D1900" i="1"/>
  <c r="B1900" i="1"/>
  <c r="D1899" i="1"/>
  <c r="B1899" i="1"/>
  <c r="D1898" i="1"/>
  <c r="B1898" i="1"/>
  <c r="D1897" i="1"/>
  <c r="B1897" i="1"/>
  <c r="D1896" i="1"/>
  <c r="B1896" i="1"/>
  <c r="D1895" i="1"/>
  <c r="B1895" i="1"/>
  <c r="D1894" i="1"/>
  <c r="B1894" i="1"/>
  <c r="D1893" i="1"/>
  <c r="B1893" i="1"/>
  <c r="D1892" i="1"/>
  <c r="B1892" i="1"/>
  <c r="D1891" i="1"/>
  <c r="B1891" i="1"/>
  <c r="D1890" i="1"/>
  <c r="B1890" i="1"/>
  <c r="D1889" i="1"/>
  <c r="B1889" i="1"/>
  <c r="D1888" i="1"/>
  <c r="B1888" i="1"/>
  <c r="D1887" i="1"/>
  <c r="B1887" i="1"/>
  <c r="D1886" i="1"/>
  <c r="B1886" i="1"/>
  <c r="D1885" i="1"/>
  <c r="B1885" i="1"/>
  <c r="D1884" i="1"/>
  <c r="B1884" i="1"/>
  <c r="D1883" i="1"/>
  <c r="B1883" i="1"/>
  <c r="D1882" i="1"/>
  <c r="B1882" i="1"/>
  <c r="D1881" i="1"/>
  <c r="B1881" i="1"/>
  <c r="D1880" i="1"/>
  <c r="B1880" i="1"/>
  <c r="D1879" i="1"/>
  <c r="B1879" i="1"/>
  <c r="D1878" i="1"/>
  <c r="B1878" i="1"/>
  <c r="D1877" i="1"/>
  <c r="B1877" i="1"/>
  <c r="D1876" i="1"/>
  <c r="B1876" i="1"/>
  <c r="D1875" i="1"/>
  <c r="B1875" i="1"/>
  <c r="D1874" i="1"/>
  <c r="B1874" i="1"/>
  <c r="D1873" i="1"/>
  <c r="B1873" i="1"/>
  <c r="D1872" i="1"/>
  <c r="B1872" i="1"/>
  <c r="D1871" i="1"/>
  <c r="B1871" i="1"/>
  <c r="D1870" i="1"/>
  <c r="B1870" i="1"/>
  <c r="D1869" i="1"/>
  <c r="B1869" i="1"/>
  <c r="D1868" i="1"/>
  <c r="B1868" i="1"/>
  <c r="D1867" i="1"/>
  <c r="B1867" i="1"/>
  <c r="D1866" i="1"/>
  <c r="B1866" i="1"/>
  <c r="D1865" i="1"/>
  <c r="B1865" i="1"/>
  <c r="D1864" i="1"/>
  <c r="B1864" i="1"/>
  <c r="D1863" i="1"/>
  <c r="B1863" i="1"/>
  <c r="D1862" i="1"/>
  <c r="B1862" i="1"/>
  <c r="D1861" i="1"/>
  <c r="B1861" i="1"/>
  <c r="D1860" i="1"/>
  <c r="B1860" i="1"/>
  <c r="D1859" i="1"/>
  <c r="B1859" i="1"/>
  <c r="D1858" i="1"/>
  <c r="B1858" i="1"/>
  <c r="D1857" i="1"/>
  <c r="B1857" i="1"/>
  <c r="D1856" i="1"/>
  <c r="B1856" i="1"/>
  <c r="D1855" i="1"/>
  <c r="B1855" i="1"/>
  <c r="D1854" i="1"/>
  <c r="B1854" i="1"/>
  <c r="D1853" i="1"/>
  <c r="B1853" i="1"/>
  <c r="D1852" i="1"/>
  <c r="B1852" i="1"/>
  <c r="D1851" i="1"/>
  <c r="B1851" i="1"/>
  <c r="D1850" i="1"/>
  <c r="B1850" i="1"/>
  <c r="D1849" i="1"/>
  <c r="B1849" i="1"/>
  <c r="D1848" i="1"/>
  <c r="B1848" i="1"/>
  <c r="D1847" i="1"/>
  <c r="B1847" i="1"/>
  <c r="D1846" i="1"/>
  <c r="B1846" i="1"/>
  <c r="D1845" i="1"/>
  <c r="B1845" i="1"/>
  <c r="D1844" i="1"/>
  <c r="B1844" i="1"/>
  <c r="D1843" i="1"/>
  <c r="B1843" i="1"/>
  <c r="D1842" i="1"/>
  <c r="B1842" i="1"/>
  <c r="D1841" i="1"/>
  <c r="B1841" i="1"/>
  <c r="D1840" i="1"/>
  <c r="B1840" i="1"/>
  <c r="D1839" i="1"/>
  <c r="B1839" i="1"/>
  <c r="D1838" i="1"/>
  <c r="B1838" i="1"/>
  <c r="D1837" i="1"/>
  <c r="B1837" i="1"/>
  <c r="D1836" i="1"/>
  <c r="B1836" i="1"/>
  <c r="D1835" i="1"/>
  <c r="B1835" i="1"/>
  <c r="D1834" i="1"/>
  <c r="B1834" i="1"/>
  <c r="D1833" i="1"/>
  <c r="B1833" i="1"/>
  <c r="D1832" i="1"/>
  <c r="B1832" i="1"/>
  <c r="D1831" i="1"/>
  <c r="B1831" i="1"/>
  <c r="D1830" i="1"/>
  <c r="B1830" i="1"/>
  <c r="D1829" i="1"/>
  <c r="B1829" i="1"/>
  <c r="D1828" i="1"/>
  <c r="B1828" i="1"/>
  <c r="D1827" i="1"/>
  <c r="B1827" i="1"/>
  <c r="D1826" i="1"/>
  <c r="B1826" i="1"/>
  <c r="D1825" i="1"/>
  <c r="B1825" i="1"/>
  <c r="D1824" i="1"/>
  <c r="B1824" i="1"/>
  <c r="D1823" i="1"/>
  <c r="B1823" i="1"/>
  <c r="D1822" i="1"/>
  <c r="B1822" i="1"/>
  <c r="D1821" i="1"/>
  <c r="B1821" i="1"/>
  <c r="D1820" i="1"/>
  <c r="B1820" i="1"/>
  <c r="D1819" i="1"/>
  <c r="B1819" i="1"/>
  <c r="D1818" i="1"/>
  <c r="B1818" i="1"/>
  <c r="D1817" i="1"/>
  <c r="B1817" i="1"/>
  <c r="D1816" i="1"/>
  <c r="B1816" i="1"/>
  <c r="D1815" i="1"/>
  <c r="B1815" i="1"/>
  <c r="D1814" i="1"/>
  <c r="B1814" i="1"/>
  <c r="D1813" i="1"/>
  <c r="B1813" i="1"/>
  <c r="D1812" i="1"/>
  <c r="B1812" i="1"/>
  <c r="D1811" i="1"/>
  <c r="B1811" i="1"/>
  <c r="D1810" i="1"/>
  <c r="B1810" i="1"/>
  <c r="D1809" i="1"/>
  <c r="B1809" i="1"/>
  <c r="D1808" i="1"/>
  <c r="B1808" i="1"/>
  <c r="D1807" i="1"/>
  <c r="B1807" i="1"/>
  <c r="D1806" i="1"/>
  <c r="B1806" i="1"/>
  <c r="D1805" i="1"/>
  <c r="B1805" i="1"/>
  <c r="D1804" i="1"/>
  <c r="B1804" i="1"/>
  <c r="D1803" i="1"/>
  <c r="B1803" i="1"/>
  <c r="D1802" i="1"/>
  <c r="B1802" i="1"/>
  <c r="D1801" i="1"/>
  <c r="B1801" i="1"/>
  <c r="D1800" i="1"/>
  <c r="B1800" i="1"/>
  <c r="D1799" i="1"/>
  <c r="B1799" i="1"/>
  <c r="D1798" i="1"/>
  <c r="B1798" i="1"/>
  <c r="D1797" i="1"/>
  <c r="B1797" i="1"/>
  <c r="D1796" i="1"/>
  <c r="B1796" i="1"/>
  <c r="D1795" i="1"/>
  <c r="B1795" i="1"/>
  <c r="D1794" i="1"/>
  <c r="B1794" i="1"/>
  <c r="D1793" i="1"/>
  <c r="B1793" i="1"/>
  <c r="D1792" i="1"/>
  <c r="B1792" i="1"/>
  <c r="D1791" i="1"/>
  <c r="B1791" i="1"/>
  <c r="D1790" i="1"/>
  <c r="B1790" i="1"/>
  <c r="D1789" i="1"/>
  <c r="B1789" i="1"/>
  <c r="D1788" i="1"/>
  <c r="B1788" i="1"/>
  <c r="D1787" i="1"/>
  <c r="B1787" i="1"/>
  <c r="D1786" i="1"/>
  <c r="B1786" i="1"/>
  <c r="D1785" i="1"/>
  <c r="B1785" i="1"/>
  <c r="D1784" i="1"/>
  <c r="B1784" i="1"/>
  <c r="D1783" i="1"/>
  <c r="B1783" i="1"/>
  <c r="D1782" i="1"/>
  <c r="B1782" i="1"/>
  <c r="D1781" i="1"/>
  <c r="B1781" i="1"/>
  <c r="D1780" i="1"/>
  <c r="B1780" i="1"/>
  <c r="D1779" i="1"/>
  <c r="B1779" i="1"/>
  <c r="D1778" i="1"/>
  <c r="B1778" i="1"/>
  <c r="D1777" i="1"/>
  <c r="B1777" i="1"/>
  <c r="D1776" i="1"/>
  <c r="B1776" i="1"/>
  <c r="D1775" i="1"/>
  <c r="B1775" i="1"/>
  <c r="D1774" i="1"/>
  <c r="B1774" i="1"/>
  <c r="D1773" i="1"/>
  <c r="B1773" i="1"/>
  <c r="D1772" i="1"/>
  <c r="B1772" i="1"/>
  <c r="D1771" i="1"/>
  <c r="B1771" i="1"/>
  <c r="D1770" i="1"/>
  <c r="B1770" i="1"/>
  <c r="D1769" i="1"/>
  <c r="B1769" i="1"/>
  <c r="D1768" i="1"/>
  <c r="B1768" i="1"/>
  <c r="D1767" i="1"/>
  <c r="B1767" i="1"/>
  <c r="D1766" i="1"/>
  <c r="B1766" i="1"/>
  <c r="D1765" i="1"/>
  <c r="B1765" i="1"/>
  <c r="D1764" i="1"/>
  <c r="B1764" i="1"/>
  <c r="D1763" i="1"/>
  <c r="B1763" i="1"/>
  <c r="D1762" i="1"/>
  <c r="B1762" i="1"/>
  <c r="D1761" i="1"/>
  <c r="B1761" i="1"/>
  <c r="D1760" i="1"/>
  <c r="B1760" i="1"/>
  <c r="D1759" i="1"/>
  <c r="B1759" i="1"/>
  <c r="D1758" i="1"/>
  <c r="B1758" i="1"/>
  <c r="D1757" i="1"/>
  <c r="B1757" i="1"/>
  <c r="D1756" i="1"/>
  <c r="B1756" i="1"/>
  <c r="D1755" i="1"/>
  <c r="B1755" i="1"/>
  <c r="D1754" i="1"/>
  <c r="B1754" i="1"/>
  <c r="D1753" i="1"/>
  <c r="B1753" i="1"/>
  <c r="D1752" i="1"/>
  <c r="B1752" i="1"/>
  <c r="D1751" i="1"/>
  <c r="B1751" i="1"/>
  <c r="D1750" i="1"/>
  <c r="B1750" i="1"/>
  <c r="D1749" i="1"/>
  <c r="B1749" i="1"/>
  <c r="D1748" i="1"/>
  <c r="B1748" i="1"/>
  <c r="D1747" i="1"/>
  <c r="B1747" i="1"/>
  <c r="D1746" i="1"/>
  <c r="B1746" i="1"/>
  <c r="D1745" i="1"/>
  <c r="B1745" i="1"/>
  <c r="D1744" i="1"/>
  <c r="B1744" i="1"/>
  <c r="D1743" i="1"/>
  <c r="B1743" i="1"/>
  <c r="D1742" i="1"/>
  <c r="B1742" i="1"/>
  <c r="D1741" i="1"/>
  <c r="B1741" i="1"/>
  <c r="D1740" i="1"/>
  <c r="B1740" i="1"/>
  <c r="D1739" i="1"/>
  <c r="B1739" i="1"/>
  <c r="D1738" i="1"/>
  <c r="B1738" i="1"/>
  <c r="D1737" i="1"/>
  <c r="B1737" i="1"/>
  <c r="D1736" i="1"/>
  <c r="B1736" i="1"/>
  <c r="D1735" i="1"/>
  <c r="B1735" i="1"/>
  <c r="D1734" i="1"/>
  <c r="B1734" i="1"/>
  <c r="D1733" i="1"/>
  <c r="B1733" i="1"/>
  <c r="D1732" i="1"/>
  <c r="B1732" i="1"/>
  <c r="D1731" i="1"/>
  <c r="B1731" i="1"/>
  <c r="D1730" i="1"/>
  <c r="B1730" i="1"/>
  <c r="D1729" i="1"/>
  <c r="B1729" i="1"/>
  <c r="D1728" i="1"/>
  <c r="B1728" i="1"/>
  <c r="D1727" i="1"/>
  <c r="B1727" i="1"/>
  <c r="D1726" i="1"/>
  <c r="B1726" i="1"/>
  <c r="D1725" i="1"/>
  <c r="B1725" i="1"/>
  <c r="D1724" i="1"/>
  <c r="B1724" i="1"/>
  <c r="D1723" i="1"/>
  <c r="B1723" i="1"/>
  <c r="D1722" i="1"/>
  <c r="B1722" i="1"/>
  <c r="D1721" i="1"/>
  <c r="B1721" i="1"/>
  <c r="D1720" i="1"/>
  <c r="B1720" i="1"/>
  <c r="D1719" i="1"/>
  <c r="B1719" i="1"/>
  <c r="D1718" i="1"/>
  <c r="B1718" i="1"/>
  <c r="D1717" i="1"/>
  <c r="B1717" i="1"/>
  <c r="D1716" i="1"/>
  <c r="B1716" i="1"/>
  <c r="D1715" i="1"/>
  <c r="B1715" i="1"/>
  <c r="D1714" i="1"/>
  <c r="B1714" i="1"/>
  <c r="D1713" i="1"/>
  <c r="B1713" i="1"/>
  <c r="D1712" i="1"/>
  <c r="B1712" i="1"/>
  <c r="D1711" i="1"/>
  <c r="B1711" i="1"/>
  <c r="D1710" i="1"/>
  <c r="B1710" i="1"/>
  <c r="D1709" i="1"/>
  <c r="B1709" i="1"/>
  <c r="D1708" i="1"/>
  <c r="B1708" i="1"/>
  <c r="D1707" i="1"/>
  <c r="B1707" i="1"/>
  <c r="D1706" i="1"/>
  <c r="B1706" i="1"/>
  <c r="D1705" i="1"/>
  <c r="B1705" i="1"/>
  <c r="D1704" i="1"/>
  <c r="B1704" i="1"/>
  <c r="D1703" i="1"/>
  <c r="B1703" i="1"/>
  <c r="D1702" i="1"/>
  <c r="B1702" i="1"/>
  <c r="D1701" i="1"/>
  <c r="B1701" i="1"/>
  <c r="D1700" i="1"/>
  <c r="B1700" i="1"/>
  <c r="D1699" i="1"/>
  <c r="B1699" i="1"/>
  <c r="D1698" i="1"/>
  <c r="B1698" i="1"/>
  <c r="D1697" i="1"/>
  <c r="B1697" i="1"/>
  <c r="D1696" i="1"/>
  <c r="B1696" i="1"/>
  <c r="D1695" i="1"/>
  <c r="B1695" i="1"/>
  <c r="D1694" i="1"/>
  <c r="B1694" i="1"/>
  <c r="D1693" i="1"/>
  <c r="B1693" i="1"/>
  <c r="D1692" i="1"/>
  <c r="B1692" i="1"/>
  <c r="D1691" i="1"/>
  <c r="B1691" i="1"/>
  <c r="D1690" i="1"/>
  <c r="B1690" i="1"/>
  <c r="D1689" i="1"/>
  <c r="B1689" i="1"/>
  <c r="D1688" i="1"/>
  <c r="B1688" i="1"/>
  <c r="D1687" i="1"/>
  <c r="B1687" i="1"/>
  <c r="D1686" i="1"/>
  <c r="B1686" i="1"/>
  <c r="D1685" i="1"/>
  <c r="B1685" i="1"/>
  <c r="D1684" i="1"/>
  <c r="B1684" i="1"/>
  <c r="D1683" i="1"/>
  <c r="B1683" i="1"/>
  <c r="D1682" i="1"/>
  <c r="B1682" i="1"/>
  <c r="D1681" i="1"/>
  <c r="B1681" i="1"/>
  <c r="D1680" i="1"/>
  <c r="B1680" i="1"/>
  <c r="D1679" i="1"/>
  <c r="B1679" i="1"/>
  <c r="D1678" i="1"/>
  <c r="B1678" i="1"/>
  <c r="D1677" i="1"/>
  <c r="B1677" i="1"/>
  <c r="D1676" i="1"/>
  <c r="B1676" i="1"/>
  <c r="D1675" i="1"/>
  <c r="B1675" i="1"/>
  <c r="D1674" i="1"/>
  <c r="B1674" i="1"/>
  <c r="D1673" i="1"/>
  <c r="B1673" i="1"/>
  <c r="D1672" i="1"/>
  <c r="B1672" i="1"/>
  <c r="D1671" i="1"/>
  <c r="B1671" i="1"/>
  <c r="D1670" i="1"/>
  <c r="B1670" i="1"/>
  <c r="D1669" i="1"/>
  <c r="B1669" i="1"/>
  <c r="D1668" i="1"/>
  <c r="B1668" i="1"/>
  <c r="D1667" i="1"/>
  <c r="B1667" i="1"/>
  <c r="D1666" i="1"/>
  <c r="B1666" i="1"/>
  <c r="D1665" i="1"/>
  <c r="B1665" i="1"/>
  <c r="D1664" i="1"/>
  <c r="B1664" i="1"/>
  <c r="D1663" i="1"/>
  <c r="B1663" i="1"/>
  <c r="D1662" i="1"/>
  <c r="B1662" i="1"/>
  <c r="D1661" i="1"/>
  <c r="B1661" i="1"/>
  <c r="D1660" i="1"/>
  <c r="B1660" i="1"/>
  <c r="D1659" i="1"/>
  <c r="B1659" i="1"/>
  <c r="D1658" i="1"/>
  <c r="B1658" i="1"/>
  <c r="D1657" i="1"/>
  <c r="B1657" i="1"/>
  <c r="D1656" i="1"/>
  <c r="B1656" i="1"/>
  <c r="D1655" i="1"/>
  <c r="B1655" i="1"/>
  <c r="D1654" i="1"/>
  <c r="B1654" i="1"/>
  <c r="D1653" i="1"/>
  <c r="B1653" i="1"/>
  <c r="D1652" i="1"/>
  <c r="B1652" i="1"/>
  <c r="D1651" i="1"/>
  <c r="B1651" i="1"/>
  <c r="D1650" i="1"/>
  <c r="B1650" i="1"/>
  <c r="D1649" i="1"/>
  <c r="B1649" i="1"/>
  <c r="D1648" i="1"/>
  <c r="B1648" i="1"/>
  <c r="D1647" i="1"/>
  <c r="B1647" i="1"/>
  <c r="D1646" i="1"/>
  <c r="B1646" i="1"/>
  <c r="D1645" i="1"/>
  <c r="B1645" i="1"/>
  <c r="D1644" i="1"/>
  <c r="B1644" i="1"/>
  <c r="D1643" i="1"/>
  <c r="B1643" i="1"/>
  <c r="D1642" i="1"/>
  <c r="B1642" i="1"/>
  <c r="D1641" i="1"/>
  <c r="B1641" i="1"/>
  <c r="D1640" i="1"/>
  <c r="B1640" i="1"/>
  <c r="D1639" i="1"/>
  <c r="B1639" i="1"/>
  <c r="D1638" i="1"/>
  <c r="B1638" i="1"/>
  <c r="D1637" i="1"/>
  <c r="B1637" i="1"/>
  <c r="D1636" i="1"/>
  <c r="B1636" i="1"/>
  <c r="D1635" i="1"/>
  <c r="B1635" i="1"/>
  <c r="D1634" i="1"/>
  <c r="B1634" i="1"/>
  <c r="D1633" i="1"/>
  <c r="B1633" i="1"/>
  <c r="D1632" i="1"/>
  <c r="B1632" i="1"/>
  <c r="D1631" i="1"/>
  <c r="B1631" i="1"/>
  <c r="D1630" i="1"/>
  <c r="B1630" i="1"/>
  <c r="D1629" i="1"/>
  <c r="B1629" i="1"/>
  <c r="D1628" i="1"/>
  <c r="B1628" i="1"/>
  <c r="D1627" i="1"/>
  <c r="B1627" i="1"/>
  <c r="D1626" i="1"/>
  <c r="B1626" i="1"/>
  <c r="D1625" i="1"/>
  <c r="B1625" i="1"/>
  <c r="D1624" i="1"/>
  <c r="B1624" i="1"/>
  <c r="D1623" i="1"/>
  <c r="B1623" i="1"/>
  <c r="D1622" i="1"/>
  <c r="B1622" i="1"/>
  <c r="D1621" i="1"/>
  <c r="B1621" i="1"/>
  <c r="D1620" i="1"/>
  <c r="B1620" i="1"/>
  <c r="D1619" i="1"/>
  <c r="B1619" i="1"/>
  <c r="D1618" i="1"/>
  <c r="B1618" i="1"/>
  <c r="D1617" i="1"/>
  <c r="B1617" i="1"/>
  <c r="D1616" i="1"/>
  <c r="B1616" i="1"/>
  <c r="D1615" i="1"/>
  <c r="B1615" i="1"/>
  <c r="D1614" i="1"/>
  <c r="B1614" i="1"/>
  <c r="D1613" i="1"/>
  <c r="B1613" i="1"/>
  <c r="D1612" i="1"/>
  <c r="B1612" i="1"/>
  <c r="D1611" i="1"/>
  <c r="B1611" i="1"/>
  <c r="D1610" i="1"/>
  <c r="B1610" i="1"/>
  <c r="D1609" i="1"/>
  <c r="B1609" i="1"/>
  <c r="D1608" i="1"/>
  <c r="B1608" i="1"/>
  <c r="D1607" i="1"/>
  <c r="B1607" i="1"/>
  <c r="D1606" i="1"/>
  <c r="B1606" i="1"/>
  <c r="D1605" i="1"/>
  <c r="B1605" i="1"/>
  <c r="D1604" i="1"/>
  <c r="B1604" i="1"/>
  <c r="D1603" i="1"/>
  <c r="B1603" i="1"/>
  <c r="D1602" i="1"/>
  <c r="B1602" i="1"/>
  <c r="D1601" i="1"/>
  <c r="B1601" i="1"/>
  <c r="D1600" i="1"/>
  <c r="B1600" i="1"/>
  <c r="D1599" i="1"/>
  <c r="B1599" i="1"/>
  <c r="D1598" i="1"/>
  <c r="B1598" i="1"/>
  <c r="D1597" i="1"/>
  <c r="B1597" i="1"/>
  <c r="D1596" i="1"/>
  <c r="B1596" i="1"/>
  <c r="D1595" i="1"/>
  <c r="B1595" i="1"/>
  <c r="D1594" i="1"/>
  <c r="B1594" i="1"/>
  <c r="D1593" i="1"/>
  <c r="B1593" i="1"/>
  <c r="D1592" i="1"/>
  <c r="B1592" i="1"/>
  <c r="D1591" i="1"/>
  <c r="B1591" i="1"/>
  <c r="D1590" i="1"/>
  <c r="B1590" i="1"/>
  <c r="D1589" i="1"/>
  <c r="B1589" i="1"/>
  <c r="D1588" i="1"/>
  <c r="B1588" i="1"/>
  <c r="D1587" i="1"/>
  <c r="B1587" i="1"/>
  <c r="D1586" i="1"/>
  <c r="B1586" i="1"/>
  <c r="D1585" i="1"/>
  <c r="B1585" i="1"/>
  <c r="D1584" i="1"/>
  <c r="B1584" i="1"/>
  <c r="D1583" i="1"/>
  <c r="B1583" i="1"/>
  <c r="D1582" i="1"/>
  <c r="B1582" i="1"/>
  <c r="D1581" i="1"/>
  <c r="B1581" i="1"/>
  <c r="D1580" i="1"/>
  <c r="B1580" i="1"/>
  <c r="D1579" i="1"/>
  <c r="B1579" i="1"/>
  <c r="D1578" i="1"/>
  <c r="B1578" i="1"/>
  <c r="D1577" i="1"/>
  <c r="B1577" i="1"/>
  <c r="D1576" i="1"/>
  <c r="B1576" i="1"/>
  <c r="D1575" i="1"/>
  <c r="B1575" i="1"/>
  <c r="D1574" i="1"/>
  <c r="B1574" i="1"/>
  <c r="D1573" i="1"/>
  <c r="B1573" i="1"/>
  <c r="D1572" i="1"/>
  <c r="B1572" i="1"/>
  <c r="D1571" i="1"/>
  <c r="B1571" i="1"/>
  <c r="D1570" i="1"/>
  <c r="B1570" i="1"/>
  <c r="D1569" i="1"/>
  <c r="B1569" i="1"/>
  <c r="D1568" i="1"/>
  <c r="B1568" i="1"/>
  <c r="D1567" i="1"/>
  <c r="B1567" i="1"/>
  <c r="D1566" i="1"/>
  <c r="B1566" i="1"/>
  <c r="D1565" i="1"/>
  <c r="B1565" i="1"/>
  <c r="D1564" i="1"/>
  <c r="B1564" i="1"/>
  <c r="D1563" i="1"/>
  <c r="B1563" i="1"/>
  <c r="D1562" i="1"/>
  <c r="B1562" i="1"/>
  <c r="D1561" i="1"/>
  <c r="B1561" i="1"/>
  <c r="D1560" i="1"/>
  <c r="B1560" i="1"/>
  <c r="D1559" i="1"/>
  <c r="B1559" i="1"/>
  <c r="D1558" i="1"/>
  <c r="B1558" i="1"/>
  <c r="D1557" i="1"/>
  <c r="B1557" i="1"/>
  <c r="D1556" i="1"/>
  <c r="B1556" i="1"/>
  <c r="D1555" i="1"/>
  <c r="B1555" i="1"/>
  <c r="D1554" i="1"/>
  <c r="B1554" i="1"/>
  <c r="D1553" i="1"/>
  <c r="B1553" i="1"/>
  <c r="D1552" i="1"/>
  <c r="B1552" i="1"/>
  <c r="D1551" i="1"/>
  <c r="B1551" i="1"/>
  <c r="D1550" i="1"/>
  <c r="B1550" i="1"/>
  <c r="D1549" i="1"/>
  <c r="B1549" i="1"/>
  <c r="D1548" i="1"/>
  <c r="B1548" i="1"/>
  <c r="D1547" i="1"/>
  <c r="B1547" i="1"/>
  <c r="D1546" i="1"/>
  <c r="B1546" i="1"/>
  <c r="D1545" i="1"/>
  <c r="B1545" i="1"/>
  <c r="D1544" i="1"/>
  <c r="B1544" i="1"/>
  <c r="D1543" i="1"/>
  <c r="B1543" i="1"/>
  <c r="D1542" i="1"/>
  <c r="B1542" i="1"/>
  <c r="D1541" i="1"/>
  <c r="B1541" i="1"/>
  <c r="D1540" i="1"/>
  <c r="B1540" i="1"/>
  <c r="D1539" i="1"/>
  <c r="B1539" i="1"/>
  <c r="D1538" i="1"/>
  <c r="B1538" i="1"/>
  <c r="D1537" i="1"/>
  <c r="B1537" i="1"/>
  <c r="D1536" i="1"/>
  <c r="B1536" i="1"/>
  <c r="D1535" i="1"/>
  <c r="B1535" i="1"/>
  <c r="D1534" i="1"/>
  <c r="B1534" i="1"/>
  <c r="D1533" i="1"/>
  <c r="B1533" i="1"/>
  <c r="D1532" i="1"/>
  <c r="B1532" i="1"/>
  <c r="D1531" i="1"/>
  <c r="B1531" i="1"/>
  <c r="D1530" i="1"/>
  <c r="B1530" i="1"/>
  <c r="D1529" i="1"/>
  <c r="B1529" i="1"/>
  <c r="D1528" i="1"/>
  <c r="B1528" i="1"/>
  <c r="D1527" i="1"/>
  <c r="B1527" i="1"/>
  <c r="D1526" i="1"/>
  <c r="B1526" i="1"/>
  <c r="D1525" i="1"/>
  <c r="B1525" i="1"/>
  <c r="D1524" i="1"/>
  <c r="B1524" i="1"/>
  <c r="D1523" i="1"/>
  <c r="B1523" i="1"/>
  <c r="D1522" i="1"/>
  <c r="B1522" i="1"/>
  <c r="D1521" i="1"/>
  <c r="B1521" i="1"/>
  <c r="D1520" i="1"/>
  <c r="B1520" i="1"/>
  <c r="D1519" i="1"/>
  <c r="B1519" i="1"/>
  <c r="D1518" i="1"/>
  <c r="B1518" i="1"/>
  <c r="D1517" i="1"/>
  <c r="B1517" i="1"/>
  <c r="D1516" i="1"/>
  <c r="B1516" i="1"/>
  <c r="D1515" i="1"/>
  <c r="B1515" i="1"/>
  <c r="D1514" i="1"/>
  <c r="B1514" i="1"/>
  <c r="D1513" i="1"/>
  <c r="B1513" i="1"/>
  <c r="D1512" i="1"/>
  <c r="B1512" i="1"/>
  <c r="D1511" i="1"/>
  <c r="B1511" i="1"/>
  <c r="D1510" i="1"/>
  <c r="B1510" i="1"/>
  <c r="D1509" i="1"/>
  <c r="B1509" i="1"/>
  <c r="D1508" i="1"/>
  <c r="B1508" i="1"/>
  <c r="D1507" i="1"/>
  <c r="B1507" i="1"/>
  <c r="D1506" i="1"/>
  <c r="B1506" i="1"/>
  <c r="D1505" i="1"/>
  <c r="B1505" i="1"/>
  <c r="D1504" i="1"/>
  <c r="B1504" i="1"/>
  <c r="D1503" i="1"/>
  <c r="B1503" i="1"/>
  <c r="D1502" i="1"/>
  <c r="B1502" i="1"/>
  <c r="D1501" i="1"/>
  <c r="B1501" i="1"/>
  <c r="D1500" i="1"/>
  <c r="B1500" i="1"/>
  <c r="D1499" i="1"/>
  <c r="B1499" i="1"/>
  <c r="D1498" i="1"/>
  <c r="B1498" i="1"/>
  <c r="D1497" i="1"/>
  <c r="B1497" i="1"/>
  <c r="D1496" i="1"/>
  <c r="B1496" i="1"/>
  <c r="D1495" i="1"/>
  <c r="B1495" i="1"/>
  <c r="D1494" i="1"/>
  <c r="B1494" i="1"/>
  <c r="D1493" i="1"/>
  <c r="B1493" i="1"/>
  <c r="D1492" i="1"/>
  <c r="B1492" i="1"/>
  <c r="D1491" i="1"/>
  <c r="B1491" i="1"/>
  <c r="D1490" i="1"/>
  <c r="B1490" i="1"/>
  <c r="D1489" i="1"/>
  <c r="B1489" i="1"/>
  <c r="D1488" i="1"/>
  <c r="B1488" i="1"/>
  <c r="D1487" i="1"/>
  <c r="B1487" i="1"/>
  <c r="D1486" i="1"/>
  <c r="B1486" i="1"/>
  <c r="D1485" i="1"/>
  <c r="B1485" i="1"/>
  <c r="D1484" i="1"/>
  <c r="B1484" i="1"/>
  <c r="D1483" i="1"/>
  <c r="B1483" i="1"/>
  <c r="D1482" i="1"/>
  <c r="B1482" i="1"/>
  <c r="D1481" i="1"/>
  <c r="B1481" i="1"/>
  <c r="D1480" i="1"/>
  <c r="B1480" i="1"/>
  <c r="D1479" i="1"/>
  <c r="B1479" i="1"/>
  <c r="D1478" i="1"/>
  <c r="B1478" i="1"/>
  <c r="D1477" i="1"/>
  <c r="B1477" i="1"/>
  <c r="D1476" i="1"/>
  <c r="B1476" i="1"/>
  <c r="D1475" i="1"/>
  <c r="B1475" i="1"/>
  <c r="D1474" i="1"/>
  <c r="B1474" i="1"/>
  <c r="D1473" i="1"/>
  <c r="B1473" i="1"/>
  <c r="D1472" i="1"/>
  <c r="B1472" i="1"/>
  <c r="D1471" i="1"/>
  <c r="B1471" i="1"/>
  <c r="D1470" i="1"/>
  <c r="B1470" i="1"/>
  <c r="D1469" i="1"/>
  <c r="B1469" i="1"/>
  <c r="D1468" i="1"/>
  <c r="B1468" i="1"/>
  <c r="D1467" i="1"/>
  <c r="B1467" i="1"/>
  <c r="D1466" i="1"/>
  <c r="B1466" i="1"/>
  <c r="D1465" i="1"/>
  <c r="B1465" i="1"/>
  <c r="D1464" i="1"/>
  <c r="B1464" i="1"/>
  <c r="D1463" i="1"/>
  <c r="B1463" i="1"/>
  <c r="D1462" i="1"/>
  <c r="B1462" i="1"/>
  <c r="D1461" i="1"/>
  <c r="B1461" i="1"/>
  <c r="D1460" i="1"/>
  <c r="B1460" i="1"/>
  <c r="D1459" i="1"/>
  <c r="B1459" i="1"/>
  <c r="D1458" i="1"/>
  <c r="B1458" i="1"/>
  <c r="D1457" i="1"/>
  <c r="B1457" i="1"/>
  <c r="D1456" i="1"/>
  <c r="B1456" i="1"/>
  <c r="D1455" i="1"/>
  <c r="B1455" i="1"/>
  <c r="D1454" i="1"/>
  <c r="B1454" i="1"/>
  <c r="D1453" i="1"/>
  <c r="B1453" i="1"/>
  <c r="D1452" i="1"/>
  <c r="B1452" i="1"/>
  <c r="D1451" i="1"/>
  <c r="B1451" i="1"/>
  <c r="D1450" i="1"/>
  <c r="B1450" i="1"/>
  <c r="D1449" i="1"/>
  <c r="B1449" i="1"/>
  <c r="D1448" i="1"/>
  <c r="B1448" i="1"/>
  <c r="D1447" i="1"/>
  <c r="B1447" i="1"/>
  <c r="D1446" i="1"/>
  <c r="B1446" i="1"/>
  <c r="D1445" i="1"/>
  <c r="B1445" i="1"/>
  <c r="D1444" i="1"/>
  <c r="B1444" i="1"/>
  <c r="D1443" i="1"/>
  <c r="B1443" i="1"/>
  <c r="D1442" i="1"/>
  <c r="B1442" i="1"/>
  <c r="D1441" i="1"/>
  <c r="B1441" i="1"/>
  <c r="D1440" i="1"/>
  <c r="B1440" i="1"/>
  <c r="D1439" i="1"/>
  <c r="B1439" i="1"/>
  <c r="D1438" i="1"/>
  <c r="B1438" i="1"/>
  <c r="D1437" i="1"/>
  <c r="B1437" i="1"/>
  <c r="D1436" i="1"/>
  <c r="B1436" i="1"/>
  <c r="D1435" i="1"/>
  <c r="B1435" i="1"/>
  <c r="D1434" i="1"/>
  <c r="B1434" i="1"/>
  <c r="D1433" i="1"/>
  <c r="B1433" i="1"/>
  <c r="D1432" i="1"/>
  <c r="B1432" i="1"/>
  <c r="D1431" i="1"/>
  <c r="B1431" i="1"/>
  <c r="D1430" i="1"/>
  <c r="B1430" i="1"/>
  <c r="D1429" i="1"/>
  <c r="B1429" i="1"/>
  <c r="D1428" i="1"/>
  <c r="B1428" i="1"/>
  <c r="D1427" i="1"/>
  <c r="B1427" i="1"/>
  <c r="D1426" i="1"/>
  <c r="B1426" i="1"/>
  <c r="D1425" i="1"/>
  <c r="B1425" i="1"/>
  <c r="D1424" i="1"/>
  <c r="B1424" i="1"/>
  <c r="D1423" i="1"/>
  <c r="B1423" i="1"/>
  <c r="D1422" i="1"/>
  <c r="B1422" i="1"/>
  <c r="D1421" i="1"/>
  <c r="B1421" i="1"/>
  <c r="D1420" i="1"/>
  <c r="B1420" i="1"/>
  <c r="D1419" i="1"/>
  <c r="B1419" i="1"/>
  <c r="D1418" i="1"/>
  <c r="B1418" i="1"/>
  <c r="D1417" i="1"/>
  <c r="B1417" i="1"/>
  <c r="D1416" i="1"/>
  <c r="B1416" i="1"/>
  <c r="D1415" i="1"/>
  <c r="B1415" i="1"/>
  <c r="D1414" i="1"/>
  <c r="B1414" i="1"/>
  <c r="D1413" i="1"/>
  <c r="B1413" i="1"/>
  <c r="D1412" i="1"/>
  <c r="B1412" i="1"/>
  <c r="D1411" i="1"/>
  <c r="B1411" i="1"/>
  <c r="D1410" i="1"/>
  <c r="B1410" i="1"/>
  <c r="D1409" i="1"/>
  <c r="B1409" i="1"/>
  <c r="D1408" i="1"/>
  <c r="B1408" i="1"/>
  <c r="D1407" i="1"/>
  <c r="B1407" i="1"/>
  <c r="D1406" i="1"/>
  <c r="B1406" i="1"/>
  <c r="D1405" i="1"/>
  <c r="B1405" i="1"/>
  <c r="D1404" i="1"/>
  <c r="B1404" i="1"/>
  <c r="D1403" i="1"/>
  <c r="B1403" i="1"/>
  <c r="D1402" i="1"/>
  <c r="B1402" i="1"/>
  <c r="D1401" i="1"/>
  <c r="B1401" i="1"/>
  <c r="D1400" i="1"/>
  <c r="B1400" i="1"/>
  <c r="D1399" i="1"/>
  <c r="B1399" i="1"/>
  <c r="D1398" i="1"/>
  <c r="B1398" i="1"/>
  <c r="D1397" i="1"/>
  <c r="B1397" i="1"/>
  <c r="D1396" i="1"/>
  <c r="B1396" i="1"/>
  <c r="D1395" i="1"/>
  <c r="B1395" i="1"/>
  <c r="D1394" i="1"/>
  <c r="B1394" i="1"/>
  <c r="D1393" i="1"/>
  <c r="B1393" i="1"/>
  <c r="D1392" i="1"/>
  <c r="B1392" i="1"/>
  <c r="D1391" i="1"/>
  <c r="B1391" i="1"/>
  <c r="D1390" i="1"/>
  <c r="B1390" i="1"/>
  <c r="D1389" i="1"/>
  <c r="B1389" i="1"/>
  <c r="D1388" i="1"/>
  <c r="B1388" i="1"/>
  <c r="D1387" i="1"/>
  <c r="B1387" i="1"/>
  <c r="D1386" i="1"/>
  <c r="B1386" i="1"/>
  <c r="D1385" i="1"/>
  <c r="B1385" i="1"/>
  <c r="D1384" i="1"/>
  <c r="B1384" i="1"/>
  <c r="D1383" i="1"/>
  <c r="B1383" i="1"/>
  <c r="D1382" i="1"/>
  <c r="B1382" i="1"/>
  <c r="D1381" i="1"/>
  <c r="B1381" i="1"/>
  <c r="D1380" i="1"/>
  <c r="B1380" i="1"/>
  <c r="D1379" i="1"/>
  <c r="B1379" i="1"/>
  <c r="D1378" i="1"/>
  <c r="B1378" i="1"/>
  <c r="D1377" i="1"/>
  <c r="B1377" i="1"/>
  <c r="D1376" i="1"/>
  <c r="B1376" i="1"/>
  <c r="D1375" i="1"/>
  <c r="B1375" i="1"/>
  <c r="D1374" i="1"/>
  <c r="B1374" i="1"/>
  <c r="D1373" i="1"/>
  <c r="B1373" i="1"/>
  <c r="D1372" i="1"/>
  <c r="B1372" i="1"/>
  <c r="D1371" i="1"/>
  <c r="B1371" i="1"/>
  <c r="D1370" i="1"/>
  <c r="B1370" i="1"/>
  <c r="D1369" i="1"/>
  <c r="B1369" i="1"/>
  <c r="D1368" i="1"/>
  <c r="B1368" i="1"/>
  <c r="D1367" i="1"/>
  <c r="B1367" i="1"/>
  <c r="D1366" i="1"/>
  <c r="B1366" i="1"/>
  <c r="D1365" i="1"/>
  <c r="B1365" i="1"/>
  <c r="D1364" i="1"/>
  <c r="B1364" i="1"/>
  <c r="D1363" i="1"/>
  <c r="B1363" i="1"/>
  <c r="D1362" i="1"/>
  <c r="B1362" i="1"/>
  <c r="D1361" i="1"/>
  <c r="B1361" i="1"/>
  <c r="D1360" i="1"/>
  <c r="B1360" i="1"/>
  <c r="D1359" i="1"/>
  <c r="B1359" i="1"/>
  <c r="D1358" i="1"/>
  <c r="B1358" i="1"/>
  <c r="D1357" i="1"/>
  <c r="B1357" i="1"/>
  <c r="D1356" i="1"/>
  <c r="B1356" i="1"/>
  <c r="D1355" i="1"/>
  <c r="B1355" i="1"/>
  <c r="D1354" i="1"/>
  <c r="B1354" i="1"/>
  <c r="D1353" i="1"/>
  <c r="B1353" i="1"/>
  <c r="D1352" i="1"/>
  <c r="B1352" i="1"/>
  <c r="D1351" i="1"/>
  <c r="B1351" i="1"/>
  <c r="D1350" i="1"/>
  <c r="B1350" i="1"/>
  <c r="D1349" i="1"/>
  <c r="B1349" i="1"/>
  <c r="D1348" i="1"/>
  <c r="B1348" i="1"/>
  <c r="D1347" i="1"/>
  <c r="B1347" i="1"/>
  <c r="D1346" i="1"/>
  <c r="B1346" i="1"/>
  <c r="D1345" i="1"/>
  <c r="B1345" i="1"/>
  <c r="D1344" i="1"/>
  <c r="B1344" i="1"/>
  <c r="D1343" i="1"/>
  <c r="B1343" i="1"/>
  <c r="D1342" i="1"/>
  <c r="B1342" i="1"/>
  <c r="D1341" i="1"/>
  <c r="B1341" i="1"/>
  <c r="D1340" i="1"/>
  <c r="B1340" i="1"/>
  <c r="D1339" i="1"/>
  <c r="B1339" i="1"/>
  <c r="D1338" i="1"/>
  <c r="B1338" i="1"/>
  <c r="D1337" i="1"/>
  <c r="B1337" i="1"/>
  <c r="D1336" i="1"/>
  <c r="B1336" i="1"/>
  <c r="D1335" i="1"/>
  <c r="B1335" i="1"/>
  <c r="D1334" i="1"/>
  <c r="B1334" i="1"/>
  <c r="D1333" i="1"/>
  <c r="B1333" i="1"/>
  <c r="D1332" i="1"/>
  <c r="B1332" i="1"/>
  <c r="D1331" i="1"/>
  <c r="B1331" i="1"/>
  <c r="D1330" i="1"/>
  <c r="B1330" i="1"/>
  <c r="D1329" i="1"/>
  <c r="B1329" i="1"/>
  <c r="D1328" i="1"/>
  <c r="B1328" i="1"/>
  <c r="D1327" i="1"/>
  <c r="B1327" i="1"/>
  <c r="D1326" i="1"/>
  <c r="B1326" i="1"/>
  <c r="D1325" i="1"/>
  <c r="B1325" i="1"/>
  <c r="D1324" i="1"/>
  <c r="B1324" i="1"/>
  <c r="D1323" i="1"/>
  <c r="B1323" i="1"/>
  <c r="D1322" i="1"/>
  <c r="B1322" i="1"/>
  <c r="D1321" i="1"/>
  <c r="B1321" i="1"/>
  <c r="D1320" i="1"/>
  <c r="B1320" i="1"/>
  <c r="D1319" i="1"/>
  <c r="B1319" i="1"/>
  <c r="D1318" i="1"/>
  <c r="B1318" i="1"/>
  <c r="D1317" i="1"/>
  <c r="B1317" i="1"/>
  <c r="D1316" i="1"/>
  <c r="B1316" i="1"/>
  <c r="D1315" i="1"/>
  <c r="B1315" i="1"/>
  <c r="D1314" i="1"/>
  <c r="B1314" i="1"/>
  <c r="D1313" i="1"/>
  <c r="B1313" i="1"/>
  <c r="D1312" i="1"/>
  <c r="B1312" i="1"/>
  <c r="D1311" i="1"/>
  <c r="B1311" i="1"/>
  <c r="D1310" i="1"/>
  <c r="B1310" i="1"/>
  <c r="D1309" i="1"/>
  <c r="B1309" i="1"/>
  <c r="D1308" i="1"/>
  <c r="B1308" i="1"/>
  <c r="D1307" i="1"/>
  <c r="B1307" i="1"/>
  <c r="D1306" i="1"/>
  <c r="B1306" i="1"/>
  <c r="D1305" i="1"/>
  <c r="B1305" i="1"/>
  <c r="D1304" i="1"/>
  <c r="B1304" i="1"/>
  <c r="D1303" i="1"/>
  <c r="B1303" i="1"/>
  <c r="D1302" i="1"/>
  <c r="B1302" i="1"/>
  <c r="D1301" i="1"/>
  <c r="B1301" i="1"/>
  <c r="D1300" i="1"/>
  <c r="B1300" i="1"/>
  <c r="D1299" i="1"/>
  <c r="B1299" i="1"/>
  <c r="D1298" i="1"/>
  <c r="B1298" i="1"/>
  <c r="D1297" i="1"/>
  <c r="B1297" i="1"/>
  <c r="D1296" i="1"/>
  <c r="B1296" i="1"/>
  <c r="D1295" i="1"/>
  <c r="B1295" i="1"/>
  <c r="D1294" i="1"/>
  <c r="B1294" i="1"/>
  <c r="D1293" i="1"/>
  <c r="B1293" i="1"/>
  <c r="D1292" i="1"/>
  <c r="B1292" i="1"/>
  <c r="D1291" i="1"/>
  <c r="B1291" i="1"/>
  <c r="D1290" i="1"/>
  <c r="B1290" i="1"/>
  <c r="D1289" i="1"/>
  <c r="B1289" i="1"/>
  <c r="D1288" i="1"/>
  <c r="B1288" i="1"/>
  <c r="D1287" i="1"/>
  <c r="B1287" i="1"/>
  <c r="D1286" i="1"/>
  <c r="B1286" i="1"/>
  <c r="D1285" i="1"/>
  <c r="B1285" i="1"/>
  <c r="D1284" i="1"/>
  <c r="B1284" i="1"/>
  <c r="D1283" i="1"/>
  <c r="B1283" i="1"/>
  <c r="D1282" i="1"/>
  <c r="B1282" i="1"/>
  <c r="D1281" i="1"/>
  <c r="B1281" i="1"/>
  <c r="D1280" i="1"/>
  <c r="B1280" i="1"/>
  <c r="D1279" i="1"/>
  <c r="B1279" i="1"/>
  <c r="D1278" i="1"/>
  <c r="B1278" i="1"/>
  <c r="D1277" i="1"/>
  <c r="B1277" i="1"/>
  <c r="D1276" i="1"/>
  <c r="B1276" i="1"/>
  <c r="D1275" i="1"/>
  <c r="B1275" i="1"/>
  <c r="D1274" i="1"/>
  <c r="B1274" i="1"/>
  <c r="D1273" i="1"/>
  <c r="B1273" i="1"/>
  <c r="D1272" i="1"/>
  <c r="B1272" i="1"/>
  <c r="D1271" i="1"/>
  <c r="B1271" i="1"/>
  <c r="D1270" i="1"/>
  <c r="B1270" i="1"/>
  <c r="D1269" i="1"/>
  <c r="B1269" i="1"/>
  <c r="D1268" i="1"/>
  <c r="B1268" i="1"/>
  <c r="D1267" i="1"/>
  <c r="B1267" i="1"/>
  <c r="D1266" i="1"/>
  <c r="B1266" i="1"/>
  <c r="D1265" i="1"/>
  <c r="B1265" i="1"/>
  <c r="D1264" i="1"/>
  <c r="B1264" i="1"/>
  <c r="D1263" i="1"/>
  <c r="B1263" i="1"/>
  <c r="D1262" i="1"/>
  <c r="B1262" i="1"/>
  <c r="D1261" i="1"/>
  <c r="B1261" i="1"/>
  <c r="D1260" i="1"/>
  <c r="B1260" i="1"/>
  <c r="D1259" i="1"/>
  <c r="B1259" i="1"/>
  <c r="D1258" i="1"/>
  <c r="B1258" i="1"/>
  <c r="D1257" i="1"/>
  <c r="B1257" i="1"/>
  <c r="D1256" i="1"/>
  <c r="B1256" i="1"/>
  <c r="D1255" i="1"/>
  <c r="B1255" i="1"/>
  <c r="D1254" i="1"/>
  <c r="B1254" i="1"/>
  <c r="D1253" i="1"/>
  <c r="B1253" i="1"/>
  <c r="D1252" i="1"/>
  <c r="B1252" i="1"/>
  <c r="D1251" i="1"/>
  <c r="B1251" i="1"/>
  <c r="D1250" i="1"/>
  <c r="B1250" i="1"/>
  <c r="D1249" i="1"/>
  <c r="B1249" i="1"/>
  <c r="D1248" i="1"/>
  <c r="B1248" i="1"/>
  <c r="D1247" i="1"/>
  <c r="B1247" i="1"/>
  <c r="D1246" i="1"/>
  <c r="B1246" i="1"/>
  <c r="D1245" i="1"/>
  <c r="B1245" i="1"/>
  <c r="D1244" i="1"/>
  <c r="B1244" i="1"/>
  <c r="D1243" i="1"/>
  <c r="B1243" i="1"/>
  <c r="D1242" i="1"/>
  <c r="B1242" i="1"/>
  <c r="D1241" i="1"/>
  <c r="B1241" i="1"/>
  <c r="D1240" i="1"/>
  <c r="B1240" i="1"/>
  <c r="D1239" i="1"/>
  <c r="B1239" i="1"/>
  <c r="D1238" i="1"/>
  <c r="B1238" i="1"/>
  <c r="D1237" i="1"/>
  <c r="B1237" i="1"/>
  <c r="D1236" i="1"/>
  <c r="B1236" i="1"/>
  <c r="D1235" i="1"/>
  <c r="B1235" i="1"/>
  <c r="D1234" i="1"/>
  <c r="B1234" i="1"/>
  <c r="D1233" i="1"/>
  <c r="B1233" i="1"/>
  <c r="D1232" i="1"/>
  <c r="B1232" i="1"/>
  <c r="D1231" i="1"/>
  <c r="B1231" i="1"/>
  <c r="D1230" i="1"/>
  <c r="B1230" i="1"/>
  <c r="D1229" i="1"/>
  <c r="B1229" i="1"/>
  <c r="D1228" i="1"/>
  <c r="B1228" i="1"/>
  <c r="D1227" i="1"/>
  <c r="B1227" i="1"/>
  <c r="D1226" i="1"/>
  <c r="B1226" i="1"/>
  <c r="D1225" i="1"/>
  <c r="B1225" i="1"/>
  <c r="D1224" i="1"/>
  <c r="B1224" i="1"/>
  <c r="D1223" i="1"/>
  <c r="B1223" i="1"/>
  <c r="D1222" i="1"/>
  <c r="B1222" i="1"/>
  <c r="D1221" i="1"/>
  <c r="B1221" i="1"/>
  <c r="D1220" i="1"/>
  <c r="B1220" i="1"/>
  <c r="D1219" i="1"/>
  <c r="B1219" i="1"/>
  <c r="D1218" i="1"/>
  <c r="B1218" i="1"/>
  <c r="D1217" i="1"/>
  <c r="B1217" i="1"/>
  <c r="D1216" i="1"/>
  <c r="B1216" i="1"/>
  <c r="D1215" i="1"/>
  <c r="B1215" i="1"/>
  <c r="D1214" i="1"/>
  <c r="B1214" i="1"/>
  <c r="D1213" i="1"/>
  <c r="B1213" i="1"/>
  <c r="D1212" i="1"/>
  <c r="B1212" i="1"/>
  <c r="D1211" i="1"/>
  <c r="B1211" i="1"/>
  <c r="D1210" i="1"/>
  <c r="B1210" i="1"/>
  <c r="D1209" i="1"/>
  <c r="B1209" i="1"/>
  <c r="D1208" i="1"/>
  <c r="B1208" i="1"/>
  <c r="D1207" i="1"/>
  <c r="B1207" i="1"/>
  <c r="D1206" i="1"/>
  <c r="B1206" i="1"/>
  <c r="D1205" i="1"/>
  <c r="B1205" i="1"/>
  <c r="D1204" i="1"/>
  <c r="B1204" i="1"/>
  <c r="D1203" i="1"/>
  <c r="B1203" i="1"/>
  <c r="D1202" i="1"/>
  <c r="B1202" i="1"/>
  <c r="D1201" i="1"/>
  <c r="B1201" i="1"/>
  <c r="D1200" i="1"/>
  <c r="B1200" i="1"/>
  <c r="D1199" i="1"/>
  <c r="B1199" i="1"/>
  <c r="D1198" i="1"/>
  <c r="B1198" i="1"/>
  <c r="D1197" i="1"/>
  <c r="B1197" i="1"/>
  <c r="D1196" i="1"/>
  <c r="B1196" i="1"/>
  <c r="D1195" i="1"/>
  <c r="B1195" i="1"/>
  <c r="D1194" i="1"/>
  <c r="B1194" i="1"/>
  <c r="D1193" i="1"/>
  <c r="B1193" i="1"/>
  <c r="D1192" i="1"/>
  <c r="B1192" i="1"/>
  <c r="D1191" i="1"/>
  <c r="B1191" i="1"/>
  <c r="D1190" i="1"/>
  <c r="B1190" i="1"/>
  <c r="D1189" i="1"/>
  <c r="B1189" i="1"/>
  <c r="D1188" i="1"/>
  <c r="B1188" i="1"/>
  <c r="D1187" i="1"/>
  <c r="B1187" i="1"/>
  <c r="D1186" i="1"/>
  <c r="B1186" i="1"/>
  <c r="D1185" i="1"/>
  <c r="B1185" i="1"/>
  <c r="D1184" i="1"/>
  <c r="B1184" i="1"/>
  <c r="D1183" i="1"/>
  <c r="B1183" i="1"/>
  <c r="D1182" i="1"/>
  <c r="B1182" i="1"/>
  <c r="D1181" i="1"/>
  <c r="B1181" i="1"/>
  <c r="D1180" i="1"/>
  <c r="B1180" i="1"/>
  <c r="D1179" i="1"/>
  <c r="B1179" i="1"/>
  <c r="D1178" i="1"/>
  <c r="B1178" i="1"/>
  <c r="D1177" i="1"/>
  <c r="B1177" i="1"/>
  <c r="D1176" i="1"/>
  <c r="B1176" i="1"/>
  <c r="D1175" i="1"/>
  <c r="B1175" i="1"/>
  <c r="D1174" i="1"/>
  <c r="B1174" i="1"/>
  <c r="D1173" i="1"/>
  <c r="B1173" i="1"/>
  <c r="D1172" i="1"/>
  <c r="B1172" i="1"/>
  <c r="D1171" i="1"/>
  <c r="B1171" i="1"/>
  <c r="D1170" i="1"/>
  <c r="B1170" i="1"/>
  <c r="D1169" i="1"/>
  <c r="B1169" i="1"/>
  <c r="D1168" i="1"/>
  <c r="B1168" i="1"/>
  <c r="D1167" i="1"/>
  <c r="B1167" i="1"/>
  <c r="D1166" i="1"/>
  <c r="B1166" i="1"/>
  <c r="D1165" i="1"/>
  <c r="B1165" i="1"/>
  <c r="D1164" i="1"/>
  <c r="B1164" i="1"/>
  <c r="D1163" i="1"/>
  <c r="B1163" i="1"/>
  <c r="D1162" i="1"/>
  <c r="B1162" i="1"/>
  <c r="D1161" i="1"/>
  <c r="B1161" i="1"/>
  <c r="D1160" i="1"/>
  <c r="B1160" i="1"/>
  <c r="D1159" i="1"/>
  <c r="B1159" i="1"/>
  <c r="D1158" i="1"/>
  <c r="B1158" i="1"/>
  <c r="D1157" i="1"/>
  <c r="B1157" i="1"/>
  <c r="D1156" i="1"/>
  <c r="B1156" i="1"/>
  <c r="D1155" i="1"/>
  <c r="B1155" i="1"/>
  <c r="D1154" i="1"/>
  <c r="B1154" i="1"/>
  <c r="D1153" i="1"/>
  <c r="B1153" i="1"/>
  <c r="D1152" i="1"/>
  <c r="B1152" i="1"/>
  <c r="D1151" i="1"/>
  <c r="B1151" i="1"/>
  <c r="D1150" i="1"/>
  <c r="B1150" i="1"/>
  <c r="D1149" i="1"/>
  <c r="B1149" i="1"/>
  <c r="D1148" i="1"/>
  <c r="B1148" i="1"/>
  <c r="D1147" i="1"/>
  <c r="B1147" i="1"/>
  <c r="D1146" i="1"/>
  <c r="B1146" i="1"/>
  <c r="D1145" i="1"/>
  <c r="B1145" i="1"/>
  <c r="D1144" i="1"/>
  <c r="B1144" i="1"/>
  <c r="D1143" i="1"/>
  <c r="B1143" i="1"/>
  <c r="D1142" i="1"/>
  <c r="B1142" i="1"/>
  <c r="D1141" i="1"/>
  <c r="B1141" i="1"/>
  <c r="D1140" i="1"/>
  <c r="B1140" i="1"/>
  <c r="D1139" i="1"/>
  <c r="B1139" i="1"/>
  <c r="D1138" i="1"/>
  <c r="B1138" i="1"/>
  <c r="D1137" i="1"/>
  <c r="B1137" i="1"/>
  <c r="D1136" i="1"/>
  <c r="B1136" i="1"/>
  <c r="D1135" i="1"/>
  <c r="B1135" i="1"/>
  <c r="D1134" i="1"/>
  <c r="B1134" i="1"/>
  <c r="D1133" i="1"/>
  <c r="B1133" i="1"/>
  <c r="D1132" i="1"/>
  <c r="B1132" i="1"/>
  <c r="D1131" i="1"/>
  <c r="B1131" i="1"/>
  <c r="D1130" i="1"/>
  <c r="B1130" i="1"/>
  <c r="D1129" i="1"/>
  <c r="B1129" i="1"/>
  <c r="D1128" i="1"/>
  <c r="B1128" i="1"/>
  <c r="D1127" i="1"/>
  <c r="B1127" i="1"/>
  <c r="D1126" i="1"/>
  <c r="B1126" i="1"/>
  <c r="D1125" i="1"/>
  <c r="B1125" i="1"/>
  <c r="D1124" i="1"/>
  <c r="B1124" i="1"/>
  <c r="D1123" i="1"/>
  <c r="B1123" i="1"/>
  <c r="D1122" i="1"/>
  <c r="B1122" i="1"/>
  <c r="D1121" i="1"/>
  <c r="B1121" i="1"/>
  <c r="D1120" i="1"/>
  <c r="B1120" i="1"/>
  <c r="D1119" i="1"/>
  <c r="B1119" i="1"/>
  <c r="D1118" i="1"/>
  <c r="B1118" i="1"/>
  <c r="D1117" i="1"/>
  <c r="B1117" i="1"/>
  <c r="D1116" i="1"/>
  <c r="B1116" i="1"/>
  <c r="D1115" i="1"/>
  <c r="B1115" i="1"/>
  <c r="D1114" i="1"/>
  <c r="B1114" i="1"/>
  <c r="D1113" i="1"/>
  <c r="B1113" i="1"/>
  <c r="D1112" i="1"/>
  <c r="B1112" i="1"/>
  <c r="D1111" i="1"/>
  <c r="B1111" i="1"/>
  <c r="D1110" i="1"/>
  <c r="B1110" i="1"/>
  <c r="D1109" i="1"/>
  <c r="B1109" i="1"/>
  <c r="D1108" i="1"/>
  <c r="B1108" i="1"/>
  <c r="D1107" i="1"/>
  <c r="B1107" i="1"/>
  <c r="D1106" i="1"/>
  <c r="B1106" i="1"/>
  <c r="D1105" i="1"/>
  <c r="B1105" i="1"/>
  <c r="D1104" i="1"/>
  <c r="B1104" i="1"/>
  <c r="D1103" i="1"/>
  <c r="B1103" i="1"/>
  <c r="D1102" i="1"/>
  <c r="B1102" i="1"/>
  <c r="D1101" i="1"/>
  <c r="B1101" i="1"/>
  <c r="D1100" i="1"/>
  <c r="B1100" i="1"/>
  <c r="D1099" i="1"/>
  <c r="B1099" i="1"/>
  <c r="D1098" i="1"/>
  <c r="B1098" i="1"/>
  <c r="D1097" i="1"/>
  <c r="B1097" i="1"/>
  <c r="D1096" i="1"/>
  <c r="B1096" i="1"/>
  <c r="D1095" i="1"/>
  <c r="B1095" i="1"/>
  <c r="D1094" i="1"/>
  <c r="B1094" i="1"/>
  <c r="D1093" i="1"/>
  <c r="B1093" i="1"/>
  <c r="D1092" i="1"/>
  <c r="B1092" i="1"/>
  <c r="D1091" i="1"/>
  <c r="B1091" i="1"/>
  <c r="D1090" i="1"/>
  <c r="B1090" i="1"/>
  <c r="D1089" i="1"/>
  <c r="B1089" i="1"/>
  <c r="D1088" i="1"/>
  <c r="B1088" i="1"/>
  <c r="D1087" i="1"/>
  <c r="B1087" i="1"/>
  <c r="D1086" i="1"/>
  <c r="B1086" i="1"/>
  <c r="D1085" i="1"/>
  <c r="B1085" i="1"/>
  <c r="D1084" i="1"/>
  <c r="B1084" i="1"/>
  <c r="D1083" i="1"/>
  <c r="B1083" i="1"/>
  <c r="D1082" i="1"/>
  <c r="B1082" i="1"/>
  <c r="D1081" i="1"/>
  <c r="B1081" i="1"/>
  <c r="D1080" i="1"/>
  <c r="B1080" i="1"/>
  <c r="D1079" i="1"/>
  <c r="B1079" i="1"/>
  <c r="D1078" i="1"/>
  <c r="B1078" i="1"/>
  <c r="D1077" i="1"/>
  <c r="B1077" i="1"/>
  <c r="D1076" i="1"/>
  <c r="B1076" i="1"/>
  <c r="D1075" i="1"/>
  <c r="B1075" i="1"/>
  <c r="D1074" i="1"/>
  <c r="B1074" i="1"/>
  <c r="D1073" i="1"/>
  <c r="B1073" i="1"/>
  <c r="D1072" i="1"/>
  <c r="B1072" i="1"/>
  <c r="D1071" i="1"/>
  <c r="B1071" i="1"/>
  <c r="D1070" i="1"/>
  <c r="B1070" i="1"/>
  <c r="D1069" i="1"/>
  <c r="B1069" i="1"/>
  <c r="D1068" i="1"/>
  <c r="B1068" i="1"/>
  <c r="D1067" i="1"/>
  <c r="B1067" i="1"/>
  <c r="D1066" i="1"/>
  <c r="B1066" i="1"/>
  <c r="D1065" i="1"/>
  <c r="B1065" i="1"/>
  <c r="D1064" i="1"/>
  <c r="B1064" i="1"/>
  <c r="D1063" i="1"/>
  <c r="B1063" i="1"/>
  <c r="D1062" i="1"/>
  <c r="B1062" i="1"/>
  <c r="D1061" i="1"/>
  <c r="B1061" i="1"/>
  <c r="D1060" i="1"/>
  <c r="B1060" i="1"/>
  <c r="D1059" i="1"/>
  <c r="B1059" i="1"/>
  <c r="D1058" i="1"/>
  <c r="B1058" i="1"/>
  <c r="D1057" i="1"/>
  <c r="B1057" i="1"/>
  <c r="D1056" i="1"/>
  <c r="B1056" i="1"/>
  <c r="D1055" i="1"/>
  <c r="B1055" i="1"/>
  <c r="D1054" i="1"/>
  <c r="B1054" i="1"/>
  <c r="D1053" i="1"/>
  <c r="B1053" i="1"/>
  <c r="D1052" i="1"/>
  <c r="B1052" i="1"/>
  <c r="D1051" i="1"/>
  <c r="B1051" i="1"/>
  <c r="D1050" i="1"/>
  <c r="B1050" i="1"/>
  <c r="D1049" i="1"/>
  <c r="B1049" i="1"/>
  <c r="D1048" i="1"/>
  <c r="B1048" i="1"/>
  <c r="D1047" i="1"/>
  <c r="B1047" i="1"/>
  <c r="D1046" i="1"/>
  <c r="B1046" i="1"/>
  <c r="D1045" i="1"/>
  <c r="B1045" i="1"/>
  <c r="D1044" i="1"/>
  <c r="B1044" i="1"/>
  <c r="D1043" i="1"/>
  <c r="B1043" i="1"/>
  <c r="D1042" i="1"/>
  <c r="B1042" i="1"/>
  <c r="D1041" i="1"/>
  <c r="B1041" i="1"/>
  <c r="D1040" i="1"/>
  <c r="B1040" i="1"/>
  <c r="D1039" i="1"/>
  <c r="B1039" i="1"/>
  <c r="D1038" i="1"/>
  <c r="B1038" i="1"/>
  <c r="D1037" i="1"/>
  <c r="B1037" i="1"/>
  <c r="D1036" i="1"/>
  <c r="B1036" i="1"/>
  <c r="D1035" i="1"/>
  <c r="B1035" i="1"/>
  <c r="D1034" i="1"/>
  <c r="B1034" i="1"/>
  <c r="D1033" i="1"/>
  <c r="B1033" i="1"/>
  <c r="D1032" i="1"/>
  <c r="B1032" i="1"/>
  <c r="D1031" i="1"/>
  <c r="B1031" i="1"/>
  <c r="D1030" i="1"/>
  <c r="B1030" i="1"/>
  <c r="D1029" i="1"/>
  <c r="B1029" i="1"/>
  <c r="D1028" i="1"/>
  <c r="B1028" i="1"/>
  <c r="D1027" i="1"/>
  <c r="B1027" i="1"/>
  <c r="D1026" i="1"/>
  <c r="B1026" i="1"/>
  <c r="D1025" i="1"/>
  <c r="B1025" i="1"/>
  <c r="D1024" i="1"/>
  <c r="B1024" i="1"/>
  <c r="D1023" i="1"/>
  <c r="B1023" i="1"/>
  <c r="D1022" i="1"/>
  <c r="B1022" i="1"/>
  <c r="D1021" i="1"/>
  <c r="B1021" i="1"/>
  <c r="D1020" i="1"/>
  <c r="B1020" i="1"/>
  <c r="D1019" i="1"/>
  <c r="B1019" i="1"/>
  <c r="D1018" i="1"/>
  <c r="B1018" i="1"/>
  <c r="D1017" i="1"/>
  <c r="B1017" i="1"/>
  <c r="D1016" i="1"/>
  <c r="B1016" i="1"/>
  <c r="D1015" i="1"/>
  <c r="B1015" i="1"/>
  <c r="D1014" i="1"/>
  <c r="B1014" i="1"/>
  <c r="D1013" i="1"/>
  <c r="B1013" i="1"/>
  <c r="D1012" i="1"/>
  <c r="B1012" i="1"/>
  <c r="D1011" i="1"/>
  <c r="D1010" i="1"/>
  <c r="B1010" i="1"/>
  <c r="D1009" i="1"/>
  <c r="B1009" i="1"/>
  <c r="D1008" i="1"/>
  <c r="B1008" i="1"/>
  <c r="D1007" i="1"/>
  <c r="B1007" i="1"/>
  <c r="D1006" i="1"/>
  <c r="B1006" i="1"/>
  <c r="D1005" i="1"/>
  <c r="B1005" i="1"/>
  <c r="D1004" i="1"/>
  <c r="B1004" i="1"/>
  <c r="D1003" i="1"/>
  <c r="B1003" i="1"/>
  <c r="D1002" i="1"/>
  <c r="B1002" i="1"/>
  <c r="D1001" i="1"/>
  <c r="B1001" i="1"/>
  <c r="D1000" i="1"/>
  <c r="B1000" i="1"/>
  <c r="D999" i="1"/>
  <c r="B999" i="1"/>
  <c r="D998" i="1"/>
  <c r="B998" i="1"/>
  <c r="D997" i="1"/>
  <c r="B997" i="1"/>
  <c r="D996" i="1"/>
  <c r="B996" i="1"/>
  <c r="D995" i="1"/>
  <c r="B995" i="1"/>
  <c r="D994" i="1"/>
  <c r="B994" i="1"/>
  <c r="D993" i="1"/>
  <c r="B993" i="1"/>
  <c r="D992" i="1"/>
  <c r="B992" i="1"/>
  <c r="D991" i="1"/>
  <c r="B991" i="1"/>
  <c r="D990" i="1"/>
  <c r="B990" i="1"/>
  <c r="D989" i="1"/>
  <c r="B989" i="1"/>
  <c r="D988" i="1"/>
  <c r="B988" i="1"/>
  <c r="D987" i="1"/>
  <c r="B987" i="1"/>
  <c r="D986" i="1"/>
  <c r="B986" i="1"/>
  <c r="D985" i="1"/>
  <c r="B985" i="1"/>
  <c r="D984" i="1"/>
  <c r="B984" i="1"/>
  <c r="D983" i="1"/>
  <c r="B983" i="1"/>
  <c r="D982" i="1"/>
  <c r="B982" i="1"/>
  <c r="D981" i="1"/>
  <c r="B981" i="1"/>
  <c r="D980" i="1"/>
  <c r="B980" i="1"/>
  <c r="D979" i="1"/>
  <c r="B979" i="1"/>
  <c r="D978" i="1"/>
  <c r="B978" i="1"/>
  <c r="D977" i="1"/>
  <c r="B977" i="1"/>
  <c r="D976" i="1"/>
  <c r="B976" i="1"/>
  <c r="D975" i="1"/>
  <c r="B975" i="1"/>
  <c r="D974" i="1"/>
  <c r="B974" i="1"/>
  <c r="D973" i="1"/>
  <c r="B973" i="1"/>
  <c r="D972" i="1"/>
  <c r="B972" i="1"/>
  <c r="D971" i="1"/>
  <c r="B971" i="1"/>
  <c r="D970" i="1"/>
  <c r="B970" i="1"/>
  <c r="D969" i="1"/>
  <c r="B969" i="1"/>
  <c r="D968" i="1"/>
  <c r="B968" i="1"/>
  <c r="D967" i="1"/>
  <c r="B967" i="1"/>
  <c r="D966" i="1"/>
  <c r="B966" i="1"/>
  <c r="D965" i="1"/>
  <c r="B965" i="1"/>
  <c r="D964" i="1"/>
  <c r="B964" i="1"/>
  <c r="D963" i="1"/>
  <c r="B963" i="1"/>
  <c r="D962" i="1"/>
  <c r="B962" i="1"/>
  <c r="D961" i="1"/>
  <c r="B961" i="1"/>
  <c r="D960" i="1"/>
  <c r="B960" i="1"/>
  <c r="D959" i="1"/>
  <c r="B959" i="1"/>
  <c r="D958" i="1"/>
  <c r="B958" i="1"/>
  <c r="D957" i="1"/>
  <c r="B957" i="1"/>
  <c r="D956" i="1"/>
  <c r="B956" i="1"/>
  <c r="D955" i="1"/>
  <c r="B955" i="1"/>
  <c r="D954" i="1"/>
  <c r="B954" i="1"/>
  <c r="D953" i="1"/>
  <c r="B953" i="1"/>
  <c r="D952" i="1"/>
  <c r="B952" i="1"/>
  <c r="D951" i="1"/>
  <c r="B951" i="1"/>
  <c r="D950" i="1"/>
  <c r="B950" i="1"/>
  <c r="D949" i="1"/>
  <c r="B949" i="1"/>
  <c r="D948" i="1"/>
  <c r="B948" i="1"/>
  <c r="D947" i="1"/>
  <c r="B947" i="1"/>
  <c r="D946" i="1"/>
  <c r="B946" i="1"/>
  <c r="D945" i="1"/>
  <c r="B945" i="1"/>
  <c r="D944" i="1"/>
  <c r="B944" i="1"/>
  <c r="D943" i="1"/>
  <c r="B943" i="1"/>
  <c r="D942" i="1"/>
  <c r="B942" i="1"/>
  <c r="D941" i="1"/>
  <c r="B941" i="1"/>
  <c r="D940" i="1"/>
  <c r="B940" i="1"/>
  <c r="D939" i="1"/>
  <c r="B939" i="1"/>
  <c r="D938" i="1"/>
  <c r="B938" i="1"/>
  <c r="D937" i="1"/>
  <c r="B937" i="1"/>
  <c r="D936" i="1"/>
  <c r="B936" i="1"/>
  <c r="D935" i="1"/>
  <c r="B935" i="1"/>
  <c r="D934" i="1"/>
  <c r="B934" i="1"/>
  <c r="D933" i="1"/>
  <c r="B933" i="1"/>
  <c r="D932" i="1"/>
  <c r="B932" i="1"/>
  <c r="D931" i="1"/>
  <c r="B931" i="1"/>
  <c r="D930" i="1"/>
  <c r="B930" i="1"/>
  <c r="D929" i="1"/>
  <c r="B929" i="1"/>
  <c r="D928" i="1"/>
  <c r="B928" i="1"/>
  <c r="D927" i="1"/>
  <c r="B927" i="1"/>
  <c r="D926" i="1"/>
  <c r="B926" i="1"/>
  <c r="D925" i="1"/>
  <c r="B925" i="1"/>
  <c r="D924" i="1"/>
  <c r="B924" i="1"/>
  <c r="D923" i="1"/>
  <c r="B923" i="1"/>
  <c r="D922" i="1"/>
  <c r="B922" i="1"/>
  <c r="D921" i="1"/>
  <c r="B921" i="1"/>
  <c r="D920" i="1"/>
  <c r="B920" i="1"/>
  <c r="D919" i="1"/>
  <c r="B919" i="1"/>
  <c r="D918" i="1"/>
  <c r="B918" i="1"/>
  <c r="D917" i="1"/>
  <c r="B917" i="1"/>
  <c r="D916" i="1"/>
  <c r="B916" i="1"/>
  <c r="D915" i="1"/>
  <c r="B915" i="1"/>
  <c r="D914" i="1"/>
  <c r="B914" i="1"/>
  <c r="D913" i="1"/>
  <c r="B913" i="1"/>
  <c r="D912" i="1"/>
  <c r="B912" i="1"/>
  <c r="D911" i="1"/>
  <c r="B911" i="1"/>
  <c r="D910" i="1"/>
  <c r="B910" i="1"/>
  <c r="D909" i="1"/>
  <c r="B909" i="1"/>
  <c r="D908" i="1"/>
  <c r="B908" i="1"/>
  <c r="D907" i="1"/>
  <c r="B907" i="1"/>
  <c r="D906" i="1"/>
  <c r="B906" i="1"/>
  <c r="D905" i="1"/>
  <c r="B905" i="1"/>
  <c r="D904" i="1"/>
  <c r="B904" i="1"/>
  <c r="D903" i="1"/>
  <c r="B903" i="1"/>
  <c r="D902" i="1"/>
  <c r="B902" i="1"/>
  <c r="D901" i="1"/>
  <c r="B901" i="1"/>
  <c r="D900" i="1"/>
  <c r="B900" i="1"/>
  <c r="D899" i="1"/>
  <c r="B899" i="1"/>
  <c r="D898" i="1"/>
  <c r="B898" i="1"/>
  <c r="D897" i="1"/>
  <c r="B897" i="1"/>
  <c r="D896" i="1"/>
  <c r="B896" i="1"/>
  <c r="D895" i="1"/>
  <c r="B895" i="1"/>
  <c r="D894" i="1"/>
  <c r="B894" i="1"/>
  <c r="D893" i="1"/>
  <c r="B893" i="1"/>
  <c r="D892" i="1"/>
  <c r="B892" i="1"/>
  <c r="D891" i="1"/>
  <c r="B891" i="1"/>
  <c r="D890" i="1"/>
  <c r="B890" i="1"/>
  <c r="D889" i="1"/>
  <c r="B889" i="1"/>
  <c r="D888" i="1"/>
  <c r="B888" i="1"/>
  <c r="D887" i="1"/>
  <c r="B887" i="1"/>
  <c r="D886" i="1"/>
  <c r="B886" i="1"/>
  <c r="D885" i="1"/>
  <c r="B885" i="1"/>
  <c r="D884" i="1"/>
  <c r="B884" i="1"/>
  <c r="D883" i="1"/>
  <c r="B883" i="1"/>
  <c r="D882" i="1"/>
  <c r="B882" i="1"/>
  <c r="D881" i="1"/>
  <c r="B881" i="1"/>
  <c r="D880" i="1"/>
  <c r="B880" i="1"/>
  <c r="D879" i="1"/>
  <c r="B879" i="1"/>
  <c r="D878" i="1"/>
  <c r="B878" i="1"/>
  <c r="D877" i="1"/>
  <c r="B877" i="1"/>
  <c r="D876" i="1"/>
  <c r="B876" i="1"/>
  <c r="D875" i="1"/>
  <c r="B875" i="1"/>
  <c r="D874" i="1"/>
  <c r="B874" i="1"/>
  <c r="D873" i="1"/>
  <c r="B873" i="1"/>
  <c r="D872" i="1"/>
  <c r="B872" i="1"/>
  <c r="D871" i="1"/>
  <c r="B871" i="1"/>
  <c r="D870" i="1"/>
  <c r="B870" i="1"/>
  <c r="D869" i="1"/>
  <c r="B869" i="1"/>
  <c r="D868" i="1"/>
  <c r="B868" i="1"/>
  <c r="D867" i="1"/>
  <c r="B867" i="1"/>
  <c r="D866" i="1"/>
  <c r="B866" i="1"/>
  <c r="D865" i="1"/>
  <c r="B865" i="1"/>
  <c r="D864" i="1"/>
  <c r="B864" i="1"/>
  <c r="D863" i="1"/>
  <c r="B863" i="1"/>
  <c r="D862" i="1"/>
  <c r="B862" i="1"/>
  <c r="D861" i="1"/>
  <c r="B861" i="1"/>
  <c r="D860" i="1"/>
  <c r="B860" i="1"/>
  <c r="D859" i="1"/>
  <c r="B859" i="1"/>
  <c r="D858" i="1"/>
  <c r="B858" i="1"/>
  <c r="D857" i="1"/>
  <c r="B857" i="1"/>
  <c r="D856" i="1"/>
  <c r="B856" i="1"/>
  <c r="D855" i="1"/>
  <c r="B855" i="1"/>
  <c r="D854" i="1"/>
  <c r="B854" i="1"/>
  <c r="D853" i="1"/>
  <c r="B853" i="1"/>
  <c r="D852" i="1"/>
  <c r="B852" i="1"/>
  <c r="D851" i="1"/>
  <c r="B851" i="1"/>
  <c r="D850" i="1"/>
  <c r="B850" i="1"/>
  <c r="D849" i="1"/>
  <c r="B849" i="1"/>
  <c r="D848" i="1"/>
  <c r="B848" i="1"/>
  <c r="D847" i="1"/>
  <c r="B847" i="1"/>
  <c r="D846" i="1"/>
  <c r="B846" i="1"/>
  <c r="D845" i="1"/>
  <c r="B845" i="1"/>
  <c r="D844" i="1"/>
  <c r="B844" i="1"/>
  <c r="D843" i="1"/>
  <c r="B843" i="1"/>
  <c r="D842" i="1"/>
  <c r="B842" i="1"/>
  <c r="D841" i="1"/>
  <c r="B841" i="1"/>
  <c r="D840" i="1"/>
  <c r="B840" i="1"/>
  <c r="D839" i="1"/>
  <c r="B839" i="1"/>
  <c r="D838" i="1"/>
  <c r="B838" i="1"/>
  <c r="D837" i="1"/>
  <c r="B837" i="1"/>
  <c r="D836" i="1"/>
  <c r="B836" i="1"/>
  <c r="D835" i="1"/>
  <c r="B835" i="1"/>
  <c r="D834" i="1"/>
  <c r="B834" i="1"/>
  <c r="D833" i="1"/>
  <c r="B833" i="1"/>
  <c r="D832" i="1"/>
  <c r="B832" i="1"/>
  <c r="D831" i="1"/>
  <c r="B831" i="1"/>
  <c r="D830" i="1"/>
  <c r="B830" i="1"/>
  <c r="D829" i="1"/>
  <c r="B829" i="1"/>
  <c r="D828" i="1"/>
  <c r="B828" i="1"/>
  <c r="D827" i="1"/>
  <c r="B827" i="1"/>
  <c r="D826" i="1"/>
  <c r="B826" i="1"/>
  <c r="D825" i="1"/>
  <c r="B825" i="1"/>
  <c r="D824" i="1"/>
  <c r="B824" i="1"/>
  <c r="D823" i="1"/>
  <c r="B823" i="1"/>
  <c r="D822" i="1"/>
  <c r="B822" i="1"/>
  <c r="D821" i="1"/>
  <c r="B821" i="1"/>
  <c r="D820" i="1"/>
  <c r="B820" i="1"/>
  <c r="D819" i="1"/>
  <c r="B819" i="1"/>
  <c r="D818" i="1"/>
  <c r="B818" i="1"/>
  <c r="D817" i="1"/>
  <c r="B817" i="1"/>
  <c r="D816" i="1"/>
  <c r="B816" i="1"/>
  <c r="D815" i="1"/>
  <c r="B815" i="1"/>
  <c r="D814" i="1"/>
  <c r="B814" i="1"/>
  <c r="D813" i="1"/>
  <c r="B813" i="1"/>
  <c r="D812" i="1"/>
  <c r="B812" i="1"/>
  <c r="D811" i="1"/>
  <c r="B811" i="1"/>
  <c r="D810" i="1"/>
  <c r="B810" i="1"/>
  <c r="D809" i="1"/>
  <c r="B809" i="1"/>
  <c r="D808" i="1"/>
  <c r="B808" i="1"/>
  <c r="D807" i="1"/>
  <c r="B807" i="1"/>
  <c r="D806" i="1"/>
  <c r="B806" i="1"/>
  <c r="D805" i="1"/>
  <c r="B805" i="1"/>
  <c r="D804" i="1"/>
  <c r="B804" i="1"/>
  <c r="D803" i="1"/>
  <c r="B803" i="1"/>
  <c r="D802" i="1"/>
  <c r="B802" i="1"/>
  <c r="D801" i="1"/>
  <c r="B801" i="1"/>
  <c r="D800" i="1"/>
  <c r="B800" i="1"/>
  <c r="D799" i="1"/>
  <c r="B799" i="1"/>
  <c r="D798" i="1"/>
  <c r="B798" i="1"/>
  <c r="D797" i="1"/>
  <c r="B797" i="1"/>
  <c r="D796" i="1"/>
  <c r="B796" i="1"/>
  <c r="D795" i="1"/>
  <c r="B795" i="1"/>
  <c r="D794" i="1"/>
  <c r="B794" i="1"/>
  <c r="D793" i="1"/>
  <c r="B793" i="1"/>
  <c r="D792" i="1"/>
  <c r="B792" i="1"/>
  <c r="D791" i="1"/>
  <c r="B791" i="1"/>
  <c r="D790" i="1"/>
  <c r="B790" i="1"/>
  <c r="D789" i="1"/>
  <c r="B789" i="1"/>
  <c r="D788" i="1"/>
  <c r="B788" i="1"/>
  <c r="D787" i="1"/>
  <c r="B787" i="1"/>
  <c r="D786" i="1"/>
  <c r="B786" i="1"/>
  <c r="D785" i="1"/>
  <c r="B785" i="1"/>
  <c r="D784" i="1"/>
  <c r="B784" i="1"/>
  <c r="D783" i="1"/>
  <c r="B783" i="1"/>
  <c r="D782" i="1"/>
  <c r="B782" i="1"/>
  <c r="D781" i="1"/>
  <c r="B781" i="1"/>
  <c r="D780" i="1"/>
  <c r="B780" i="1"/>
  <c r="D779" i="1"/>
  <c r="B779" i="1"/>
  <c r="D778" i="1"/>
  <c r="B778" i="1"/>
  <c r="D777" i="1"/>
  <c r="B777" i="1"/>
  <c r="D776" i="1"/>
  <c r="B776" i="1"/>
  <c r="D775" i="1"/>
  <c r="B775" i="1"/>
  <c r="D774" i="1"/>
  <c r="B774" i="1"/>
  <c r="D773" i="1"/>
  <c r="B773" i="1"/>
  <c r="D772" i="1"/>
  <c r="B772" i="1"/>
  <c r="D771" i="1"/>
  <c r="B771" i="1"/>
  <c r="D770" i="1"/>
  <c r="B770" i="1"/>
  <c r="D769" i="1"/>
  <c r="B769" i="1"/>
  <c r="D768" i="1"/>
  <c r="B768" i="1"/>
  <c r="D767" i="1"/>
  <c r="B767" i="1"/>
  <c r="D766" i="1"/>
  <c r="B766" i="1"/>
  <c r="D765" i="1"/>
  <c r="B765" i="1"/>
  <c r="D764" i="1"/>
  <c r="B764" i="1"/>
  <c r="D763" i="1"/>
  <c r="B763" i="1"/>
  <c r="D762" i="1"/>
  <c r="B762" i="1"/>
  <c r="D761" i="1"/>
  <c r="B761" i="1"/>
  <c r="D760" i="1"/>
  <c r="B760" i="1"/>
  <c r="D759" i="1"/>
  <c r="B759" i="1"/>
  <c r="D758" i="1"/>
  <c r="B758" i="1"/>
  <c r="D757" i="1"/>
  <c r="B757" i="1"/>
  <c r="D756" i="1"/>
  <c r="B756" i="1"/>
  <c r="D755" i="1"/>
  <c r="B755" i="1"/>
  <c r="D754" i="1"/>
  <c r="B754" i="1"/>
  <c r="D753" i="1"/>
  <c r="B753" i="1"/>
  <c r="D752" i="1"/>
  <c r="B752" i="1"/>
  <c r="D751" i="1"/>
  <c r="B751" i="1"/>
  <c r="D750" i="1"/>
  <c r="B750" i="1"/>
  <c r="D749" i="1"/>
  <c r="B749" i="1"/>
  <c r="D748" i="1"/>
  <c r="B748" i="1"/>
  <c r="D747" i="1"/>
  <c r="B747" i="1"/>
  <c r="D746" i="1"/>
  <c r="B746" i="1"/>
  <c r="D745" i="1"/>
  <c r="B745" i="1"/>
  <c r="D744" i="1"/>
  <c r="B744" i="1"/>
  <c r="D743" i="1"/>
  <c r="B743" i="1"/>
  <c r="D742" i="1"/>
  <c r="B742" i="1"/>
  <c r="D741" i="1"/>
  <c r="B741" i="1"/>
  <c r="D740" i="1"/>
  <c r="B740" i="1"/>
  <c r="D739" i="1"/>
  <c r="B739" i="1"/>
  <c r="D738" i="1"/>
  <c r="B738" i="1"/>
  <c r="D737" i="1"/>
  <c r="B737" i="1"/>
  <c r="D736" i="1"/>
  <c r="B736" i="1"/>
  <c r="D735" i="1"/>
  <c r="B735" i="1"/>
  <c r="D734" i="1"/>
  <c r="B734" i="1"/>
  <c r="D733" i="1"/>
  <c r="B733" i="1"/>
  <c r="D732" i="1"/>
  <c r="B732" i="1"/>
  <c r="D731" i="1"/>
  <c r="B731" i="1"/>
  <c r="D730" i="1"/>
  <c r="B730" i="1"/>
  <c r="D729" i="1"/>
  <c r="B729" i="1"/>
  <c r="D728" i="1"/>
  <c r="B728" i="1"/>
  <c r="D727" i="1"/>
  <c r="B727" i="1"/>
  <c r="D726" i="1"/>
  <c r="B726" i="1"/>
  <c r="D725" i="1"/>
  <c r="B725" i="1"/>
  <c r="D724" i="1"/>
  <c r="B724" i="1"/>
  <c r="D723" i="1"/>
  <c r="B723" i="1"/>
  <c r="D722" i="1"/>
  <c r="B722" i="1"/>
  <c r="D721" i="1"/>
  <c r="B721" i="1"/>
  <c r="D720" i="1"/>
  <c r="B720" i="1"/>
  <c r="D719" i="1"/>
  <c r="B719" i="1"/>
  <c r="D718" i="1"/>
  <c r="B718" i="1"/>
  <c r="D717" i="1"/>
  <c r="B717" i="1"/>
  <c r="D716" i="1"/>
  <c r="B716" i="1"/>
  <c r="D715" i="1"/>
  <c r="B715" i="1"/>
  <c r="D714" i="1"/>
  <c r="B714" i="1"/>
  <c r="D713" i="1"/>
  <c r="B713" i="1"/>
  <c r="D712" i="1"/>
  <c r="B712" i="1"/>
  <c r="D711" i="1"/>
  <c r="B711" i="1"/>
  <c r="D710" i="1"/>
  <c r="B710" i="1"/>
  <c r="D709" i="1"/>
  <c r="B709" i="1"/>
  <c r="D708" i="1"/>
  <c r="B708" i="1"/>
  <c r="D707" i="1"/>
  <c r="B707" i="1"/>
  <c r="D706" i="1"/>
  <c r="B706" i="1"/>
  <c r="D705" i="1"/>
  <c r="B705" i="1"/>
  <c r="D704" i="1"/>
  <c r="B704" i="1"/>
  <c r="D703" i="1"/>
  <c r="B703" i="1"/>
  <c r="D702" i="1"/>
  <c r="B702" i="1"/>
  <c r="D701" i="1"/>
  <c r="B701" i="1"/>
  <c r="D700" i="1"/>
  <c r="B700" i="1"/>
  <c r="D699" i="1"/>
  <c r="B699" i="1"/>
  <c r="D698" i="1"/>
  <c r="B698" i="1"/>
  <c r="D697" i="1"/>
  <c r="B697" i="1"/>
  <c r="D696" i="1"/>
  <c r="B696" i="1"/>
  <c r="D695" i="1"/>
  <c r="B695" i="1"/>
  <c r="D694" i="1"/>
  <c r="B694" i="1"/>
  <c r="D693" i="1"/>
  <c r="B693" i="1"/>
  <c r="D692" i="1"/>
  <c r="B692" i="1"/>
  <c r="D691" i="1"/>
  <c r="B691" i="1"/>
  <c r="D690" i="1"/>
  <c r="B690" i="1"/>
  <c r="D689" i="1"/>
  <c r="B689" i="1"/>
  <c r="D688" i="1"/>
  <c r="B688" i="1"/>
  <c r="D687" i="1"/>
  <c r="B687" i="1"/>
  <c r="D686" i="1"/>
  <c r="B686" i="1"/>
  <c r="D685" i="1"/>
  <c r="B685" i="1"/>
  <c r="D684" i="1"/>
  <c r="B684" i="1"/>
  <c r="D683" i="1"/>
  <c r="B683" i="1"/>
  <c r="D682" i="1"/>
  <c r="B682" i="1"/>
  <c r="D681" i="1"/>
  <c r="B681" i="1"/>
  <c r="D680" i="1"/>
  <c r="B680" i="1"/>
  <c r="D679" i="1"/>
  <c r="B679" i="1"/>
  <c r="D678" i="1"/>
  <c r="B678" i="1"/>
  <c r="D677" i="1"/>
  <c r="B677" i="1"/>
  <c r="D676" i="1"/>
  <c r="B676" i="1"/>
  <c r="D675" i="1"/>
  <c r="B675" i="1"/>
  <c r="D674" i="1"/>
  <c r="B674" i="1"/>
  <c r="D673" i="1"/>
  <c r="B673" i="1"/>
  <c r="D672" i="1"/>
  <c r="B672" i="1"/>
  <c r="D671" i="1"/>
  <c r="B671" i="1"/>
  <c r="D670" i="1"/>
  <c r="B670" i="1"/>
  <c r="D669" i="1"/>
  <c r="B669" i="1"/>
  <c r="D668" i="1"/>
  <c r="B668" i="1"/>
  <c r="D667" i="1"/>
  <c r="B667" i="1"/>
  <c r="D666" i="1"/>
  <c r="B666" i="1"/>
  <c r="D665" i="1"/>
  <c r="B665" i="1"/>
  <c r="D664" i="1"/>
  <c r="B664" i="1"/>
  <c r="D663" i="1"/>
  <c r="B663" i="1"/>
  <c r="D662" i="1"/>
  <c r="B662" i="1"/>
  <c r="D661" i="1"/>
  <c r="B661" i="1"/>
  <c r="D660" i="1"/>
  <c r="B660" i="1"/>
  <c r="D659" i="1"/>
  <c r="B659" i="1"/>
  <c r="D658" i="1"/>
  <c r="B658" i="1"/>
  <c r="D657" i="1"/>
  <c r="B657" i="1"/>
  <c r="D656" i="1"/>
  <c r="B656" i="1"/>
  <c r="D655" i="1"/>
  <c r="B655" i="1"/>
  <c r="D654" i="1"/>
  <c r="B654" i="1"/>
  <c r="D653" i="1"/>
  <c r="B653" i="1"/>
  <c r="D652" i="1"/>
  <c r="B652" i="1"/>
  <c r="D651" i="1"/>
  <c r="B651" i="1"/>
  <c r="D650" i="1"/>
  <c r="B650" i="1"/>
  <c r="D649" i="1"/>
  <c r="B649" i="1"/>
  <c r="D648" i="1"/>
  <c r="B648" i="1"/>
  <c r="D647" i="1"/>
  <c r="B647" i="1"/>
  <c r="D646" i="1"/>
  <c r="B646" i="1"/>
  <c r="D645" i="1"/>
  <c r="B645" i="1"/>
  <c r="D644" i="1"/>
  <c r="B644" i="1"/>
  <c r="D643" i="1"/>
  <c r="B643" i="1"/>
  <c r="D642" i="1"/>
  <c r="B642" i="1"/>
  <c r="D641" i="1"/>
  <c r="B641" i="1"/>
  <c r="D640" i="1"/>
  <c r="B640" i="1"/>
  <c r="D639" i="1"/>
  <c r="B639" i="1"/>
  <c r="D638" i="1"/>
  <c r="B638" i="1"/>
  <c r="D637" i="1"/>
  <c r="B637" i="1"/>
  <c r="D636" i="1"/>
  <c r="B636" i="1"/>
  <c r="D635" i="1"/>
  <c r="B635" i="1"/>
  <c r="D634" i="1"/>
  <c r="B634" i="1"/>
  <c r="D633" i="1"/>
  <c r="B633" i="1"/>
  <c r="D632" i="1"/>
  <c r="B632" i="1"/>
  <c r="D631" i="1"/>
  <c r="B631" i="1"/>
  <c r="D630" i="1"/>
  <c r="B630" i="1"/>
  <c r="D629" i="1"/>
  <c r="B629" i="1"/>
  <c r="D628" i="1"/>
  <c r="B628" i="1"/>
  <c r="D627" i="1"/>
  <c r="B627" i="1"/>
  <c r="D626" i="1"/>
  <c r="B626" i="1"/>
  <c r="D625" i="1"/>
  <c r="B625" i="1"/>
  <c r="D624" i="1"/>
  <c r="B624" i="1"/>
  <c r="D623" i="1"/>
  <c r="B623" i="1"/>
  <c r="D622" i="1"/>
  <c r="B622" i="1"/>
  <c r="D621" i="1"/>
  <c r="B621" i="1"/>
  <c r="D620" i="1"/>
  <c r="B620" i="1"/>
  <c r="D619" i="1"/>
  <c r="B619" i="1"/>
  <c r="D618" i="1"/>
  <c r="B618" i="1"/>
  <c r="D617" i="1"/>
  <c r="B617" i="1"/>
  <c r="D616" i="1"/>
  <c r="B616" i="1"/>
  <c r="D615" i="1"/>
  <c r="B615" i="1"/>
  <c r="D614" i="1"/>
  <c r="B614" i="1"/>
  <c r="D613" i="1"/>
  <c r="B613" i="1"/>
  <c r="D612" i="1"/>
  <c r="B612" i="1"/>
  <c r="D611" i="1"/>
  <c r="B611" i="1"/>
  <c r="D610" i="1"/>
  <c r="B610" i="1"/>
  <c r="D609" i="1"/>
  <c r="B609" i="1"/>
  <c r="D608" i="1"/>
  <c r="B608" i="1"/>
  <c r="D607" i="1"/>
  <c r="B607" i="1"/>
  <c r="D606" i="1"/>
  <c r="B606" i="1"/>
  <c r="D605" i="1"/>
  <c r="B605" i="1"/>
  <c r="D604" i="1"/>
  <c r="B604" i="1"/>
  <c r="D603" i="1"/>
  <c r="B603" i="1"/>
  <c r="D602" i="1"/>
  <c r="B602" i="1"/>
  <c r="D601" i="1"/>
  <c r="B601" i="1"/>
  <c r="D600" i="1"/>
  <c r="B600" i="1"/>
  <c r="D599" i="1"/>
  <c r="B599" i="1"/>
  <c r="D598" i="1"/>
  <c r="B598" i="1"/>
  <c r="D597" i="1"/>
  <c r="B597" i="1"/>
  <c r="D596" i="1"/>
  <c r="B596" i="1"/>
  <c r="D595" i="1"/>
  <c r="B595" i="1"/>
  <c r="D594" i="1"/>
  <c r="B594" i="1"/>
  <c r="D593" i="1"/>
  <c r="B593" i="1"/>
  <c r="D592" i="1"/>
  <c r="B592" i="1"/>
  <c r="D591" i="1"/>
  <c r="B591" i="1"/>
  <c r="D590" i="1"/>
  <c r="B590" i="1"/>
  <c r="D589" i="1"/>
  <c r="B589" i="1"/>
  <c r="D588" i="1"/>
  <c r="B588" i="1"/>
  <c r="D587" i="1"/>
  <c r="B587" i="1"/>
  <c r="D586" i="1"/>
  <c r="B586" i="1"/>
  <c r="D585" i="1"/>
  <c r="B585" i="1"/>
  <c r="D584" i="1"/>
  <c r="B584" i="1"/>
  <c r="D583" i="1"/>
  <c r="B583" i="1"/>
  <c r="D582" i="1"/>
  <c r="B582" i="1"/>
  <c r="D581" i="1"/>
  <c r="B581" i="1"/>
  <c r="D580" i="1"/>
  <c r="B580" i="1"/>
  <c r="D579" i="1"/>
  <c r="B579" i="1"/>
  <c r="D578" i="1"/>
  <c r="B578" i="1"/>
  <c r="D577" i="1"/>
  <c r="B577" i="1"/>
  <c r="D576" i="1"/>
  <c r="B576" i="1"/>
  <c r="D575" i="1"/>
  <c r="B575" i="1"/>
  <c r="D574" i="1"/>
  <c r="B574" i="1"/>
  <c r="D573" i="1"/>
  <c r="B573" i="1"/>
  <c r="D572" i="1"/>
  <c r="B572" i="1"/>
  <c r="D571" i="1"/>
  <c r="B571" i="1"/>
  <c r="D570" i="1"/>
  <c r="B570" i="1"/>
  <c r="D569" i="1"/>
  <c r="B569" i="1"/>
  <c r="D568" i="1"/>
  <c r="B568" i="1"/>
  <c r="D567" i="1"/>
  <c r="B567" i="1"/>
  <c r="D566" i="1"/>
  <c r="B566" i="1"/>
  <c r="D565" i="1"/>
  <c r="B565" i="1"/>
  <c r="D564" i="1"/>
  <c r="B564" i="1"/>
  <c r="D563" i="1"/>
  <c r="B563" i="1"/>
  <c r="D562" i="1"/>
  <c r="B562" i="1"/>
  <c r="D561" i="1"/>
  <c r="B561" i="1"/>
  <c r="D560" i="1"/>
  <c r="B560" i="1"/>
  <c r="D559" i="1"/>
  <c r="B559" i="1"/>
  <c r="D558" i="1"/>
  <c r="B558" i="1"/>
  <c r="D557" i="1"/>
  <c r="B557" i="1"/>
  <c r="D556" i="1"/>
  <c r="B556" i="1"/>
  <c r="D555" i="1"/>
  <c r="B555" i="1"/>
  <c r="D554" i="1"/>
  <c r="B554" i="1"/>
  <c r="D553" i="1"/>
  <c r="B553" i="1"/>
  <c r="D552" i="1"/>
  <c r="B552" i="1"/>
  <c r="D551" i="1"/>
  <c r="B551" i="1"/>
  <c r="D550" i="1"/>
  <c r="B550" i="1"/>
  <c r="D549" i="1"/>
  <c r="B549" i="1"/>
  <c r="D548" i="1"/>
  <c r="B548" i="1"/>
  <c r="D547" i="1"/>
  <c r="B547" i="1"/>
  <c r="D546" i="1"/>
  <c r="B546" i="1"/>
  <c r="D545" i="1"/>
  <c r="B545" i="1"/>
  <c r="D544" i="1"/>
  <c r="B544" i="1"/>
  <c r="D543" i="1"/>
  <c r="B543" i="1"/>
  <c r="D542" i="1"/>
  <c r="B542" i="1"/>
  <c r="D541" i="1"/>
  <c r="B541" i="1"/>
  <c r="D540" i="1"/>
  <c r="B540" i="1"/>
  <c r="D539" i="1"/>
  <c r="B539" i="1"/>
  <c r="D538" i="1"/>
  <c r="B538" i="1"/>
  <c r="D537" i="1"/>
  <c r="B537" i="1"/>
  <c r="D536" i="1"/>
  <c r="B536" i="1"/>
  <c r="D535" i="1"/>
  <c r="B535" i="1"/>
  <c r="D534" i="1"/>
  <c r="B534" i="1"/>
  <c r="D533" i="1"/>
  <c r="B533" i="1"/>
  <c r="D532" i="1"/>
  <c r="B532" i="1"/>
  <c r="D531" i="1"/>
  <c r="B531" i="1"/>
  <c r="D530" i="1"/>
  <c r="B530" i="1"/>
  <c r="D529" i="1"/>
  <c r="B529" i="1"/>
  <c r="D528" i="1"/>
  <c r="B528" i="1"/>
  <c r="D527" i="1"/>
  <c r="B527" i="1"/>
  <c r="D526" i="1"/>
  <c r="B526" i="1"/>
  <c r="D525" i="1"/>
  <c r="B525" i="1"/>
  <c r="D524" i="1"/>
  <c r="B524" i="1"/>
  <c r="D523" i="1"/>
  <c r="B523" i="1"/>
  <c r="D522" i="1"/>
  <c r="B522" i="1"/>
  <c r="D521" i="1"/>
  <c r="B521" i="1"/>
  <c r="D520" i="1"/>
  <c r="B520" i="1"/>
  <c r="D519" i="1"/>
  <c r="B519" i="1"/>
  <c r="D518" i="1"/>
  <c r="B518" i="1"/>
  <c r="D517" i="1"/>
  <c r="B517" i="1"/>
  <c r="D516" i="1"/>
  <c r="B516" i="1"/>
  <c r="D515" i="1"/>
  <c r="B515" i="1"/>
  <c r="D514" i="1"/>
  <c r="B514" i="1"/>
  <c r="D513" i="1"/>
  <c r="B513" i="1"/>
  <c r="D512" i="1"/>
  <c r="B512" i="1"/>
  <c r="D511" i="1"/>
  <c r="B511" i="1"/>
  <c r="D510" i="1"/>
  <c r="B510" i="1"/>
  <c r="D509" i="1"/>
  <c r="B509" i="1"/>
  <c r="D508" i="1"/>
  <c r="B508" i="1"/>
  <c r="D507" i="1"/>
  <c r="B507" i="1"/>
  <c r="D506" i="1"/>
  <c r="B506" i="1"/>
  <c r="D505" i="1"/>
  <c r="B505" i="1"/>
  <c r="D504" i="1"/>
  <c r="B504" i="1"/>
  <c r="D503" i="1"/>
  <c r="B503" i="1"/>
  <c r="D502" i="1"/>
  <c r="B502" i="1"/>
  <c r="D501" i="1"/>
  <c r="B501" i="1"/>
  <c r="D500" i="1"/>
  <c r="B500" i="1"/>
  <c r="D499" i="1"/>
  <c r="B499" i="1"/>
  <c r="D498" i="1"/>
  <c r="B498" i="1"/>
  <c r="D497" i="1"/>
  <c r="B497" i="1"/>
  <c r="D496" i="1"/>
  <c r="B496" i="1"/>
  <c r="D495" i="1"/>
  <c r="B495" i="1"/>
  <c r="D494" i="1"/>
  <c r="B494" i="1"/>
  <c r="D493" i="1"/>
  <c r="B493" i="1"/>
  <c r="D492" i="1"/>
  <c r="B492" i="1"/>
  <c r="D491" i="1"/>
  <c r="B491" i="1"/>
  <c r="D490" i="1"/>
  <c r="B490" i="1"/>
  <c r="D489" i="1"/>
  <c r="B489" i="1"/>
  <c r="D488" i="1"/>
  <c r="B488" i="1"/>
  <c r="D487" i="1"/>
  <c r="B487" i="1"/>
  <c r="D486" i="1"/>
  <c r="B486" i="1"/>
  <c r="D485" i="1"/>
  <c r="B485" i="1"/>
  <c r="D484" i="1"/>
  <c r="B484" i="1"/>
  <c r="D483" i="1"/>
  <c r="B483" i="1"/>
  <c r="D482" i="1"/>
  <c r="B482" i="1"/>
  <c r="D481" i="1"/>
  <c r="B481" i="1"/>
  <c r="D480" i="1"/>
  <c r="B480" i="1"/>
  <c r="D479" i="1"/>
  <c r="B479" i="1"/>
  <c r="D478" i="1"/>
  <c r="B478" i="1"/>
  <c r="D477" i="1"/>
  <c r="B477" i="1"/>
  <c r="D476" i="1"/>
  <c r="B476" i="1"/>
  <c r="D475" i="1"/>
  <c r="B475" i="1"/>
  <c r="D474" i="1"/>
  <c r="B474" i="1"/>
  <c r="D473" i="1"/>
  <c r="B473" i="1"/>
  <c r="D472" i="1"/>
  <c r="B472" i="1"/>
  <c r="D471" i="1"/>
  <c r="B471" i="1"/>
  <c r="D470" i="1"/>
  <c r="B470" i="1"/>
  <c r="D469" i="1"/>
  <c r="B469" i="1"/>
  <c r="D468" i="1"/>
  <c r="B468" i="1"/>
  <c r="D467" i="1"/>
  <c r="B467" i="1"/>
  <c r="D466" i="1"/>
  <c r="B466" i="1"/>
  <c r="D465" i="1"/>
  <c r="B465" i="1"/>
  <c r="D464" i="1"/>
  <c r="B464" i="1"/>
  <c r="D463" i="1"/>
  <c r="B463" i="1"/>
  <c r="D462" i="1"/>
  <c r="B462" i="1"/>
  <c r="D461" i="1"/>
  <c r="B461" i="1"/>
  <c r="D460" i="1"/>
  <c r="B460" i="1"/>
  <c r="D459" i="1"/>
  <c r="B459" i="1"/>
  <c r="D458" i="1"/>
  <c r="B458" i="1"/>
  <c r="D457" i="1"/>
  <c r="B457" i="1"/>
  <c r="D456" i="1"/>
  <c r="B456" i="1"/>
  <c r="D455" i="1"/>
  <c r="B455" i="1"/>
  <c r="D454" i="1"/>
  <c r="B454" i="1"/>
  <c r="D453" i="1"/>
  <c r="B453" i="1"/>
  <c r="D452" i="1"/>
  <c r="B452" i="1"/>
  <c r="D451" i="1"/>
  <c r="B451" i="1"/>
  <c r="D450" i="1"/>
  <c r="B450" i="1"/>
  <c r="D449" i="1"/>
  <c r="B449" i="1"/>
  <c r="D448" i="1"/>
  <c r="B448" i="1"/>
  <c r="D447" i="1"/>
  <c r="B447" i="1"/>
  <c r="D446" i="1"/>
  <c r="B446" i="1"/>
  <c r="D445" i="1"/>
  <c r="B445" i="1"/>
  <c r="D444" i="1"/>
  <c r="B444" i="1"/>
  <c r="D443" i="1"/>
  <c r="B443" i="1"/>
  <c r="D442" i="1"/>
  <c r="B442" i="1"/>
  <c r="D441" i="1"/>
  <c r="B441" i="1"/>
  <c r="D440" i="1"/>
  <c r="B440" i="1"/>
  <c r="D439" i="1"/>
  <c r="B439" i="1"/>
  <c r="D438" i="1"/>
  <c r="B438" i="1"/>
  <c r="D437" i="1"/>
  <c r="B437" i="1"/>
  <c r="D436" i="1"/>
  <c r="B436" i="1"/>
  <c r="D435" i="1"/>
  <c r="B435" i="1"/>
  <c r="D434" i="1"/>
  <c r="B434" i="1"/>
  <c r="D433" i="1"/>
  <c r="B433" i="1"/>
  <c r="D432" i="1"/>
  <c r="B432" i="1"/>
  <c r="D431" i="1"/>
  <c r="B431" i="1"/>
  <c r="D430" i="1"/>
  <c r="B430" i="1"/>
  <c r="D429" i="1"/>
  <c r="B429" i="1"/>
  <c r="D428" i="1"/>
  <c r="B428" i="1"/>
  <c r="D427" i="1"/>
  <c r="B427" i="1"/>
  <c r="D426" i="1"/>
  <c r="B426" i="1"/>
  <c r="D425" i="1"/>
  <c r="B425" i="1"/>
  <c r="D424" i="1"/>
  <c r="B424" i="1"/>
  <c r="D423" i="1"/>
  <c r="B423" i="1"/>
  <c r="D422" i="1"/>
  <c r="B422" i="1"/>
  <c r="D421" i="1"/>
  <c r="B421" i="1"/>
  <c r="D420" i="1"/>
  <c r="B420" i="1"/>
  <c r="D419" i="1"/>
  <c r="B419" i="1"/>
  <c r="D418" i="1"/>
  <c r="B418" i="1"/>
  <c r="D417" i="1"/>
  <c r="B417" i="1"/>
  <c r="D416" i="1"/>
  <c r="B416" i="1"/>
  <c r="D415" i="1"/>
  <c r="B415" i="1"/>
  <c r="D414" i="1"/>
  <c r="B414" i="1"/>
  <c r="D413" i="1"/>
  <c r="B413" i="1"/>
  <c r="D412" i="1"/>
  <c r="B412" i="1"/>
  <c r="D411" i="1"/>
  <c r="B411" i="1"/>
  <c r="D410" i="1"/>
  <c r="B410" i="1"/>
  <c r="D409" i="1"/>
  <c r="B409" i="1"/>
  <c r="D408" i="1"/>
  <c r="B408" i="1"/>
  <c r="D407" i="1"/>
  <c r="B407" i="1"/>
  <c r="D406" i="1"/>
  <c r="B406" i="1"/>
  <c r="D405" i="1"/>
  <c r="B405" i="1"/>
  <c r="D404" i="1"/>
  <c r="B404" i="1"/>
  <c r="D403" i="1"/>
  <c r="B403" i="1"/>
  <c r="D402" i="1"/>
  <c r="B402" i="1"/>
  <c r="D401" i="1"/>
  <c r="B401" i="1"/>
  <c r="D400" i="1"/>
  <c r="B400" i="1"/>
  <c r="D399" i="1"/>
  <c r="B399" i="1"/>
  <c r="D398" i="1"/>
  <c r="B398" i="1"/>
  <c r="D397" i="1"/>
  <c r="B397" i="1"/>
  <c r="D396" i="1"/>
  <c r="B396" i="1"/>
  <c r="D395" i="1"/>
  <c r="B395" i="1"/>
  <c r="D394" i="1"/>
  <c r="B394" i="1"/>
  <c r="D393" i="1"/>
  <c r="B393" i="1"/>
  <c r="D392" i="1"/>
  <c r="B392" i="1"/>
  <c r="D391" i="1"/>
  <c r="B391" i="1"/>
  <c r="D390" i="1"/>
  <c r="B390" i="1"/>
  <c r="D389" i="1"/>
  <c r="B389" i="1"/>
  <c r="D388" i="1"/>
  <c r="B388" i="1"/>
  <c r="D387" i="1"/>
  <c r="B387" i="1"/>
  <c r="D386" i="1"/>
  <c r="B386" i="1"/>
  <c r="D385" i="1"/>
  <c r="B385" i="1"/>
  <c r="D384" i="1"/>
  <c r="B384" i="1"/>
  <c r="D383" i="1"/>
  <c r="B383" i="1"/>
  <c r="D382" i="1"/>
  <c r="B382" i="1"/>
  <c r="D381" i="1"/>
  <c r="B381" i="1"/>
  <c r="D380" i="1"/>
  <c r="B380" i="1"/>
  <c r="D379" i="1"/>
  <c r="B379" i="1"/>
  <c r="D378" i="1"/>
  <c r="B378" i="1"/>
  <c r="D377" i="1"/>
  <c r="B377" i="1"/>
  <c r="D376" i="1"/>
  <c r="B376" i="1"/>
  <c r="D375" i="1"/>
  <c r="B375" i="1"/>
  <c r="D374" i="1"/>
  <c r="B374" i="1"/>
  <c r="D373" i="1"/>
  <c r="B373" i="1"/>
  <c r="D372" i="1"/>
  <c r="B372" i="1"/>
  <c r="D371" i="1"/>
  <c r="B371" i="1"/>
  <c r="D370" i="1"/>
  <c r="B370" i="1"/>
  <c r="D369" i="1"/>
  <c r="B369" i="1"/>
  <c r="D368" i="1"/>
  <c r="B368" i="1"/>
  <c r="D367" i="1"/>
  <c r="B367" i="1"/>
  <c r="D366" i="1"/>
  <c r="B366" i="1"/>
  <c r="D365" i="1"/>
  <c r="B365" i="1"/>
  <c r="D364" i="1"/>
  <c r="B364" i="1"/>
  <c r="D363" i="1"/>
  <c r="B363" i="1"/>
  <c r="D362" i="1"/>
  <c r="B362" i="1"/>
  <c r="D361" i="1"/>
  <c r="B361" i="1"/>
  <c r="D360" i="1"/>
  <c r="B360" i="1"/>
  <c r="D359" i="1"/>
  <c r="B359" i="1"/>
  <c r="D358" i="1"/>
  <c r="B358" i="1"/>
  <c r="D357" i="1"/>
  <c r="B357" i="1"/>
  <c r="D356" i="1"/>
  <c r="B356" i="1"/>
  <c r="D355" i="1"/>
  <c r="B355" i="1"/>
  <c r="D354" i="1"/>
  <c r="B354" i="1"/>
  <c r="D353" i="1"/>
  <c r="B353" i="1"/>
  <c r="D352" i="1"/>
  <c r="B352" i="1"/>
  <c r="D351" i="1"/>
  <c r="B351" i="1"/>
  <c r="D350" i="1"/>
  <c r="B350" i="1"/>
  <c r="D349" i="1"/>
  <c r="B349" i="1"/>
  <c r="D348" i="1"/>
  <c r="B348" i="1"/>
  <c r="D347" i="1"/>
  <c r="B347" i="1"/>
  <c r="D346" i="1"/>
  <c r="B346" i="1"/>
  <c r="D345" i="1"/>
  <c r="B345" i="1"/>
  <c r="D344" i="1"/>
  <c r="B344" i="1"/>
  <c r="D343" i="1"/>
  <c r="B343" i="1"/>
  <c r="D342" i="1"/>
  <c r="B342" i="1"/>
  <c r="D341" i="1"/>
  <c r="B341" i="1"/>
  <c r="D340" i="1"/>
  <c r="B340" i="1"/>
  <c r="D339" i="1"/>
  <c r="B339" i="1"/>
  <c r="D338" i="1"/>
  <c r="B338" i="1"/>
  <c r="D337" i="1"/>
  <c r="B337" i="1"/>
  <c r="D336" i="1"/>
  <c r="B336" i="1"/>
  <c r="D335" i="1"/>
  <c r="B335" i="1"/>
  <c r="D334" i="1"/>
  <c r="B334" i="1"/>
  <c r="D333" i="1"/>
  <c r="B333" i="1"/>
  <c r="D332" i="1"/>
  <c r="B332" i="1"/>
  <c r="D331" i="1"/>
  <c r="B331" i="1"/>
  <c r="D330" i="1"/>
  <c r="B330" i="1"/>
  <c r="D329" i="1"/>
  <c r="B329" i="1"/>
  <c r="D328" i="1"/>
  <c r="B328" i="1"/>
  <c r="D327" i="1"/>
  <c r="B327" i="1"/>
  <c r="D326" i="1"/>
  <c r="B326" i="1"/>
  <c r="D325" i="1"/>
  <c r="B325" i="1"/>
  <c r="D324" i="1"/>
  <c r="B324" i="1"/>
  <c r="D323" i="1"/>
  <c r="B323" i="1"/>
  <c r="D322" i="1"/>
  <c r="B322" i="1"/>
  <c r="D321" i="1"/>
  <c r="B321" i="1"/>
  <c r="D320" i="1"/>
  <c r="B320" i="1"/>
  <c r="D319" i="1"/>
  <c r="B319" i="1"/>
  <c r="D318" i="1"/>
  <c r="B318" i="1"/>
  <c r="D317" i="1"/>
  <c r="B317" i="1"/>
  <c r="D316" i="1"/>
  <c r="B316" i="1"/>
  <c r="D315" i="1"/>
  <c r="B315" i="1"/>
  <c r="D314" i="1"/>
  <c r="B314" i="1"/>
  <c r="D313" i="1"/>
  <c r="B313" i="1"/>
  <c r="D312" i="1"/>
  <c r="B312" i="1"/>
  <c r="D311" i="1"/>
  <c r="B311" i="1"/>
  <c r="D310" i="1"/>
  <c r="B310" i="1"/>
  <c r="D309" i="1"/>
  <c r="B309" i="1"/>
  <c r="D308" i="1"/>
  <c r="B308" i="1"/>
  <c r="D307" i="1"/>
  <c r="B307" i="1"/>
  <c r="D306" i="1"/>
  <c r="B306" i="1"/>
  <c r="D305" i="1"/>
  <c r="B305" i="1"/>
  <c r="D304" i="1"/>
  <c r="B304" i="1"/>
  <c r="D303" i="1"/>
  <c r="B303" i="1"/>
  <c r="D302" i="1"/>
  <c r="B302" i="1"/>
  <c r="D301" i="1"/>
  <c r="B301" i="1"/>
  <c r="D300" i="1"/>
  <c r="B300" i="1"/>
  <c r="D299" i="1"/>
  <c r="B299" i="1"/>
  <c r="D298" i="1"/>
  <c r="B298" i="1"/>
  <c r="D297" i="1"/>
  <c r="B297" i="1"/>
  <c r="D296" i="1"/>
  <c r="B296" i="1"/>
  <c r="D295" i="1"/>
  <c r="B295" i="1"/>
  <c r="D294" i="1"/>
  <c r="B294" i="1"/>
  <c r="D293" i="1"/>
  <c r="B293" i="1"/>
  <c r="D292" i="1"/>
  <c r="B292" i="1"/>
  <c r="D291" i="1"/>
  <c r="B291" i="1"/>
  <c r="D290" i="1"/>
  <c r="B290" i="1"/>
  <c r="D289" i="1"/>
  <c r="B289" i="1"/>
  <c r="D288" i="1"/>
  <c r="B288" i="1"/>
  <c r="D287" i="1"/>
  <c r="B287" i="1"/>
  <c r="D286" i="1"/>
  <c r="B286" i="1"/>
  <c r="D285" i="1"/>
  <c r="B285" i="1"/>
  <c r="D284" i="1"/>
  <c r="B284" i="1"/>
  <c r="D283" i="1"/>
  <c r="B283" i="1"/>
  <c r="D282" i="1"/>
  <c r="B282" i="1"/>
  <c r="D281" i="1"/>
  <c r="B281" i="1"/>
  <c r="D280" i="1"/>
  <c r="B280" i="1"/>
  <c r="D279" i="1"/>
  <c r="B279" i="1"/>
  <c r="D278" i="1"/>
  <c r="B278" i="1"/>
  <c r="D277" i="1"/>
  <c r="B277" i="1"/>
  <c r="D276" i="1"/>
  <c r="B276" i="1"/>
  <c r="D275" i="1"/>
  <c r="B275" i="1"/>
  <c r="D274" i="1"/>
  <c r="B274" i="1"/>
  <c r="D273" i="1"/>
  <c r="B273" i="1"/>
  <c r="D272" i="1"/>
  <c r="B272" i="1"/>
  <c r="D271" i="1"/>
  <c r="B271" i="1"/>
  <c r="D270" i="1"/>
  <c r="B270" i="1"/>
  <c r="D269" i="1"/>
  <c r="B269" i="1"/>
  <c r="D268" i="1"/>
  <c r="B268" i="1"/>
  <c r="D267" i="1"/>
  <c r="B267" i="1"/>
  <c r="D266" i="1"/>
  <c r="B266" i="1"/>
  <c r="D265" i="1"/>
  <c r="B265" i="1"/>
  <c r="D264" i="1"/>
  <c r="B264" i="1"/>
  <c r="D263" i="1"/>
  <c r="B263" i="1"/>
  <c r="D262" i="1"/>
  <c r="B262" i="1"/>
  <c r="D261" i="1"/>
  <c r="B261" i="1"/>
  <c r="D260" i="1"/>
  <c r="B260" i="1"/>
  <c r="D259" i="1"/>
  <c r="B259" i="1"/>
  <c r="D258" i="1"/>
  <c r="B258" i="1"/>
  <c r="D257" i="1"/>
  <c r="B257" i="1"/>
  <c r="D256" i="1"/>
  <c r="B256" i="1"/>
  <c r="D255" i="1"/>
  <c r="B255" i="1"/>
  <c r="D254" i="1"/>
  <c r="B254" i="1"/>
  <c r="D253" i="1"/>
  <c r="B253" i="1"/>
  <c r="D252" i="1"/>
  <c r="B252" i="1"/>
  <c r="D251" i="1"/>
  <c r="B251" i="1"/>
  <c r="D250" i="1"/>
  <c r="B250" i="1"/>
  <c r="D249" i="1"/>
  <c r="B249" i="1"/>
  <c r="D248" i="1"/>
  <c r="B248" i="1"/>
  <c r="D247" i="1"/>
  <c r="B247" i="1"/>
  <c r="D246" i="1"/>
  <c r="B246" i="1"/>
  <c r="D245" i="1"/>
  <c r="B245" i="1"/>
  <c r="D244" i="1"/>
  <c r="B244" i="1"/>
  <c r="D243" i="1"/>
  <c r="B243" i="1"/>
  <c r="D242" i="1"/>
  <c r="B242" i="1"/>
  <c r="D241" i="1"/>
  <c r="B241" i="1"/>
  <c r="D240" i="1"/>
  <c r="B240" i="1"/>
  <c r="D239" i="1"/>
  <c r="B239" i="1"/>
  <c r="D238" i="1"/>
  <c r="B238" i="1"/>
  <c r="D237" i="1"/>
  <c r="B237" i="1"/>
  <c r="D236" i="1"/>
  <c r="B236" i="1"/>
  <c r="D235" i="1"/>
  <c r="B235" i="1"/>
  <c r="D234" i="1"/>
  <c r="B234" i="1"/>
  <c r="D233" i="1"/>
  <c r="B233" i="1"/>
  <c r="D232" i="1"/>
  <c r="B232" i="1"/>
  <c r="D231" i="1"/>
  <c r="B231" i="1"/>
  <c r="D230" i="1"/>
  <c r="B230" i="1"/>
  <c r="D229" i="1"/>
  <c r="B229" i="1"/>
  <c r="D228" i="1"/>
  <c r="B228" i="1"/>
  <c r="D227" i="1"/>
  <c r="B227" i="1"/>
  <c r="D226" i="1"/>
  <c r="B226" i="1"/>
  <c r="D225" i="1"/>
  <c r="B225" i="1"/>
  <c r="D224" i="1"/>
  <c r="B224" i="1"/>
  <c r="D223" i="1"/>
  <c r="B223" i="1"/>
  <c r="D222" i="1"/>
  <c r="B222" i="1"/>
  <c r="D221" i="1"/>
  <c r="B221" i="1"/>
  <c r="D220" i="1"/>
  <c r="B220" i="1"/>
  <c r="D219" i="1"/>
  <c r="B219" i="1"/>
  <c r="D218" i="1"/>
  <c r="B218" i="1"/>
  <c r="D217" i="1"/>
  <c r="B217" i="1"/>
  <c r="D216" i="1"/>
  <c r="B216" i="1"/>
  <c r="D215" i="1"/>
  <c r="B215" i="1"/>
  <c r="D214" i="1"/>
  <c r="B214" i="1"/>
  <c r="D213" i="1"/>
  <c r="B213" i="1"/>
  <c r="D212" i="1"/>
  <c r="B212" i="1"/>
  <c r="D211" i="1"/>
  <c r="B211" i="1"/>
  <c r="D210" i="1"/>
  <c r="B210" i="1"/>
  <c r="D209" i="1"/>
  <c r="B209" i="1"/>
  <c r="D208" i="1"/>
  <c r="B208" i="1"/>
  <c r="D207" i="1"/>
  <c r="B207" i="1"/>
  <c r="D206" i="1"/>
  <c r="B206" i="1"/>
  <c r="D205" i="1"/>
  <c r="B205" i="1"/>
  <c r="D204" i="1"/>
  <c r="B204" i="1"/>
  <c r="D203" i="1"/>
  <c r="B203" i="1"/>
  <c r="D202" i="1"/>
  <c r="B202" i="1"/>
  <c r="D201" i="1"/>
  <c r="B201" i="1"/>
  <c r="D200" i="1"/>
  <c r="B200" i="1"/>
  <c r="D199" i="1"/>
  <c r="B199" i="1"/>
  <c r="D198" i="1"/>
  <c r="B198" i="1"/>
  <c r="D197" i="1"/>
  <c r="B197" i="1"/>
  <c r="D196" i="1"/>
  <c r="B196" i="1"/>
  <c r="D195" i="1"/>
  <c r="B195" i="1"/>
  <c r="D194" i="1"/>
  <c r="B194" i="1"/>
  <c r="D193" i="1"/>
  <c r="B193" i="1"/>
  <c r="D192" i="1"/>
  <c r="B192" i="1"/>
  <c r="D191" i="1"/>
  <c r="B191" i="1"/>
  <c r="D190" i="1"/>
  <c r="B190" i="1"/>
  <c r="D189" i="1"/>
  <c r="B189" i="1"/>
  <c r="D188" i="1"/>
  <c r="B188" i="1"/>
  <c r="D187" i="1"/>
  <c r="B187" i="1"/>
  <c r="D186" i="1"/>
  <c r="B186" i="1"/>
  <c r="D185" i="1"/>
  <c r="B185" i="1"/>
  <c r="D184" i="1"/>
  <c r="B184" i="1"/>
  <c r="D183" i="1"/>
  <c r="B183" i="1"/>
  <c r="D182" i="1"/>
  <c r="B182" i="1"/>
  <c r="D181" i="1"/>
  <c r="B181" i="1"/>
  <c r="D180" i="1"/>
  <c r="B180" i="1"/>
  <c r="D179" i="1"/>
  <c r="B179" i="1"/>
  <c r="D178" i="1"/>
  <c r="B178" i="1"/>
  <c r="D177" i="1"/>
  <c r="B177" i="1"/>
  <c r="D176" i="1"/>
  <c r="B176" i="1"/>
  <c r="D175" i="1"/>
  <c r="B175" i="1"/>
  <c r="D174" i="1"/>
  <c r="B174" i="1"/>
  <c r="D173" i="1"/>
  <c r="B173" i="1"/>
  <c r="D172" i="1"/>
  <c r="B172" i="1"/>
  <c r="D171" i="1"/>
  <c r="B171" i="1"/>
  <c r="D170" i="1"/>
  <c r="B170" i="1"/>
  <c r="D169" i="1"/>
  <c r="B169" i="1"/>
  <c r="D168" i="1"/>
  <c r="B168" i="1"/>
  <c r="D167" i="1"/>
  <c r="B167" i="1"/>
  <c r="D166" i="1"/>
  <c r="B166" i="1"/>
  <c r="D165" i="1"/>
  <c r="B165" i="1"/>
  <c r="D164" i="1"/>
  <c r="B164" i="1"/>
  <c r="D163" i="1"/>
  <c r="B163" i="1"/>
  <c r="D162" i="1"/>
  <c r="B162" i="1"/>
  <c r="D161" i="1"/>
  <c r="B161" i="1"/>
  <c r="D160" i="1"/>
  <c r="B160" i="1"/>
  <c r="D159" i="1"/>
  <c r="B159" i="1"/>
  <c r="D158" i="1"/>
  <c r="B158" i="1"/>
  <c r="D157" i="1"/>
  <c r="B157" i="1"/>
  <c r="D156" i="1"/>
  <c r="B156" i="1"/>
  <c r="D155" i="1"/>
  <c r="B155" i="1"/>
  <c r="D154" i="1"/>
  <c r="B154" i="1"/>
  <c r="D153" i="1"/>
  <c r="B153" i="1"/>
  <c r="D152" i="1"/>
  <c r="B152" i="1"/>
  <c r="D151" i="1"/>
  <c r="B151" i="1"/>
  <c r="D150" i="1"/>
  <c r="B150" i="1"/>
  <c r="D149" i="1"/>
  <c r="B149" i="1"/>
  <c r="D148" i="1"/>
  <c r="B148" i="1"/>
  <c r="D147" i="1"/>
  <c r="B147" i="1"/>
  <c r="D146" i="1"/>
  <c r="B146" i="1"/>
  <c r="D145" i="1"/>
  <c r="B145" i="1"/>
  <c r="D144" i="1"/>
  <c r="B144" i="1"/>
  <c r="D143" i="1"/>
  <c r="B143" i="1"/>
  <c r="D142" i="1"/>
  <c r="B142" i="1"/>
  <c r="D141" i="1"/>
  <c r="B141" i="1"/>
  <c r="D140" i="1"/>
  <c r="B140" i="1"/>
  <c r="D139" i="1"/>
  <c r="B139" i="1"/>
  <c r="D138" i="1"/>
  <c r="B138" i="1"/>
  <c r="D137" i="1"/>
  <c r="B137" i="1"/>
  <c r="D136" i="1"/>
  <c r="B136" i="1"/>
  <c r="D135" i="1"/>
  <c r="B135" i="1"/>
  <c r="D134" i="1"/>
  <c r="B134" i="1"/>
  <c r="D133" i="1"/>
  <c r="B133" i="1"/>
  <c r="D132" i="1"/>
  <c r="B132" i="1"/>
  <c r="D131" i="1"/>
  <c r="B131" i="1"/>
  <c r="D130" i="1"/>
  <c r="B130" i="1"/>
  <c r="D129" i="1"/>
  <c r="B129" i="1"/>
  <c r="D128" i="1"/>
  <c r="B128" i="1"/>
  <c r="D127" i="1"/>
  <c r="B127" i="1"/>
  <c r="D126" i="1"/>
  <c r="B126" i="1"/>
  <c r="D125" i="1"/>
  <c r="B125" i="1"/>
  <c r="D124" i="1"/>
  <c r="B124" i="1"/>
  <c r="D123" i="1"/>
  <c r="B123" i="1"/>
  <c r="D122" i="1"/>
  <c r="B122" i="1"/>
  <c r="D121" i="1"/>
  <c r="B121" i="1"/>
  <c r="D120" i="1"/>
  <c r="B120" i="1"/>
  <c r="D119" i="1"/>
  <c r="B119" i="1"/>
  <c r="D118" i="1"/>
  <c r="B118" i="1"/>
  <c r="D117" i="1"/>
  <c r="B117" i="1"/>
  <c r="D116" i="1"/>
  <c r="B116" i="1"/>
  <c r="D115" i="1"/>
  <c r="B115" i="1"/>
  <c r="D114" i="1"/>
  <c r="B114" i="1"/>
  <c r="D113" i="1"/>
  <c r="B113" i="1"/>
  <c r="D112" i="1"/>
  <c r="B112" i="1"/>
  <c r="D111" i="1"/>
  <c r="B111" i="1"/>
  <c r="D110" i="1"/>
  <c r="B110" i="1"/>
  <c r="D109" i="1"/>
  <c r="B109" i="1"/>
  <c r="D108" i="1"/>
  <c r="B108" i="1"/>
  <c r="D107" i="1"/>
  <c r="B107" i="1"/>
  <c r="D106" i="1"/>
  <c r="B106" i="1"/>
  <c r="D105" i="1"/>
  <c r="B105" i="1"/>
  <c r="D104" i="1"/>
  <c r="B104" i="1"/>
  <c r="D103" i="1"/>
  <c r="B103" i="1"/>
  <c r="D102" i="1"/>
  <c r="B102" i="1"/>
  <c r="D101" i="1"/>
  <c r="B101" i="1"/>
  <c r="D100" i="1"/>
  <c r="B100" i="1"/>
  <c r="D99" i="1"/>
  <c r="B99" i="1"/>
  <c r="D98" i="1"/>
  <c r="B98" i="1"/>
  <c r="D97" i="1"/>
  <c r="B97" i="1"/>
  <c r="D96" i="1"/>
  <c r="B96" i="1"/>
  <c r="D95" i="1"/>
  <c r="B95" i="1"/>
  <c r="D94" i="1"/>
  <c r="B94" i="1"/>
  <c r="D93" i="1"/>
  <c r="B93" i="1"/>
  <c r="D92" i="1"/>
  <c r="B92" i="1"/>
  <c r="D91" i="1"/>
  <c r="B91" i="1"/>
  <c r="D90" i="1"/>
  <c r="B90" i="1"/>
  <c r="D89" i="1"/>
  <c r="B89" i="1"/>
  <c r="D88" i="1"/>
  <c r="B88" i="1"/>
  <c r="D87" i="1"/>
  <c r="B87" i="1"/>
  <c r="D86" i="1"/>
  <c r="B86" i="1"/>
  <c r="D85" i="1"/>
  <c r="B85" i="1"/>
  <c r="D84" i="1"/>
  <c r="B84" i="1"/>
  <c r="D83" i="1"/>
  <c r="B83" i="1"/>
  <c r="D82" i="1"/>
  <c r="B82" i="1"/>
  <c r="D81" i="1"/>
  <c r="B81" i="1"/>
  <c r="D80" i="1"/>
  <c r="B80" i="1"/>
  <c r="D79" i="1"/>
  <c r="B79" i="1"/>
  <c r="D78" i="1"/>
  <c r="B78" i="1"/>
  <c r="D77" i="1"/>
  <c r="B77" i="1"/>
  <c r="D76" i="1"/>
  <c r="B76" i="1"/>
  <c r="D75" i="1"/>
  <c r="B75" i="1"/>
  <c r="D74" i="1"/>
  <c r="B74" i="1"/>
  <c r="D73" i="1"/>
  <c r="B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BT9" i="1"/>
  <c r="BS9" i="1"/>
  <c r="BR9" i="1"/>
  <c r="BQ9" i="1"/>
  <c r="BP9" i="1"/>
  <c r="BT8" i="1"/>
  <c r="BS8" i="1"/>
  <c r="BR8" i="1"/>
  <c r="BQ8" i="1"/>
  <c r="BP8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9" i="1"/>
  <c r="W8" i="1"/>
  <c r="V9" i="1"/>
  <c r="V8" i="1"/>
</calcChain>
</file>

<file path=xl/sharedStrings.xml><?xml version="1.0" encoding="utf-8"?>
<sst xmlns="http://schemas.openxmlformats.org/spreadsheetml/2006/main" count="16" uniqueCount="15">
  <si>
    <t>x</t>
  </si>
  <si>
    <t>x begin</t>
  </si>
  <si>
    <t>x einde</t>
  </si>
  <si>
    <t>Stapgrootte</t>
  </si>
  <si>
    <t>y1</t>
  </si>
  <si>
    <t>y2</t>
  </si>
  <si>
    <t>y3</t>
  </si>
  <si>
    <t>n</t>
  </si>
  <si>
    <t>y4</t>
  </si>
  <si>
    <t>y5</t>
  </si>
  <si>
    <t>y6</t>
  </si>
  <si>
    <t>a</t>
  </si>
  <si>
    <t>Minimum</t>
  </si>
  <si>
    <t>Maximum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</si>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</sst>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00FA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-3.997</c:v>
                </c:pt>
                <c:pt idx="2">
                  <c:v>-3.994</c:v>
                </c:pt>
                <c:pt idx="3">
                  <c:v>-3.991</c:v>
                </c:pt>
                <c:pt idx="4">
                  <c:v>-3.988</c:v>
                </c:pt>
                <c:pt idx="5">
                  <c:v>-3.984999999999999</c:v>
                </c:pt>
                <c:pt idx="6">
                  <c:v>-3.981999999999999</c:v>
                </c:pt>
                <c:pt idx="7">
                  <c:v>-3.978999999999999</c:v>
                </c:pt>
                <c:pt idx="8">
                  <c:v>-3.975999999999999</c:v>
                </c:pt>
                <c:pt idx="9">
                  <c:v>-3.972999999999999</c:v>
                </c:pt>
                <c:pt idx="10">
                  <c:v>-3.969999999999999</c:v>
                </c:pt>
                <c:pt idx="11">
                  <c:v>-3.966999999999999</c:v>
                </c:pt>
                <c:pt idx="12">
                  <c:v>-3.963999999999999</c:v>
                </c:pt>
                <c:pt idx="13">
                  <c:v>-3.960999999999998</c:v>
                </c:pt>
                <c:pt idx="14">
                  <c:v>-3.957999999999998</c:v>
                </c:pt>
                <c:pt idx="15">
                  <c:v>-3.954999999999998</c:v>
                </c:pt>
                <c:pt idx="16">
                  <c:v>-3.951999999999998</c:v>
                </c:pt>
                <c:pt idx="17">
                  <c:v>-3.948999999999998</c:v>
                </c:pt>
                <c:pt idx="18">
                  <c:v>-3.945999999999998</c:v>
                </c:pt>
                <c:pt idx="19">
                  <c:v>-3.942999999999998</c:v>
                </c:pt>
                <c:pt idx="20">
                  <c:v>-3.939999999999998</c:v>
                </c:pt>
                <c:pt idx="21">
                  <c:v>-3.936999999999998</c:v>
                </c:pt>
                <c:pt idx="22">
                  <c:v>-3.933999999999997</c:v>
                </c:pt>
                <c:pt idx="23">
                  <c:v>-3.930999999999997</c:v>
                </c:pt>
                <c:pt idx="24">
                  <c:v>-3.927999999999997</c:v>
                </c:pt>
                <c:pt idx="25">
                  <c:v>-3.924999999999997</c:v>
                </c:pt>
                <c:pt idx="26">
                  <c:v>-3.921999999999997</c:v>
                </c:pt>
                <c:pt idx="27">
                  <c:v>-3.918999999999997</c:v>
                </c:pt>
                <c:pt idx="28">
                  <c:v>-3.915999999999997</c:v>
                </c:pt>
                <c:pt idx="29">
                  <c:v>-3.912999999999997</c:v>
                </c:pt>
                <c:pt idx="30">
                  <c:v>-3.909999999999997</c:v>
                </c:pt>
                <c:pt idx="31">
                  <c:v>-3.906999999999996</c:v>
                </c:pt>
                <c:pt idx="32">
                  <c:v>-3.903999999999996</c:v>
                </c:pt>
                <c:pt idx="33">
                  <c:v>-3.900999999999996</c:v>
                </c:pt>
                <c:pt idx="34">
                  <c:v>-3.897999999999996</c:v>
                </c:pt>
                <c:pt idx="35">
                  <c:v>-3.894999999999996</c:v>
                </c:pt>
                <c:pt idx="36">
                  <c:v>-3.891999999999996</c:v>
                </c:pt>
                <c:pt idx="37">
                  <c:v>-3.888999999999996</c:v>
                </c:pt>
                <c:pt idx="38">
                  <c:v>-3.885999999999996</c:v>
                </c:pt>
                <c:pt idx="39">
                  <c:v>-3.882999999999996</c:v>
                </c:pt>
                <c:pt idx="40">
                  <c:v>-3.879999999999995</c:v>
                </c:pt>
                <c:pt idx="41">
                  <c:v>-3.876999999999995</c:v>
                </c:pt>
                <c:pt idx="42">
                  <c:v>-3.873999999999995</c:v>
                </c:pt>
                <c:pt idx="43">
                  <c:v>-3.870999999999995</c:v>
                </c:pt>
                <c:pt idx="44">
                  <c:v>-3.867999999999995</c:v>
                </c:pt>
                <c:pt idx="45">
                  <c:v>-3.864999999999995</c:v>
                </c:pt>
                <c:pt idx="46">
                  <c:v>-3.861999999999995</c:v>
                </c:pt>
                <c:pt idx="47">
                  <c:v>-3.858999999999995</c:v>
                </c:pt>
                <c:pt idx="48">
                  <c:v>-3.855999999999994</c:v>
                </c:pt>
                <c:pt idx="49">
                  <c:v>-3.852999999999994</c:v>
                </c:pt>
                <c:pt idx="50">
                  <c:v>-3.849999999999994</c:v>
                </c:pt>
                <c:pt idx="51">
                  <c:v>-3.846999999999994</c:v>
                </c:pt>
                <c:pt idx="52">
                  <c:v>-3.843999999999994</c:v>
                </c:pt>
                <c:pt idx="53">
                  <c:v>-3.840999999999994</c:v>
                </c:pt>
                <c:pt idx="54">
                  <c:v>-3.837999999999994</c:v>
                </c:pt>
                <c:pt idx="55">
                  <c:v>-3.834999999999994</c:v>
                </c:pt>
                <c:pt idx="56">
                  <c:v>-3.831999999999994</c:v>
                </c:pt>
                <c:pt idx="57">
                  <c:v>-3.828999999999993</c:v>
                </c:pt>
                <c:pt idx="58">
                  <c:v>-3.825999999999993</c:v>
                </c:pt>
                <c:pt idx="59">
                  <c:v>-3.822999999999993</c:v>
                </c:pt>
                <c:pt idx="60">
                  <c:v>-3.819999999999993</c:v>
                </c:pt>
                <c:pt idx="61">
                  <c:v>-3.816999999999993</c:v>
                </c:pt>
                <c:pt idx="62">
                  <c:v>-3.813999999999993</c:v>
                </c:pt>
                <c:pt idx="63">
                  <c:v>-3.810999999999993</c:v>
                </c:pt>
                <c:pt idx="64">
                  <c:v>-3.807999999999993</c:v>
                </c:pt>
                <c:pt idx="65">
                  <c:v>-3.804999999999993</c:v>
                </c:pt>
                <c:pt idx="66">
                  <c:v>-3.801999999999992</c:v>
                </c:pt>
                <c:pt idx="67">
                  <c:v>-3.798999999999992</c:v>
                </c:pt>
                <c:pt idx="68">
                  <c:v>-3.795999999999992</c:v>
                </c:pt>
                <c:pt idx="69">
                  <c:v>-3.792999999999992</c:v>
                </c:pt>
                <c:pt idx="70">
                  <c:v>-3.789999999999992</c:v>
                </c:pt>
                <c:pt idx="71">
                  <c:v>-3.786999999999992</c:v>
                </c:pt>
                <c:pt idx="72">
                  <c:v>-3.783999999999992</c:v>
                </c:pt>
                <c:pt idx="73">
                  <c:v>-3.780999999999992</c:v>
                </c:pt>
                <c:pt idx="74">
                  <c:v>-3.777999999999992</c:v>
                </c:pt>
                <c:pt idx="75">
                  <c:v>-3.774999999999991</c:v>
                </c:pt>
                <c:pt idx="76">
                  <c:v>-3.771999999999991</c:v>
                </c:pt>
                <c:pt idx="77">
                  <c:v>-3.768999999999991</c:v>
                </c:pt>
                <c:pt idx="78">
                  <c:v>-3.765999999999991</c:v>
                </c:pt>
                <c:pt idx="79">
                  <c:v>-3.762999999999991</c:v>
                </c:pt>
                <c:pt idx="80">
                  <c:v>-3.759999999999991</c:v>
                </c:pt>
                <c:pt idx="81">
                  <c:v>-3.756999999999991</c:v>
                </c:pt>
                <c:pt idx="82">
                  <c:v>-3.753999999999991</c:v>
                </c:pt>
                <c:pt idx="83">
                  <c:v>-3.75099999999999</c:v>
                </c:pt>
                <c:pt idx="84">
                  <c:v>-3.74799999999999</c:v>
                </c:pt>
                <c:pt idx="85">
                  <c:v>-3.74499999999999</c:v>
                </c:pt>
                <c:pt idx="86">
                  <c:v>-3.74199999999999</c:v>
                </c:pt>
                <c:pt idx="87">
                  <c:v>-3.73899999999999</c:v>
                </c:pt>
                <c:pt idx="88">
                  <c:v>-3.73599999999999</c:v>
                </c:pt>
                <c:pt idx="89">
                  <c:v>-3.73299999999999</c:v>
                </c:pt>
                <c:pt idx="90">
                  <c:v>-3.72999999999999</c:v>
                </c:pt>
                <c:pt idx="91">
                  <c:v>-3.72699999999999</c:v>
                </c:pt>
                <c:pt idx="92">
                  <c:v>-3.723999999999989</c:v>
                </c:pt>
                <c:pt idx="93">
                  <c:v>-3.720999999999989</c:v>
                </c:pt>
                <c:pt idx="94">
                  <c:v>-3.717999999999989</c:v>
                </c:pt>
                <c:pt idx="95">
                  <c:v>-3.714999999999989</c:v>
                </c:pt>
                <c:pt idx="96">
                  <c:v>-3.711999999999989</c:v>
                </c:pt>
                <c:pt idx="97">
                  <c:v>-3.708999999999989</c:v>
                </c:pt>
                <c:pt idx="98">
                  <c:v>-3.705999999999989</c:v>
                </c:pt>
                <c:pt idx="99">
                  <c:v>-3.702999999999989</c:v>
                </c:pt>
                <c:pt idx="100">
                  <c:v>-3.699999999999989</c:v>
                </c:pt>
                <c:pt idx="101">
                  <c:v>-3.696999999999988</c:v>
                </c:pt>
                <c:pt idx="102">
                  <c:v>-3.693999999999988</c:v>
                </c:pt>
                <c:pt idx="103">
                  <c:v>-3.690999999999988</c:v>
                </c:pt>
                <c:pt idx="104">
                  <c:v>-3.687999999999988</c:v>
                </c:pt>
                <c:pt idx="105">
                  <c:v>-3.684999999999988</c:v>
                </c:pt>
                <c:pt idx="106">
                  <c:v>-3.681999999999988</c:v>
                </c:pt>
                <c:pt idx="107">
                  <c:v>-3.678999999999988</c:v>
                </c:pt>
                <c:pt idx="108">
                  <c:v>-3.675999999999988</c:v>
                </c:pt>
                <c:pt idx="109">
                  <c:v>-3.672999999999988</c:v>
                </c:pt>
                <c:pt idx="110">
                  <c:v>-3.669999999999987</c:v>
                </c:pt>
                <c:pt idx="111">
                  <c:v>-3.666999999999987</c:v>
                </c:pt>
                <c:pt idx="112">
                  <c:v>-3.663999999999987</c:v>
                </c:pt>
                <c:pt idx="113">
                  <c:v>-3.660999999999987</c:v>
                </c:pt>
                <c:pt idx="114">
                  <c:v>-3.657999999999987</c:v>
                </c:pt>
                <c:pt idx="115">
                  <c:v>-3.654999999999987</c:v>
                </c:pt>
                <c:pt idx="116">
                  <c:v>-3.651999999999987</c:v>
                </c:pt>
                <c:pt idx="117">
                  <c:v>-3.648999999999987</c:v>
                </c:pt>
                <c:pt idx="118">
                  <c:v>-3.645999999999986</c:v>
                </c:pt>
                <c:pt idx="119">
                  <c:v>-3.642999999999986</c:v>
                </c:pt>
                <c:pt idx="120">
                  <c:v>-3.639999999999986</c:v>
                </c:pt>
                <c:pt idx="121">
                  <c:v>-3.636999999999986</c:v>
                </c:pt>
                <c:pt idx="122">
                  <c:v>-3.633999999999986</c:v>
                </c:pt>
                <c:pt idx="123">
                  <c:v>-3.630999999999986</c:v>
                </c:pt>
                <c:pt idx="124">
                  <c:v>-3.627999999999986</c:v>
                </c:pt>
                <c:pt idx="125">
                  <c:v>-3.624999999999986</c:v>
                </c:pt>
                <c:pt idx="126">
                  <c:v>-3.621999999999986</c:v>
                </c:pt>
                <c:pt idx="127">
                  <c:v>-3.618999999999985</c:v>
                </c:pt>
                <c:pt idx="128">
                  <c:v>-3.615999999999985</c:v>
                </c:pt>
                <c:pt idx="129">
                  <c:v>-3.612999999999985</c:v>
                </c:pt>
                <c:pt idx="130">
                  <c:v>-3.609999999999985</c:v>
                </c:pt>
                <c:pt idx="131">
                  <c:v>-3.606999999999985</c:v>
                </c:pt>
                <c:pt idx="132">
                  <c:v>-3.603999999999985</c:v>
                </c:pt>
                <c:pt idx="133">
                  <c:v>-3.600999999999985</c:v>
                </c:pt>
                <c:pt idx="134">
                  <c:v>-3.597999999999985</c:v>
                </c:pt>
                <c:pt idx="135">
                  <c:v>-3.594999999999985</c:v>
                </c:pt>
                <c:pt idx="136">
                  <c:v>-3.591999999999985</c:v>
                </c:pt>
                <c:pt idx="137">
                  <c:v>-3.588999999999984</c:v>
                </c:pt>
                <c:pt idx="138">
                  <c:v>-3.585999999999984</c:v>
                </c:pt>
                <c:pt idx="139">
                  <c:v>-3.582999999999984</c:v>
                </c:pt>
                <c:pt idx="140">
                  <c:v>-3.579999999999984</c:v>
                </c:pt>
                <c:pt idx="141">
                  <c:v>-3.576999999999984</c:v>
                </c:pt>
                <c:pt idx="142">
                  <c:v>-3.573999999999984</c:v>
                </c:pt>
                <c:pt idx="143">
                  <c:v>-3.570999999999984</c:v>
                </c:pt>
                <c:pt idx="144">
                  <c:v>-3.567999999999984</c:v>
                </c:pt>
                <c:pt idx="145">
                  <c:v>-3.564999999999984</c:v>
                </c:pt>
                <c:pt idx="146">
                  <c:v>-3.561999999999983</c:v>
                </c:pt>
                <c:pt idx="147">
                  <c:v>-3.558999999999983</c:v>
                </c:pt>
                <c:pt idx="148">
                  <c:v>-3.555999999999983</c:v>
                </c:pt>
                <c:pt idx="149">
                  <c:v>-3.552999999999983</c:v>
                </c:pt>
                <c:pt idx="150">
                  <c:v>-3.549999999999983</c:v>
                </c:pt>
                <c:pt idx="151">
                  <c:v>-3.546999999999983</c:v>
                </c:pt>
                <c:pt idx="152">
                  <c:v>-3.543999999999983</c:v>
                </c:pt>
                <c:pt idx="153">
                  <c:v>-3.540999999999983</c:v>
                </c:pt>
                <c:pt idx="154">
                  <c:v>-3.537999999999982</c:v>
                </c:pt>
                <c:pt idx="155">
                  <c:v>-3.534999999999982</c:v>
                </c:pt>
                <c:pt idx="156">
                  <c:v>-3.531999999999982</c:v>
                </c:pt>
                <c:pt idx="157">
                  <c:v>-3.528999999999982</c:v>
                </c:pt>
                <c:pt idx="158">
                  <c:v>-3.525999999999982</c:v>
                </c:pt>
                <c:pt idx="159">
                  <c:v>-3.522999999999982</c:v>
                </c:pt>
                <c:pt idx="160">
                  <c:v>-3.519999999999982</c:v>
                </c:pt>
                <c:pt idx="161">
                  <c:v>-3.516999999999982</c:v>
                </c:pt>
                <c:pt idx="162">
                  <c:v>-3.513999999999982</c:v>
                </c:pt>
                <c:pt idx="163">
                  <c:v>-3.510999999999981</c:v>
                </c:pt>
                <c:pt idx="164">
                  <c:v>-3.507999999999981</c:v>
                </c:pt>
                <c:pt idx="165">
                  <c:v>-3.504999999999981</c:v>
                </c:pt>
                <c:pt idx="166">
                  <c:v>-3.501999999999981</c:v>
                </c:pt>
                <c:pt idx="167">
                  <c:v>-3.498999999999981</c:v>
                </c:pt>
                <c:pt idx="168">
                  <c:v>-3.495999999999981</c:v>
                </c:pt>
                <c:pt idx="169">
                  <c:v>-3.492999999999981</c:v>
                </c:pt>
                <c:pt idx="170">
                  <c:v>-3.489999999999981</c:v>
                </c:pt>
                <c:pt idx="171">
                  <c:v>-3.486999999999981</c:v>
                </c:pt>
                <c:pt idx="172">
                  <c:v>-3.48399999999998</c:v>
                </c:pt>
                <c:pt idx="173">
                  <c:v>-3.48099999999998</c:v>
                </c:pt>
                <c:pt idx="174">
                  <c:v>-3.47799999999998</c:v>
                </c:pt>
                <c:pt idx="175">
                  <c:v>-3.47499999999998</c:v>
                </c:pt>
                <c:pt idx="176">
                  <c:v>-3.47199999999998</c:v>
                </c:pt>
                <c:pt idx="177">
                  <c:v>-3.46899999999998</c:v>
                </c:pt>
                <c:pt idx="178">
                  <c:v>-3.46599999999998</c:v>
                </c:pt>
                <c:pt idx="179">
                  <c:v>-3.46299999999998</c:v>
                </c:pt>
                <c:pt idx="180">
                  <c:v>-3.45999999999998</c:v>
                </c:pt>
                <c:pt idx="181">
                  <c:v>-3.456999999999979</c:v>
                </c:pt>
                <c:pt idx="182">
                  <c:v>-3.453999999999979</c:v>
                </c:pt>
                <c:pt idx="183">
                  <c:v>-3.450999999999979</c:v>
                </c:pt>
                <c:pt idx="184">
                  <c:v>-3.44799999999998</c:v>
                </c:pt>
                <c:pt idx="185">
                  <c:v>-3.444999999999979</c:v>
                </c:pt>
                <c:pt idx="186">
                  <c:v>-3.441999999999979</c:v>
                </c:pt>
                <c:pt idx="187">
                  <c:v>-3.438999999999979</c:v>
                </c:pt>
                <c:pt idx="188">
                  <c:v>-3.435999999999979</c:v>
                </c:pt>
                <c:pt idx="189">
                  <c:v>-3.432999999999978</c:v>
                </c:pt>
                <c:pt idx="190">
                  <c:v>-3.429999999999978</c:v>
                </c:pt>
                <c:pt idx="191">
                  <c:v>-3.426999999999978</c:v>
                </c:pt>
                <c:pt idx="192">
                  <c:v>-3.423999999999978</c:v>
                </c:pt>
                <c:pt idx="193">
                  <c:v>-3.420999999999978</c:v>
                </c:pt>
                <c:pt idx="194">
                  <c:v>-3.417999999999978</c:v>
                </c:pt>
                <c:pt idx="195">
                  <c:v>-3.414999999999978</c:v>
                </c:pt>
                <c:pt idx="196">
                  <c:v>-3.411999999999978</c:v>
                </c:pt>
                <c:pt idx="197">
                  <c:v>-3.408999999999978</c:v>
                </c:pt>
                <c:pt idx="198">
                  <c:v>-3.405999999999977</c:v>
                </c:pt>
                <c:pt idx="199">
                  <c:v>-3.402999999999977</c:v>
                </c:pt>
                <c:pt idx="200">
                  <c:v>-3.399999999999977</c:v>
                </c:pt>
                <c:pt idx="201">
                  <c:v>-3.396999999999977</c:v>
                </c:pt>
                <c:pt idx="202">
                  <c:v>-3.393999999999977</c:v>
                </c:pt>
                <c:pt idx="203">
                  <c:v>-3.390999999999977</c:v>
                </c:pt>
                <c:pt idx="204">
                  <c:v>-3.387999999999977</c:v>
                </c:pt>
                <c:pt idx="205">
                  <c:v>-3.384999999999977</c:v>
                </c:pt>
                <c:pt idx="206">
                  <c:v>-3.381999999999977</c:v>
                </c:pt>
                <c:pt idx="207">
                  <c:v>-3.378999999999976</c:v>
                </c:pt>
                <c:pt idx="208">
                  <c:v>-3.375999999999976</c:v>
                </c:pt>
                <c:pt idx="209">
                  <c:v>-3.372999999999976</c:v>
                </c:pt>
                <c:pt idx="210">
                  <c:v>-3.369999999999976</c:v>
                </c:pt>
                <c:pt idx="211">
                  <c:v>-3.366999999999976</c:v>
                </c:pt>
                <c:pt idx="212">
                  <c:v>-3.363999999999976</c:v>
                </c:pt>
                <c:pt idx="213">
                  <c:v>-3.360999999999976</c:v>
                </c:pt>
                <c:pt idx="214">
                  <c:v>-3.357999999999976</c:v>
                </c:pt>
                <c:pt idx="215">
                  <c:v>-3.354999999999976</c:v>
                </c:pt>
                <c:pt idx="216">
                  <c:v>-3.351999999999975</c:v>
                </c:pt>
                <c:pt idx="217">
                  <c:v>-3.348999999999975</c:v>
                </c:pt>
                <c:pt idx="218">
                  <c:v>-3.345999999999975</c:v>
                </c:pt>
                <c:pt idx="219">
                  <c:v>-3.342999999999975</c:v>
                </c:pt>
                <c:pt idx="220">
                  <c:v>-3.339999999999975</c:v>
                </c:pt>
                <c:pt idx="221">
                  <c:v>-3.336999999999975</c:v>
                </c:pt>
                <c:pt idx="222">
                  <c:v>-3.333999999999975</c:v>
                </c:pt>
                <c:pt idx="223">
                  <c:v>-3.330999999999975</c:v>
                </c:pt>
                <c:pt idx="224">
                  <c:v>-3.327999999999974</c:v>
                </c:pt>
                <c:pt idx="225">
                  <c:v>-3.324999999999974</c:v>
                </c:pt>
                <c:pt idx="226">
                  <c:v>-3.321999999999974</c:v>
                </c:pt>
                <c:pt idx="227">
                  <c:v>-3.318999999999974</c:v>
                </c:pt>
                <c:pt idx="228">
                  <c:v>-3.315999999999974</c:v>
                </c:pt>
                <c:pt idx="229">
                  <c:v>-3.312999999999974</c:v>
                </c:pt>
                <c:pt idx="230">
                  <c:v>-3.309999999999974</c:v>
                </c:pt>
                <c:pt idx="231">
                  <c:v>-3.306999999999974</c:v>
                </c:pt>
                <c:pt idx="232">
                  <c:v>-3.303999999999974</c:v>
                </c:pt>
                <c:pt idx="233">
                  <c:v>-3.300999999999973</c:v>
                </c:pt>
                <c:pt idx="234">
                  <c:v>-3.297999999999973</c:v>
                </c:pt>
                <c:pt idx="235">
                  <c:v>-3.294999999999973</c:v>
                </c:pt>
                <c:pt idx="236">
                  <c:v>-3.291999999999973</c:v>
                </c:pt>
                <c:pt idx="237">
                  <c:v>-3.288999999999973</c:v>
                </c:pt>
                <c:pt idx="238">
                  <c:v>-3.285999999999973</c:v>
                </c:pt>
                <c:pt idx="239">
                  <c:v>-3.282999999999973</c:v>
                </c:pt>
                <c:pt idx="240">
                  <c:v>-3.279999999999973</c:v>
                </c:pt>
                <c:pt idx="241">
                  <c:v>-3.276999999999973</c:v>
                </c:pt>
                <c:pt idx="242">
                  <c:v>-3.273999999999972</c:v>
                </c:pt>
                <c:pt idx="243">
                  <c:v>-3.270999999999972</c:v>
                </c:pt>
                <c:pt idx="244">
                  <c:v>-3.267999999999972</c:v>
                </c:pt>
                <c:pt idx="245">
                  <c:v>-3.264999999999972</c:v>
                </c:pt>
                <c:pt idx="246">
                  <c:v>-3.261999999999972</c:v>
                </c:pt>
                <c:pt idx="247">
                  <c:v>-3.258999999999972</c:v>
                </c:pt>
                <c:pt idx="248">
                  <c:v>-3.255999999999972</c:v>
                </c:pt>
                <c:pt idx="249">
                  <c:v>-3.252999999999972</c:v>
                </c:pt>
                <c:pt idx="250">
                  <c:v>-3.249999999999972</c:v>
                </c:pt>
                <c:pt idx="251">
                  <c:v>-3.246999999999971</c:v>
                </c:pt>
                <c:pt idx="252">
                  <c:v>-3.243999999999971</c:v>
                </c:pt>
                <c:pt idx="253">
                  <c:v>-3.240999999999971</c:v>
                </c:pt>
                <c:pt idx="254">
                  <c:v>-3.237999999999971</c:v>
                </c:pt>
                <c:pt idx="255">
                  <c:v>-3.234999999999971</c:v>
                </c:pt>
                <c:pt idx="256">
                  <c:v>-3.231999999999971</c:v>
                </c:pt>
                <c:pt idx="257">
                  <c:v>-3.228999999999971</c:v>
                </c:pt>
                <c:pt idx="258">
                  <c:v>-3.225999999999971</c:v>
                </c:pt>
                <c:pt idx="259">
                  <c:v>-3.222999999999971</c:v>
                </c:pt>
                <c:pt idx="260">
                  <c:v>-3.21999999999997</c:v>
                </c:pt>
                <c:pt idx="261">
                  <c:v>-3.21699999999997</c:v>
                </c:pt>
                <c:pt idx="262">
                  <c:v>-3.21399999999997</c:v>
                </c:pt>
                <c:pt idx="263">
                  <c:v>-3.21099999999997</c:v>
                </c:pt>
                <c:pt idx="264">
                  <c:v>-3.20799999999997</c:v>
                </c:pt>
                <c:pt idx="265">
                  <c:v>-3.20499999999997</c:v>
                </c:pt>
                <c:pt idx="266">
                  <c:v>-3.20199999999997</c:v>
                </c:pt>
                <c:pt idx="267">
                  <c:v>-3.19899999999997</c:v>
                </c:pt>
                <c:pt idx="268">
                  <c:v>-3.19599999999997</c:v>
                </c:pt>
                <c:pt idx="269">
                  <c:v>-3.192999999999969</c:v>
                </c:pt>
                <c:pt idx="270">
                  <c:v>-3.189999999999969</c:v>
                </c:pt>
                <c:pt idx="271">
                  <c:v>-3.186999999999969</c:v>
                </c:pt>
                <c:pt idx="272">
                  <c:v>-3.18399999999997</c:v>
                </c:pt>
                <c:pt idx="273">
                  <c:v>-3.180999999999969</c:v>
                </c:pt>
                <c:pt idx="274">
                  <c:v>-3.177999999999969</c:v>
                </c:pt>
                <c:pt idx="275">
                  <c:v>-3.174999999999969</c:v>
                </c:pt>
                <c:pt idx="276">
                  <c:v>-3.171999999999969</c:v>
                </c:pt>
                <c:pt idx="277">
                  <c:v>-3.168999999999968</c:v>
                </c:pt>
                <c:pt idx="278">
                  <c:v>-3.165999999999968</c:v>
                </c:pt>
                <c:pt idx="279">
                  <c:v>-3.162999999999968</c:v>
                </c:pt>
                <c:pt idx="280">
                  <c:v>-3.159999999999968</c:v>
                </c:pt>
                <c:pt idx="281">
                  <c:v>-3.156999999999968</c:v>
                </c:pt>
                <c:pt idx="282">
                  <c:v>-3.153999999999968</c:v>
                </c:pt>
                <c:pt idx="283">
                  <c:v>-3.150999999999968</c:v>
                </c:pt>
                <c:pt idx="284">
                  <c:v>-3.147999999999968</c:v>
                </c:pt>
                <c:pt idx="285">
                  <c:v>-3.144999999999968</c:v>
                </c:pt>
                <c:pt idx="286">
                  <c:v>-3.141999999999967</c:v>
                </c:pt>
                <c:pt idx="287">
                  <c:v>-3.138999999999967</c:v>
                </c:pt>
                <c:pt idx="288">
                  <c:v>-3.135999999999967</c:v>
                </c:pt>
                <c:pt idx="289">
                  <c:v>-3.132999999999967</c:v>
                </c:pt>
                <c:pt idx="290">
                  <c:v>-3.129999999999967</c:v>
                </c:pt>
                <c:pt idx="291">
                  <c:v>-3.126999999999967</c:v>
                </c:pt>
                <c:pt idx="292">
                  <c:v>-3.123999999999967</c:v>
                </c:pt>
                <c:pt idx="293">
                  <c:v>-3.120999999999967</c:v>
                </c:pt>
                <c:pt idx="294">
                  <c:v>-3.117999999999967</c:v>
                </c:pt>
                <c:pt idx="295">
                  <c:v>-3.114999999999966</c:v>
                </c:pt>
                <c:pt idx="296">
                  <c:v>-3.111999999999966</c:v>
                </c:pt>
                <c:pt idx="297">
                  <c:v>-3.108999999999966</c:v>
                </c:pt>
                <c:pt idx="298">
                  <c:v>-3.105999999999966</c:v>
                </c:pt>
                <c:pt idx="299">
                  <c:v>-3.102999999999966</c:v>
                </c:pt>
                <c:pt idx="300">
                  <c:v>-3.099999999999966</c:v>
                </c:pt>
                <c:pt idx="301">
                  <c:v>-3.096999999999966</c:v>
                </c:pt>
                <c:pt idx="302">
                  <c:v>-3.093999999999966</c:v>
                </c:pt>
                <c:pt idx="303">
                  <c:v>-3.090999999999966</c:v>
                </c:pt>
                <c:pt idx="304">
                  <c:v>-3.087999999999965</c:v>
                </c:pt>
                <c:pt idx="305">
                  <c:v>-3.084999999999965</c:v>
                </c:pt>
                <c:pt idx="306">
                  <c:v>-3.081999999999965</c:v>
                </c:pt>
                <c:pt idx="307">
                  <c:v>-3.078999999999965</c:v>
                </c:pt>
                <c:pt idx="308">
                  <c:v>-3.075999999999965</c:v>
                </c:pt>
                <c:pt idx="309">
                  <c:v>-3.072999999999965</c:v>
                </c:pt>
                <c:pt idx="310">
                  <c:v>-3.069999999999965</c:v>
                </c:pt>
                <c:pt idx="311">
                  <c:v>-3.066999999999965</c:v>
                </c:pt>
                <c:pt idx="312">
                  <c:v>-3.063999999999965</c:v>
                </c:pt>
                <c:pt idx="313">
                  <c:v>-3.060999999999964</c:v>
                </c:pt>
                <c:pt idx="314">
                  <c:v>-3.057999999999964</c:v>
                </c:pt>
                <c:pt idx="315">
                  <c:v>-3.054999999999964</c:v>
                </c:pt>
                <c:pt idx="316">
                  <c:v>-3.051999999999964</c:v>
                </c:pt>
                <c:pt idx="317">
                  <c:v>-3.048999999999964</c:v>
                </c:pt>
                <c:pt idx="318">
                  <c:v>-3.045999999999964</c:v>
                </c:pt>
                <c:pt idx="319">
                  <c:v>-3.042999999999964</c:v>
                </c:pt>
                <c:pt idx="320">
                  <c:v>-3.039999999999964</c:v>
                </c:pt>
                <c:pt idx="321">
                  <c:v>-3.036999999999963</c:v>
                </c:pt>
                <c:pt idx="322">
                  <c:v>-3.033999999999963</c:v>
                </c:pt>
                <c:pt idx="323">
                  <c:v>-3.030999999999963</c:v>
                </c:pt>
                <c:pt idx="324">
                  <c:v>-3.027999999999963</c:v>
                </c:pt>
                <c:pt idx="325">
                  <c:v>-3.024999999999963</c:v>
                </c:pt>
                <c:pt idx="326">
                  <c:v>-3.021999999999963</c:v>
                </c:pt>
                <c:pt idx="327">
                  <c:v>-3.018999999999963</c:v>
                </c:pt>
                <c:pt idx="328">
                  <c:v>-3.015999999999963</c:v>
                </c:pt>
                <c:pt idx="329">
                  <c:v>-3.012999999999963</c:v>
                </c:pt>
                <c:pt idx="330">
                  <c:v>-3.009999999999962</c:v>
                </c:pt>
                <c:pt idx="331">
                  <c:v>-3.006999999999962</c:v>
                </c:pt>
                <c:pt idx="332">
                  <c:v>-3.003999999999962</c:v>
                </c:pt>
                <c:pt idx="333">
                  <c:v>-3.000999999999962</c:v>
                </c:pt>
                <c:pt idx="334">
                  <c:v>-2.997999999999962</c:v>
                </c:pt>
                <c:pt idx="335">
                  <c:v>-2.994999999999962</c:v>
                </c:pt>
                <c:pt idx="336">
                  <c:v>-2.991999999999962</c:v>
                </c:pt>
                <c:pt idx="337">
                  <c:v>-2.988999999999962</c:v>
                </c:pt>
                <c:pt idx="338">
                  <c:v>-2.985999999999962</c:v>
                </c:pt>
                <c:pt idx="339">
                  <c:v>-2.982999999999961</c:v>
                </c:pt>
                <c:pt idx="340">
                  <c:v>-2.979999999999961</c:v>
                </c:pt>
                <c:pt idx="341">
                  <c:v>-2.976999999999961</c:v>
                </c:pt>
                <c:pt idx="342">
                  <c:v>-2.973999999999961</c:v>
                </c:pt>
                <c:pt idx="343">
                  <c:v>-2.970999999999961</c:v>
                </c:pt>
                <c:pt idx="344">
                  <c:v>-2.967999999999961</c:v>
                </c:pt>
                <c:pt idx="345">
                  <c:v>-2.964999999999961</c:v>
                </c:pt>
                <c:pt idx="346">
                  <c:v>-2.961999999999961</c:v>
                </c:pt>
                <c:pt idx="347">
                  <c:v>-2.958999999999961</c:v>
                </c:pt>
                <c:pt idx="348">
                  <c:v>-2.95599999999996</c:v>
                </c:pt>
                <c:pt idx="349">
                  <c:v>-2.95299999999996</c:v>
                </c:pt>
                <c:pt idx="350">
                  <c:v>-2.94999999999996</c:v>
                </c:pt>
                <c:pt idx="351">
                  <c:v>-2.94699999999996</c:v>
                </c:pt>
                <c:pt idx="352">
                  <c:v>-2.94399999999996</c:v>
                </c:pt>
                <c:pt idx="353">
                  <c:v>-2.94099999999996</c:v>
                </c:pt>
                <c:pt idx="354">
                  <c:v>-2.93799999999996</c:v>
                </c:pt>
                <c:pt idx="355">
                  <c:v>-2.93499999999996</c:v>
                </c:pt>
                <c:pt idx="356">
                  <c:v>-2.931999999999959</c:v>
                </c:pt>
                <c:pt idx="357">
                  <c:v>-2.928999999999959</c:v>
                </c:pt>
                <c:pt idx="358">
                  <c:v>-2.925999999999959</c:v>
                </c:pt>
                <c:pt idx="359">
                  <c:v>-2.922999999999959</c:v>
                </c:pt>
                <c:pt idx="360">
                  <c:v>-2.919999999999959</c:v>
                </c:pt>
                <c:pt idx="361">
                  <c:v>-2.916999999999959</c:v>
                </c:pt>
                <c:pt idx="362">
                  <c:v>-2.913999999999959</c:v>
                </c:pt>
                <c:pt idx="363">
                  <c:v>-2.910999999999959</c:v>
                </c:pt>
                <c:pt idx="364">
                  <c:v>-2.907999999999959</c:v>
                </c:pt>
                <c:pt idx="365">
                  <c:v>-2.904999999999958</c:v>
                </c:pt>
                <c:pt idx="366">
                  <c:v>-2.901999999999958</c:v>
                </c:pt>
                <c:pt idx="367">
                  <c:v>-2.898999999999958</c:v>
                </c:pt>
                <c:pt idx="368">
                  <c:v>-2.895999999999958</c:v>
                </c:pt>
                <c:pt idx="369">
                  <c:v>-2.892999999999958</c:v>
                </c:pt>
                <c:pt idx="370">
                  <c:v>-2.889999999999958</c:v>
                </c:pt>
                <c:pt idx="371">
                  <c:v>-2.886999999999958</c:v>
                </c:pt>
                <c:pt idx="372">
                  <c:v>-2.883999999999958</c:v>
                </c:pt>
                <c:pt idx="373">
                  <c:v>-2.880999999999958</c:v>
                </c:pt>
                <c:pt idx="374">
                  <c:v>-2.877999999999957</c:v>
                </c:pt>
                <c:pt idx="375">
                  <c:v>-2.874999999999957</c:v>
                </c:pt>
                <c:pt idx="376">
                  <c:v>-2.871999999999957</c:v>
                </c:pt>
                <c:pt idx="377">
                  <c:v>-2.868999999999957</c:v>
                </c:pt>
                <c:pt idx="378">
                  <c:v>-2.865999999999957</c:v>
                </c:pt>
                <c:pt idx="379">
                  <c:v>-2.862999999999957</c:v>
                </c:pt>
                <c:pt idx="380">
                  <c:v>-2.859999999999957</c:v>
                </c:pt>
                <c:pt idx="381">
                  <c:v>-2.856999999999957</c:v>
                </c:pt>
                <c:pt idx="382">
                  <c:v>-2.853999999999957</c:v>
                </c:pt>
                <c:pt idx="383">
                  <c:v>-2.850999999999956</c:v>
                </c:pt>
                <c:pt idx="384">
                  <c:v>-2.847999999999956</c:v>
                </c:pt>
                <c:pt idx="385">
                  <c:v>-2.844999999999956</c:v>
                </c:pt>
                <c:pt idx="386">
                  <c:v>-2.841999999999956</c:v>
                </c:pt>
                <c:pt idx="387">
                  <c:v>-2.838999999999956</c:v>
                </c:pt>
                <c:pt idx="388">
                  <c:v>-2.835999999999956</c:v>
                </c:pt>
                <c:pt idx="389">
                  <c:v>-2.832999999999956</c:v>
                </c:pt>
                <c:pt idx="390">
                  <c:v>-2.829999999999956</c:v>
                </c:pt>
                <c:pt idx="391">
                  <c:v>-2.826999999999955</c:v>
                </c:pt>
                <c:pt idx="392">
                  <c:v>-2.823999999999955</c:v>
                </c:pt>
                <c:pt idx="393">
                  <c:v>-2.820999999999955</c:v>
                </c:pt>
                <c:pt idx="394">
                  <c:v>-2.817999999999955</c:v>
                </c:pt>
                <c:pt idx="395">
                  <c:v>-2.814999999999955</c:v>
                </c:pt>
                <c:pt idx="396">
                  <c:v>-2.811999999999955</c:v>
                </c:pt>
                <c:pt idx="397">
                  <c:v>-2.808999999999955</c:v>
                </c:pt>
                <c:pt idx="398">
                  <c:v>-2.805999999999955</c:v>
                </c:pt>
                <c:pt idx="399">
                  <c:v>-2.802999999999955</c:v>
                </c:pt>
                <c:pt idx="400">
                  <c:v>-2.799999999999954</c:v>
                </c:pt>
                <c:pt idx="401">
                  <c:v>-2.796999999999954</c:v>
                </c:pt>
                <c:pt idx="402">
                  <c:v>-2.793999999999954</c:v>
                </c:pt>
                <c:pt idx="403">
                  <c:v>-2.790999999999954</c:v>
                </c:pt>
                <c:pt idx="404">
                  <c:v>-2.787999999999954</c:v>
                </c:pt>
                <c:pt idx="405">
                  <c:v>-2.784999999999954</c:v>
                </c:pt>
                <c:pt idx="406">
                  <c:v>-2.781999999999954</c:v>
                </c:pt>
                <c:pt idx="407">
                  <c:v>-2.778999999999954</c:v>
                </c:pt>
                <c:pt idx="408">
                  <c:v>-2.775999999999954</c:v>
                </c:pt>
                <c:pt idx="409">
                  <c:v>-2.772999999999953</c:v>
                </c:pt>
                <c:pt idx="410">
                  <c:v>-2.769999999999953</c:v>
                </c:pt>
                <c:pt idx="411">
                  <c:v>-2.766999999999953</c:v>
                </c:pt>
                <c:pt idx="412">
                  <c:v>-2.763999999999953</c:v>
                </c:pt>
                <c:pt idx="413">
                  <c:v>-2.760999999999953</c:v>
                </c:pt>
                <c:pt idx="414">
                  <c:v>-2.757999999999953</c:v>
                </c:pt>
                <c:pt idx="415">
                  <c:v>-2.754999999999953</c:v>
                </c:pt>
                <c:pt idx="416">
                  <c:v>-2.751999999999953</c:v>
                </c:pt>
                <c:pt idx="417">
                  <c:v>-2.748999999999952</c:v>
                </c:pt>
                <c:pt idx="418">
                  <c:v>-2.745999999999952</c:v>
                </c:pt>
                <c:pt idx="419">
                  <c:v>-2.742999999999952</c:v>
                </c:pt>
                <c:pt idx="420">
                  <c:v>-2.739999999999952</c:v>
                </c:pt>
                <c:pt idx="421">
                  <c:v>-2.736999999999952</c:v>
                </c:pt>
                <c:pt idx="422">
                  <c:v>-2.733999999999952</c:v>
                </c:pt>
                <c:pt idx="423">
                  <c:v>-2.730999999999952</c:v>
                </c:pt>
                <c:pt idx="424">
                  <c:v>-2.727999999999952</c:v>
                </c:pt>
                <c:pt idx="425">
                  <c:v>-2.724999999999952</c:v>
                </c:pt>
                <c:pt idx="426">
                  <c:v>-2.721999999999951</c:v>
                </c:pt>
                <c:pt idx="427">
                  <c:v>-2.718999999999951</c:v>
                </c:pt>
                <c:pt idx="428">
                  <c:v>-2.715999999999951</c:v>
                </c:pt>
                <c:pt idx="429">
                  <c:v>-2.712999999999951</c:v>
                </c:pt>
                <c:pt idx="430">
                  <c:v>-2.709999999999951</c:v>
                </c:pt>
                <c:pt idx="431">
                  <c:v>-2.706999999999951</c:v>
                </c:pt>
                <c:pt idx="432">
                  <c:v>-2.703999999999951</c:v>
                </c:pt>
                <c:pt idx="433">
                  <c:v>-2.700999999999951</c:v>
                </c:pt>
                <c:pt idx="434">
                  <c:v>-2.697999999999951</c:v>
                </c:pt>
                <c:pt idx="435">
                  <c:v>-2.69499999999995</c:v>
                </c:pt>
                <c:pt idx="436">
                  <c:v>-2.69199999999995</c:v>
                </c:pt>
                <c:pt idx="437">
                  <c:v>-2.68899999999995</c:v>
                </c:pt>
                <c:pt idx="438">
                  <c:v>-2.68599999999995</c:v>
                </c:pt>
                <c:pt idx="439">
                  <c:v>-2.68299999999995</c:v>
                </c:pt>
                <c:pt idx="440">
                  <c:v>-2.67999999999995</c:v>
                </c:pt>
                <c:pt idx="441">
                  <c:v>-2.67699999999995</c:v>
                </c:pt>
                <c:pt idx="442">
                  <c:v>-2.67399999999995</c:v>
                </c:pt>
                <c:pt idx="443">
                  <c:v>-2.67099999999995</c:v>
                </c:pt>
                <c:pt idx="444">
                  <c:v>-2.667999999999949</c:v>
                </c:pt>
                <c:pt idx="445">
                  <c:v>-2.664999999999949</c:v>
                </c:pt>
                <c:pt idx="446">
                  <c:v>-2.661999999999949</c:v>
                </c:pt>
                <c:pt idx="447">
                  <c:v>-2.658999999999949</c:v>
                </c:pt>
                <c:pt idx="448">
                  <c:v>-2.655999999999949</c:v>
                </c:pt>
                <c:pt idx="449">
                  <c:v>-2.652999999999949</c:v>
                </c:pt>
                <c:pt idx="450">
                  <c:v>-2.649999999999949</c:v>
                </c:pt>
                <c:pt idx="451">
                  <c:v>-2.646999999999949</c:v>
                </c:pt>
                <c:pt idx="452">
                  <c:v>-2.643999999999949</c:v>
                </c:pt>
                <c:pt idx="453">
                  <c:v>-2.640999999999948</c:v>
                </c:pt>
                <c:pt idx="454">
                  <c:v>-2.637999999999948</c:v>
                </c:pt>
                <c:pt idx="455">
                  <c:v>-2.634999999999948</c:v>
                </c:pt>
                <c:pt idx="456">
                  <c:v>-2.631999999999948</c:v>
                </c:pt>
                <c:pt idx="457">
                  <c:v>-2.628999999999948</c:v>
                </c:pt>
                <c:pt idx="458">
                  <c:v>-2.625999999999948</c:v>
                </c:pt>
                <c:pt idx="459">
                  <c:v>-2.622999999999948</c:v>
                </c:pt>
                <c:pt idx="460">
                  <c:v>-2.619999999999948</c:v>
                </c:pt>
                <c:pt idx="461">
                  <c:v>-2.616999999999947</c:v>
                </c:pt>
                <c:pt idx="462">
                  <c:v>-2.613999999999947</c:v>
                </c:pt>
                <c:pt idx="463">
                  <c:v>-2.610999999999947</c:v>
                </c:pt>
                <c:pt idx="464">
                  <c:v>-2.607999999999947</c:v>
                </c:pt>
                <c:pt idx="465">
                  <c:v>-2.604999999999947</c:v>
                </c:pt>
                <c:pt idx="466">
                  <c:v>-2.601999999999947</c:v>
                </c:pt>
                <c:pt idx="467">
                  <c:v>-2.598999999999947</c:v>
                </c:pt>
                <c:pt idx="468">
                  <c:v>-2.595999999999947</c:v>
                </c:pt>
                <c:pt idx="469">
                  <c:v>-2.592999999999947</c:v>
                </c:pt>
                <c:pt idx="470">
                  <c:v>-2.589999999999947</c:v>
                </c:pt>
                <c:pt idx="471">
                  <c:v>-2.586999999999946</c:v>
                </c:pt>
                <c:pt idx="472">
                  <c:v>-2.583999999999946</c:v>
                </c:pt>
                <c:pt idx="473">
                  <c:v>-2.580999999999946</c:v>
                </c:pt>
                <c:pt idx="474">
                  <c:v>-2.577999999999946</c:v>
                </c:pt>
                <c:pt idx="475">
                  <c:v>-2.574999999999946</c:v>
                </c:pt>
                <c:pt idx="476">
                  <c:v>-2.571999999999946</c:v>
                </c:pt>
                <c:pt idx="477">
                  <c:v>-2.568999999999946</c:v>
                </c:pt>
                <c:pt idx="478">
                  <c:v>-2.565999999999946</c:v>
                </c:pt>
                <c:pt idx="479">
                  <c:v>-2.562999999999946</c:v>
                </c:pt>
                <c:pt idx="480">
                  <c:v>-2.559999999999945</c:v>
                </c:pt>
                <c:pt idx="481">
                  <c:v>-2.556999999999945</c:v>
                </c:pt>
                <c:pt idx="482">
                  <c:v>-2.553999999999945</c:v>
                </c:pt>
                <c:pt idx="483">
                  <c:v>-2.550999999999945</c:v>
                </c:pt>
                <c:pt idx="484">
                  <c:v>-2.547999999999945</c:v>
                </c:pt>
                <c:pt idx="485">
                  <c:v>-2.544999999999945</c:v>
                </c:pt>
                <c:pt idx="486">
                  <c:v>-2.541999999999945</c:v>
                </c:pt>
                <c:pt idx="487">
                  <c:v>-2.538999999999945</c:v>
                </c:pt>
                <c:pt idx="488">
                  <c:v>-2.535999999999945</c:v>
                </c:pt>
                <c:pt idx="489">
                  <c:v>-2.532999999999944</c:v>
                </c:pt>
                <c:pt idx="490">
                  <c:v>-2.529999999999944</c:v>
                </c:pt>
                <c:pt idx="491">
                  <c:v>-2.526999999999944</c:v>
                </c:pt>
                <c:pt idx="492">
                  <c:v>-2.523999999999944</c:v>
                </c:pt>
                <c:pt idx="493">
                  <c:v>-2.520999999999944</c:v>
                </c:pt>
                <c:pt idx="494">
                  <c:v>-2.517999999999944</c:v>
                </c:pt>
                <c:pt idx="495">
                  <c:v>-2.514999999999944</c:v>
                </c:pt>
                <c:pt idx="496">
                  <c:v>-2.511999999999944</c:v>
                </c:pt>
                <c:pt idx="497">
                  <c:v>-2.508999999999943</c:v>
                </c:pt>
                <c:pt idx="498">
                  <c:v>-2.505999999999943</c:v>
                </c:pt>
                <c:pt idx="499">
                  <c:v>-2.502999999999943</c:v>
                </c:pt>
                <c:pt idx="500">
                  <c:v>-2.499999999999943</c:v>
                </c:pt>
                <c:pt idx="501">
                  <c:v>-2.496999999999943</c:v>
                </c:pt>
                <c:pt idx="502">
                  <c:v>-2.493999999999943</c:v>
                </c:pt>
                <c:pt idx="503">
                  <c:v>-2.490999999999943</c:v>
                </c:pt>
                <c:pt idx="504">
                  <c:v>-2.487999999999943</c:v>
                </c:pt>
                <c:pt idx="505">
                  <c:v>-2.484999999999943</c:v>
                </c:pt>
                <c:pt idx="506">
                  <c:v>-2.481999999999942</c:v>
                </c:pt>
                <c:pt idx="507">
                  <c:v>-2.478999999999942</c:v>
                </c:pt>
                <c:pt idx="508">
                  <c:v>-2.475999999999942</c:v>
                </c:pt>
                <c:pt idx="509">
                  <c:v>-2.472999999999942</c:v>
                </c:pt>
                <c:pt idx="510">
                  <c:v>-2.469999999999942</c:v>
                </c:pt>
                <c:pt idx="511">
                  <c:v>-2.466999999999942</c:v>
                </c:pt>
                <c:pt idx="512">
                  <c:v>-2.463999999999942</c:v>
                </c:pt>
                <c:pt idx="513">
                  <c:v>-2.460999999999942</c:v>
                </c:pt>
                <c:pt idx="514">
                  <c:v>-2.457999999999942</c:v>
                </c:pt>
                <c:pt idx="515">
                  <c:v>-2.454999999999941</c:v>
                </c:pt>
                <c:pt idx="516">
                  <c:v>-2.451999999999941</c:v>
                </c:pt>
                <c:pt idx="517">
                  <c:v>-2.448999999999941</c:v>
                </c:pt>
                <c:pt idx="518">
                  <c:v>-2.445999999999941</c:v>
                </c:pt>
                <c:pt idx="519">
                  <c:v>-2.442999999999941</c:v>
                </c:pt>
                <c:pt idx="520">
                  <c:v>-2.439999999999941</c:v>
                </c:pt>
                <c:pt idx="521">
                  <c:v>-2.436999999999941</c:v>
                </c:pt>
                <c:pt idx="522">
                  <c:v>-2.433999999999941</c:v>
                </c:pt>
                <c:pt idx="523">
                  <c:v>-2.430999999999941</c:v>
                </c:pt>
                <c:pt idx="524">
                  <c:v>-2.42799999999994</c:v>
                </c:pt>
                <c:pt idx="525">
                  <c:v>-2.42499999999994</c:v>
                </c:pt>
                <c:pt idx="526">
                  <c:v>-2.42199999999994</c:v>
                </c:pt>
                <c:pt idx="527">
                  <c:v>-2.41899999999994</c:v>
                </c:pt>
                <c:pt idx="528">
                  <c:v>-2.41599999999994</c:v>
                </c:pt>
                <c:pt idx="529">
                  <c:v>-2.41299999999994</c:v>
                </c:pt>
                <c:pt idx="530">
                  <c:v>-2.40999999999994</c:v>
                </c:pt>
                <c:pt idx="531">
                  <c:v>-2.40699999999994</c:v>
                </c:pt>
                <c:pt idx="532">
                  <c:v>-2.403999999999939</c:v>
                </c:pt>
                <c:pt idx="533">
                  <c:v>-2.400999999999939</c:v>
                </c:pt>
                <c:pt idx="534">
                  <c:v>-2.397999999999939</c:v>
                </c:pt>
                <c:pt idx="535">
                  <c:v>-2.394999999999939</c:v>
                </c:pt>
                <c:pt idx="536">
                  <c:v>-2.391999999999939</c:v>
                </c:pt>
                <c:pt idx="537">
                  <c:v>-2.388999999999939</c:v>
                </c:pt>
                <c:pt idx="538">
                  <c:v>-2.385999999999939</c:v>
                </c:pt>
                <c:pt idx="539">
                  <c:v>-2.382999999999939</c:v>
                </c:pt>
                <c:pt idx="540">
                  <c:v>-2.379999999999939</c:v>
                </c:pt>
                <c:pt idx="541">
                  <c:v>-2.376999999999938</c:v>
                </c:pt>
                <c:pt idx="542">
                  <c:v>-2.373999999999938</c:v>
                </c:pt>
                <c:pt idx="543">
                  <c:v>-2.370999999999938</c:v>
                </c:pt>
                <c:pt idx="544">
                  <c:v>-2.367999999999938</c:v>
                </c:pt>
                <c:pt idx="545">
                  <c:v>-2.364999999999938</c:v>
                </c:pt>
                <c:pt idx="546">
                  <c:v>-2.361999999999938</c:v>
                </c:pt>
                <c:pt idx="547">
                  <c:v>-2.358999999999938</c:v>
                </c:pt>
                <c:pt idx="548">
                  <c:v>-2.355999999999938</c:v>
                </c:pt>
                <c:pt idx="549">
                  <c:v>-2.352999999999938</c:v>
                </c:pt>
                <c:pt idx="550">
                  <c:v>-2.349999999999937</c:v>
                </c:pt>
                <c:pt idx="551">
                  <c:v>-2.346999999999937</c:v>
                </c:pt>
                <c:pt idx="552">
                  <c:v>-2.343999999999937</c:v>
                </c:pt>
                <c:pt idx="553">
                  <c:v>-2.340999999999937</c:v>
                </c:pt>
                <c:pt idx="554">
                  <c:v>-2.337999999999937</c:v>
                </c:pt>
                <c:pt idx="555">
                  <c:v>-2.334999999999937</c:v>
                </c:pt>
                <c:pt idx="556">
                  <c:v>-2.331999999999937</c:v>
                </c:pt>
                <c:pt idx="557">
                  <c:v>-2.328999999999937</c:v>
                </c:pt>
                <c:pt idx="558">
                  <c:v>-2.325999999999937</c:v>
                </c:pt>
                <c:pt idx="559">
                  <c:v>-2.322999999999936</c:v>
                </c:pt>
                <c:pt idx="560">
                  <c:v>-2.319999999999936</c:v>
                </c:pt>
                <c:pt idx="561">
                  <c:v>-2.316999999999936</c:v>
                </c:pt>
                <c:pt idx="562">
                  <c:v>-2.313999999999936</c:v>
                </c:pt>
                <c:pt idx="563">
                  <c:v>-2.310999999999936</c:v>
                </c:pt>
                <c:pt idx="564">
                  <c:v>-2.307999999999936</c:v>
                </c:pt>
                <c:pt idx="565">
                  <c:v>-2.304999999999936</c:v>
                </c:pt>
                <c:pt idx="566">
                  <c:v>-2.301999999999936</c:v>
                </c:pt>
                <c:pt idx="567">
                  <c:v>-2.298999999999936</c:v>
                </c:pt>
                <c:pt idx="568">
                  <c:v>-2.295999999999935</c:v>
                </c:pt>
                <c:pt idx="569">
                  <c:v>-2.292999999999935</c:v>
                </c:pt>
                <c:pt idx="570">
                  <c:v>-2.289999999999935</c:v>
                </c:pt>
                <c:pt idx="571">
                  <c:v>-2.286999999999935</c:v>
                </c:pt>
                <c:pt idx="572">
                  <c:v>-2.283999999999935</c:v>
                </c:pt>
                <c:pt idx="573">
                  <c:v>-2.280999999999935</c:v>
                </c:pt>
                <c:pt idx="574">
                  <c:v>-2.277999999999935</c:v>
                </c:pt>
                <c:pt idx="575">
                  <c:v>-2.274999999999935</c:v>
                </c:pt>
                <c:pt idx="576">
                  <c:v>-2.271999999999934</c:v>
                </c:pt>
                <c:pt idx="577">
                  <c:v>-2.268999999999934</c:v>
                </c:pt>
                <c:pt idx="578">
                  <c:v>-2.265999999999934</c:v>
                </c:pt>
                <c:pt idx="579">
                  <c:v>-2.262999999999934</c:v>
                </c:pt>
                <c:pt idx="580">
                  <c:v>-2.259999999999934</c:v>
                </c:pt>
                <c:pt idx="581">
                  <c:v>-2.256999999999934</c:v>
                </c:pt>
                <c:pt idx="582">
                  <c:v>-2.253999999999934</c:v>
                </c:pt>
                <c:pt idx="583">
                  <c:v>-2.250999999999934</c:v>
                </c:pt>
                <c:pt idx="584">
                  <c:v>-2.247999999999933</c:v>
                </c:pt>
                <c:pt idx="585">
                  <c:v>-2.244999999999933</c:v>
                </c:pt>
                <c:pt idx="586">
                  <c:v>-2.241999999999933</c:v>
                </c:pt>
                <c:pt idx="587">
                  <c:v>-2.238999999999933</c:v>
                </c:pt>
                <c:pt idx="588">
                  <c:v>-2.235999999999933</c:v>
                </c:pt>
                <c:pt idx="589">
                  <c:v>-2.232999999999933</c:v>
                </c:pt>
                <c:pt idx="590">
                  <c:v>-2.229999999999933</c:v>
                </c:pt>
                <c:pt idx="591">
                  <c:v>-2.226999999999933</c:v>
                </c:pt>
                <c:pt idx="592">
                  <c:v>-2.223999999999932</c:v>
                </c:pt>
                <c:pt idx="593">
                  <c:v>-2.220999999999932</c:v>
                </c:pt>
                <c:pt idx="594">
                  <c:v>-2.217999999999932</c:v>
                </c:pt>
                <c:pt idx="595">
                  <c:v>-2.214999999999932</c:v>
                </c:pt>
                <c:pt idx="596">
                  <c:v>-2.211999999999932</c:v>
                </c:pt>
                <c:pt idx="597">
                  <c:v>-2.208999999999932</c:v>
                </c:pt>
                <c:pt idx="598">
                  <c:v>-2.205999999999932</c:v>
                </c:pt>
                <c:pt idx="599">
                  <c:v>-2.202999999999932</c:v>
                </c:pt>
                <c:pt idx="600">
                  <c:v>-2.199999999999932</c:v>
                </c:pt>
                <c:pt idx="601">
                  <c:v>-2.196999999999932</c:v>
                </c:pt>
                <c:pt idx="602">
                  <c:v>-2.193999999999932</c:v>
                </c:pt>
                <c:pt idx="603">
                  <c:v>-2.190999999999931</c:v>
                </c:pt>
                <c:pt idx="604">
                  <c:v>-2.187999999999931</c:v>
                </c:pt>
                <c:pt idx="605">
                  <c:v>-2.184999999999931</c:v>
                </c:pt>
                <c:pt idx="606">
                  <c:v>-2.181999999999931</c:v>
                </c:pt>
                <c:pt idx="607">
                  <c:v>-2.178999999999931</c:v>
                </c:pt>
                <c:pt idx="608">
                  <c:v>-2.175999999999931</c:v>
                </c:pt>
                <c:pt idx="609">
                  <c:v>-2.172999999999931</c:v>
                </c:pt>
                <c:pt idx="610">
                  <c:v>-2.169999999999931</c:v>
                </c:pt>
                <c:pt idx="611">
                  <c:v>-2.166999999999931</c:v>
                </c:pt>
                <c:pt idx="612">
                  <c:v>-2.16399999999993</c:v>
                </c:pt>
                <c:pt idx="613">
                  <c:v>-2.16099999999993</c:v>
                </c:pt>
                <c:pt idx="614">
                  <c:v>-2.15799999999993</c:v>
                </c:pt>
                <c:pt idx="615">
                  <c:v>-2.15499999999993</c:v>
                </c:pt>
                <c:pt idx="616">
                  <c:v>-2.15199999999993</c:v>
                </c:pt>
                <c:pt idx="617">
                  <c:v>-2.14899999999993</c:v>
                </c:pt>
                <c:pt idx="618">
                  <c:v>-2.14599999999993</c:v>
                </c:pt>
                <c:pt idx="619">
                  <c:v>-2.14299999999993</c:v>
                </c:pt>
                <c:pt idx="620">
                  <c:v>-2.139999999999929</c:v>
                </c:pt>
                <c:pt idx="621">
                  <c:v>-2.136999999999929</c:v>
                </c:pt>
                <c:pt idx="622">
                  <c:v>-2.133999999999929</c:v>
                </c:pt>
                <c:pt idx="623">
                  <c:v>-2.130999999999929</c:v>
                </c:pt>
                <c:pt idx="624">
                  <c:v>-2.12799999999993</c:v>
                </c:pt>
                <c:pt idx="625">
                  <c:v>-2.124999999999929</c:v>
                </c:pt>
                <c:pt idx="626">
                  <c:v>-2.121999999999929</c:v>
                </c:pt>
                <c:pt idx="627">
                  <c:v>-2.118999999999929</c:v>
                </c:pt>
                <c:pt idx="628">
                  <c:v>-2.115999999999929</c:v>
                </c:pt>
                <c:pt idx="629">
                  <c:v>-2.112999999999928</c:v>
                </c:pt>
                <c:pt idx="630">
                  <c:v>-2.109999999999928</c:v>
                </c:pt>
                <c:pt idx="631">
                  <c:v>-2.106999999999928</c:v>
                </c:pt>
                <c:pt idx="632">
                  <c:v>-2.103999999999928</c:v>
                </c:pt>
                <c:pt idx="633">
                  <c:v>-2.100999999999928</c:v>
                </c:pt>
                <c:pt idx="634">
                  <c:v>-2.097999999999928</c:v>
                </c:pt>
                <c:pt idx="635">
                  <c:v>-2.094999999999928</c:v>
                </c:pt>
                <c:pt idx="636">
                  <c:v>-2.091999999999928</c:v>
                </c:pt>
                <c:pt idx="637">
                  <c:v>-2.088999999999928</c:v>
                </c:pt>
                <c:pt idx="638">
                  <c:v>-2.085999999999927</c:v>
                </c:pt>
                <c:pt idx="639">
                  <c:v>-2.082999999999927</c:v>
                </c:pt>
                <c:pt idx="640">
                  <c:v>-2.079999999999927</c:v>
                </c:pt>
                <c:pt idx="641">
                  <c:v>-2.076999999999927</c:v>
                </c:pt>
                <c:pt idx="642">
                  <c:v>-2.073999999999927</c:v>
                </c:pt>
                <c:pt idx="643">
                  <c:v>-2.070999999999927</c:v>
                </c:pt>
                <c:pt idx="644">
                  <c:v>-2.067999999999927</c:v>
                </c:pt>
                <c:pt idx="645">
                  <c:v>-2.064999999999927</c:v>
                </c:pt>
                <c:pt idx="646">
                  <c:v>-2.061999999999927</c:v>
                </c:pt>
                <c:pt idx="647">
                  <c:v>-2.058999999999926</c:v>
                </c:pt>
                <c:pt idx="648">
                  <c:v>-2.055999999999926</c:v>
                </c:pt>
                <c:pt idx="649">
                  <c:v>-2.052999999999926</c:v>
                </c:pt>
                <c:pt idx="650">
                  <c:v>-2.049999999999926</c:v>
                </c:pt>
                <c:pt idx="651">
                  <c:v>-2.046999999999926</c:v>
                </c:pt>
                <c:pt idx="652">
                  <c:v>-2.043999999999926</c:v>
                </c:pt>
                <c:pt idx="653">
                  <c:v>-2.040999999999926</c:v>
                </c:pt>
                <c:pt idx="654">
                  <c:v>-2.037999999999926</c:v>
                </c:pt>
                <c:pt idx="655">
                  <c:v>-2.034999999999926</c:v>
                </c:pt>
                <c:pt idx="656">
                  <c:v>-2.031999999999925</c:v>
                </c:pt>
                <c:pt idx="657">
                  <c:v>-2.028999999999925</c:v>
                </c:pt>
                <c:pt idx="658">
                  <c:v>-2.025999999999925</c:v>
                </c:pt>
                <c:pt idx="659">
                  <c:v>-2.022999999999925</c:v>
                </c:pt>
                <c:pt idx="660">
                  <c:v>-2.019999999999925</c:v>
                </c:pt>
                <c:pt idx="661">
                  <c:v>-2.016999999999925</c:v>
                </c:pt>
                <c:pt idx="662">
                  <c:v>-2.013999999999925</c:v>
                </c:pt>
                <c:pt idx="663">
                  <c:v>-2.010999999999925</c:v>
                </c:pt>
                <c:pt idx="664">
                  <c:v>-2.007999999999925</c:v>
                </c:pt>
                <c:pt idx="665">
                  <c:v>-2.004999999999924</c:v>
                </c:pt>
                <c:pt idx="666">
                  <c:v>-2.001999999999924</c:v>
                </c:pt>
                <c:pt idx="667">
                  <c:v>-1.998999999999924</c:v>
                </c:pt>
                <c:pt idx="668">
                  <c:v>-1.995999999999924</c:v>
                </c:pt>
                <c:pt idx="669">
                  <c:v>-1.992999999999925</c:v>
                </c:pt>
                <c:pt idx="670">
                  <c:v>-1.989999999999925</c:v>
                </c:pt>
                <c:pt idx="671">
                  <c:v>-1.986999999999925</c:v>
                </c:pt>
                <c:pt idx="672">
                  <c:v>-1.983999999999925</c:v>
                </c:pt>
                <c:pt idx="673">
                  <c:v>-1.980999999999925</c:v>
                </c:pt>
                <c:pt idx="674">
                  <c:v>-1.977999999999925</c:v>
                </c:pt>
                <c:pt idx="675">
                  <c:v>-1.974999999999925</c:v>
                </c:pt>
                <c:pt idx="676">
                  <c:v>-1.971999999999925</c:v>
                </c:pt>
                <c:pt idx="677">
                  <c:v>-1.968999999999925</c:v>
                </c:pt>
                <c:pt idx="678">
                  <c:v>-1.965999999999926</c:v>
                </c:pt>
                <c:pt idx="679">
                  <c:v>-1.962999999999926</c:v>
                </c:pt>
                <c:pt idx="680">
                  <c:v>-1.959999999999926</c:v>
                </c:pt>
                <c:pt idx="681">
                  <c:v>-1.956999999999926</c:v>
                </c:pt>
                <c:pt idx="682">
                  <c:v>-1.953999999999926</c:v>
                </c:pt>
                <c:pt idx="683">
                  <c:v>-1.950999999999926</c:v>
                </c:pt>
                <c:pt idx="684">
                  <c:v>-1.947999999999926</c:v>
                </c:pt>
                <c:pt idx="685">
                  <c:v>-1.944999999999926</c:v>
                </c:pt>
                <c:pt idx="686">
                  <c:v>-1.941999999999926</c:v>
                </c:pt>
                <c:pt idx="687">
                  <c:v>-1.938999999999927</c:v>
                </c:pt>
                <c:pt idx="688">
                  <c:v>-1.935999999999927</c:v>
                </c:pt>
                <c:pt idx="689">
                  <c:v>-1.932999999999927</c:v>
                </c:pt>
                <c:pt idx="690">
                  <c:v>-1.929999999999927</c:v>
                </c:pt>
                <c:pt idx="691">
                  <c:v>-1.926999999999927</c:v>
                </c:pt>
                <c:pt idx="692">
                  <c:v>-1.923999999999927</c:v>
                </c:pt>
                <c:pt idx="693">
                  <c:v>-1.920999999999927</c:v>
                </c:pt>
                <c:pt idx="694">
                  <c:v>-1.917999999999927</c:v>
                </c:pt>
                <c:pt idx="695">
                  <c:v>-1.914999999999927</c:v>
                </c:pt>
                <c:pt idx="696">
                  <c:v>-1.911999999999928</c:v>
                </c:pt>
                <c:pt idx="697">
                  <c:v>-1.908999999999928</c:v>
                </c:pt>
                <c:pt idx="698">
                  <c:v>-1.905999999999928</c:v>
                </c:pt>
                <c:pt idx="699">
                  <c:v>-1.902999999999928</c:v>
                </c:pt>
                <c:pt idx="700">
                  <c:v>-1.899999999999928</c:v>
                </c:pt>
                <c:pt idx="701">
                  <c:v>-1.896999999999928</c:v>
                </c:pt>
                <c:pt idx="702">
                  <c:v>-1.893999999999928</c:v>
                </c:pt>
                <c:pt idx="703">
                  <c:v>-1.890999999999928</c:v>
                </c:pt>
                <c:pt idx="704">
                  <c:v>-1.887999999999928</c:v>
                </c:pt>
                <c:pt idx="705">
                  <c:v>-1.884999999999928</c:v>
                </c:pt>
                <c:pt idx="706">
                  <c:v>-1.881999999999929</c:v>
                </c:pt>
                <c:pt idx="707">
                  <c:v>-1.878999999999929</c:v>
                </c:pt>
                <c:pt idx="708">
                  <c:v>-1.875999999999929</c:v>
                </c:pt>
                <c:pt idx="709">
                  <c:v>-1.872999999999929</c:v>
                </c:pt>
                <c:pt idx="710">
                  <c:v>-1.869999999999929</c:v>
                </c:pt>
                <c:pt idx="711">
                  <c:v>-1.866999999999929</c:v>
                </c:pt>
                <c:pt idx="712">
                  <c:v>-1.863999999999929</c:v>
                </c:pt>
                <c:pt idx="713">
                  <c:v>-1.860999999999929</c:v>
                </c:pt>
                <c:pt idx="714">
                  <c:v>-1.857999999999929</c:v>
                </c:pt>
                <c:pt idx="715">
                  <c:v>-1.85499999999993</c:v>
                </c:pt>
                <c:pt idx="716">
                  <c:v>-1.85199999999993</c:v>
                </c:pt>
                <c:pt idx="717">
                  <c:v>-1.84899999999993</c:v>
                </c:pt>
                <c:pt idx="718">
                  <c:v>-1.84599999999993</c:v>
                </c:pt>
                <c:pt idx="719">
                  <c:v>-1.84299999999993</c:v>
                </c:pt>
                <c:pt idx="720">
                  <c:v>-1.83999999999993</c:v>
                </c:pt>
                <c:pt idx="721">
                  <c:v>-1.83699999999993</c:v>
                </c:pt>
                <c:pt idx="722">
                  <c:v>-1.83399999999993</c:v>
                </c:pt>
                <c:pt idx="723">
                  <c:v>-1.83099999999993</c:v>
                </c:pt>
                <c:pt idx="724">
                  <c:v>-1.827999999999931</c:v>
                </c:pt>
                <c:pt idx="725">
                  <c:v>-1.824999999999931</c:v>
                </c:pt>
                <c:pt idx="726">
                  <c:v>-1.821999999999931</c:v>
                </c:pt>
                <c:pt idx="727">
                  <c:v>-1.818999999999931</c:v>
                </c:pt>
                <c:pt idx="728">
                  <c:v>-1.815999999999931</c:v>
                </c:pt>
                <c:pt idx="729">
                  <c:v>-1.812999999999931</c:v>
                </c:pt>
                <c:pt idx="730">
                  <c:v>-1.809999999999931</c:v>
                </c:pt>
                <c:pt idx="731">
                  <c:v>-1.806999999999931</c:v>
                </c:pt>
                <c:pt idx="732">
                  <c:v>-1.803999999999931</c:v>
                </c:pt>
                <c:pt idx="733">
                  <c:v>-1.800999999999931</c:v>
                </c:pt>
                <c:pt idx="734">
                  <c:v>-1.797999999999932</c:v>
                </c:pt>
                <c:pt idx="735">
                  <c:v>-1.794999999999932</c:v>
                </c:pt>
                <c:pt idx="736">
                  <c:v>-1.791999999999932</c:v>
                </c:pt>
                <c:pt idx="737">
                  <c:v>-1.788999999999932</c:v>
                </c:pt>
                <c:pt idx="738">
                  <c:v>-1.785999999999932</c:v>
                </c:pt>
                <c:pt idx="739">
                  <c:v>-1.782999999999932</c:v>
                </c:pt>
                <c:pt idx="740">
                  <c:v>-1.779999999999932</c:v>
                </c:pt>
                <c:pt idx="741">
                  <c:v>-1.776999999999932</c:v>
                </c:pt>
                <c:pt idx="742">
                  <c:v>-1.773999999999932</c:v>
                </c:pt>
                <c:pt idx="743">
                  <c:v>-1.770999999999933</c:v>
                </c:pt>
                <c:pt idx="744">
                  <c:v>-1.767999999999933</c:v>
                </c:pt>
                <c:pt idx="745">
                  <c:v>-1.764999999999933</c:v>
                </c:pt>
                <c:pt idx="746">
                  <c:v>-1.761999999999933</c:v>
                </c:pt>
                <c:pt idx="747">
                  <c:v>-1.758999999999933</c:v>
                </c:pt>
                <c:pt idx="748">
                  <c:v>-1.755999999999933</c:v>
                </c:pt>
                <c:pt idx="749">
                  <c:v>-1.752999999999933</c:v>
                </c:pt>
                <c:pt idx="750">
                  <c:v>-1.749999999999933</c:v>
                </c:pt>
                <c:pt idx="751">
                  <c:v>-1.746999999999933</c:v>
                </c:pt>
                <c:pt idx="752">
                  <c:v>-1.743999999999934</c:v>
                </c:pt>
                <c:pt idx="753">
                  <c:v>-1.740999999999934</c:v>
                </c:pt>
                <c:pt idx="754">
                  <c:v>-1.737999999999934</c:v>
                </c:pt>
                <c:pt idx="755">
                  <c:v>-1.734999999999934</c:v>
                </c:pt>
                <c:pt idx="756">
                  <c:v>-1.731999999999934</c:v>
                </c:pt>
                <c:pt idx="757">
                  <c:v>-1.728999999999934</c:v>
                </c:pt>
                <c:pt idx="758">
                  <c:v>-1.725999999999934</c:v>
                </c:pt>
                <c:pt idx="759">
                  <c:v>-1.722999999999934</c:v>
                </c:pt>
                <c:pt idx="760">
                  <c:v>-1.719999999999934</c:v>
                </c:pt>
                <c:pt idx="761">
                  <c:v>-1.716999999999935</c:v>
                </c:pt>
                <c:pt idx="762">
                  <c:v>-1.713999999999935</c:v>
                </c:pt>
                <c:pt idx="763">
                  <c:v>-1.710999999999935</c:v>
                </c:pt>
                <c:pt idx="764">
                  <c:v>-1.707999999999935</c:v>
                </c:pt>
                <c:pt idx="765">
                  <c:v>-1.704999999999935</c:v>
                </c:pt>
                <c:pt idx="766">
                  <c:v>-1.701999999999935</c:v>
                </c:pt>
                <c:pt idx="767">
                  <c:v>-1.698999999999935</c:v>
                </c:pt>
                <c:pt idx="768">
                  <c:v>-1.695999999999935</c:v>
                </c:pt>
                <c:pt idx="769">
                  <c:v>-1.692999999999935</c:v>
                </c:pt>
                <c:pt idx="770">
                  <c:v>-1.689999999999935</c:v>
                </c:pt>
                <c:pt idx="771">
                  <c:v>-1.686999999999936</c:v>
                </c:pt>
                <c:pt idx="772">
                  <c:v>-1.683999999999936</c:v>
                </c:pt>
                <c:pt idx="773">
                  <c:v>-1.680999999999936</c:v>
                </c:pt>
                <c:pt idx="774">
                  <c:v>-1.677999999999936</c:v>
                </c:pt>
                <c:pt idx="775">
                  <c:v>-1.674999999999936</c:v>
                </c:pt>
                <c:pt idx="776">
                  <c:v>-1.671999999999936</c:v>
                </c:pt>
                <c:pt idx="777">
                  <c:v>-1.668999999999936</c:v>
                </c:pt>
                <c:pt idx="778">
                  <c:v>-1.665999999999936</c:v>
                </c:pt>
                <c:pt idx="779">
                  <c:v>-1.662999999999936</c:v>
                </c:pt>
                <c:pt idx="780">
                  <c:v>-1.659999999999937</c:v>
                </c:pt>
                <c:pt idx="781">
                  <c:v>-1.656999999999937</c:v>
                </c:pt>
                <c:pt idx="782">
                  <c:v>-1.653999999999937</c:v>
                </c:pt>
                <c:pt idx="783">
                  <c:v>-1.650999999999937</c:v>
                </c:pt>
                <c:pt idx="784">
                  <c:v>-1.647999999999937</c:v>
                </c:pt>
                <c:pt idx="785">
                  <c:v>-1.644999999999937</c:v>
                </c:pt>
                <c:pt idx="786">
                  <c:v>-1.641999999999937</c:v>
                </c:pt>
                <c:pt idx="787">
                  <c:v>-1.638999999999937</c:v>
                </c:pt>
                <c:pt idx="788">
                  <c:v>-1.635999999999937</c:v>
                </c:pt>
                <c:pt idx="789">
                  <c:v>-1.632999999999938</c:v>
                </c:pt>
                <c:pt idx="790">
                  <c:v>-1.629999999999938</c:v>
                </c:pt>
                <c:pt idx="791">
                  <c:v>-1.626999999999938</c:v>
                </c:pt>
                <c:pt idx="792">
                  <c:v>-1.623999999999938</c:v>
                </c:pt>
                <c:pt idx="793">
                  <c:v>-1.620999999999938</c:v>
                </c:pt>
                <c:pt idx="794">
                  <c:v>-1.617999999999938</c:v>
                </c:pt>
                <c:pt idx="795">
                  <c:v>-1.614999999999938</c:v>
                </c:pt>
                <c:pt idx="796">
                  <c:v>-1.611999999999938</c:v>
                </c:pt>
                <c:pt idx="797">
                  <c:v>-1.608999999999938</c:v>
                </c:pt>
                <c:pt idx="798">
                  <c:v>-1.605999999999938</c:v>
                </c:pt>
                <c:pt idx="799">
                  <c:v>-1.602999999999939</c:v>
                </c:pt>
                <c:pt idx="800">
                  <c:v>-1.599999999999939</c:v>
                </c:pt>
                <c:pt idx="801">
                  <c:v>-1.596999999999939</c:v>
                </c:pt>
                <c:pt idx="802">
                  <c:v>-1.593999999999939</c:v>
                </c:pt>
                <c:pt idx="803">
                  <c:v>-1.590999999999939</c:v>
                </c:pt>
                <c:pt idx="804">
                  <c:v>-1.587999999999939</c:v>
                </c:pt>
                <c:pt idx="805">
                  <c:v>-1.584999999999939</c:v>
                </c:pt>
                <c:pt idx="806">
                  <c:v>-1.581999999999939</c:v>
                </c:pt>
                <c:pt idx="807">
                  <c:v>-1.57899999999994</c:v>
                </c:pt>
                <c:pt idx="808">
                  <c:v>-1.57599999999994</c:v>
                </c:pt>
                <c:pt idx="809">
                  <c:v>-1.57299999999994</c:v>
                </c:pt>
                <c:pt idx="810">
                  <c:v>-1.56999999999994</c:v>
                </c:pt>
                <c:pt idx="811">
                  <c:v>-1.56699999999994</c:v>
                </c:pt>
                <c:pt idx="812">
                  <c:v>-1.56399999999994</c:v>
                </c:pt>
                <c:pt idx="813">
                  <c:v>-1.56099999999994</c:v>
                </c:pt>
                <c:pt idx="814">
                  <c:v>-1.55799999999994</c:v>
                </c:pt>
                <c:pt idx="815">
                  <c:v>-1.55499999999994</c:v>
                </c:pt>
                <c:pt idx="816">
                  <c:v>-1.551999999999941</c:v>
                </c:pt>
                <c:pt idx="817">
                  <c:v>-1.548999999999941</c:v>
                </c:pt>
                <c:pt idx="818">
                  <c:v>-1.545999999999941</c:v>
                </c:pt>
                <c:pt idx="819">
                  <c:v>-1.542999999999941</c:v>
                </c:pt>
                <c:pt idx="820">
                  <c:v>-1.539999999999941</c:v>
                </c:pt>
                <c:pt idx="821">
                  <c:v>-1.536999999999941</c:v>
                </c:pt>
                <c:pt idx="822">
                  <c:v>-1.533999999999941</c:v>
                </c:pt>
                <c:pt idx="823">
                  <c:v>-1.530999999999941</c:v>
                </c:pt>
                <c:pt idx="824">
                  <c:v>-1.527999999999941</c:v>
                </c:pt>
                <c:pt idx="825">
                  <c:v>-1.524999999999942</c:v>
                </c:pt>
                <c:pt idx="826">
                  <c:v>-1.521999999999942</c:v>
                </c:pt>
                <c:pt idx="827">
                  <c:v>-1.518999999999942</c:v>
                </c:pt>
                <c:pt idx="828">
                  <c:v>-1.515999999999942</c:v>
                </c:pt>
                <c:pt idx="829">
                  <c:v>-1.512999999999942</c:v>
                </c:pt>
                <c:pt idx="830">
                  <c:v>-1.509999999999942</c:v>
                </c:pt>
                <c:pt idx="831">
                  <c:v>-1.506999999999942</c:v>
                </c:pt>
                <c:pt idx="832">
                  <c:v>-1.503999999999942</c:v>
                </c:pt>
                <c:pt idx="833">
                  <c:v>-1.500999999999942</c:v>
                </c:pt>
                <c:pt idx="834">
                  <c:v>-1.497999999999942</c:v>
                </c:pt>
                <c:pt idx="835">
                  <c:v>-1.494999999999943</c:v>
                </c:pt>
                <c:pt idx="836">
                  <c:v>-1.491999999999943</c:v>
                </c:pt>
                <c:pt idx="837">
                  <c:v>-1.488999999999943</c:v>
                </c:pt>
                <c:pt idx="838">
                  <c:v>-1.485999999999943</c:v>
                </c:pt>
                <c:pt idx="839">
                  <c:v>-1.482999999999943</c:v>
                </c:pt>
                <c:pt idx="840">
                  <c:v>-1.479999999999943</c:v>
                </c:pt>
                <c:pt idx="841">
                  <c:v>-1.476999999999943</c:v>
                </c:pt>
                <c:pt idx="842">
                  <c:v>-1.473999999999943</c:v>
                </c:pt>
                <c:pt idx="843">
                  <c:v>-1.470999999999943</c:v>
                </c:pt>
                <c:pt idx="844">
                  <c:v>-1.467999999999944</c:v>
                </c:pt>
                <c:pt idx="845">
                  <c:v>-1.464999999999944</c:v>
                </c:pt>
                <c:pt idx="846">
                  <c:v>-1.461999999999944</c:v>
                </c:pt>
                <c:pt idx="847">
                  <c:v>-1.458999999999944</c:v>
                </c:pt>
                <c:pt idx="848">
                  <c:v>-1.455999999999944</c:v>
                </c:pt>
                <c:pt idx="849">
                  <c:v>-1.452999999999944</c:v>
                </c:pt>
                <c:pt idx="850">
                  <c:v>-1.449999999999944</c:v>
                </c:pt>
                <c:pt idx="851">
                  <c:v>-1.446999999999944</c:v>
                </c:pt>
                <c:pt idx="852">
                  <c:v>-1.443999999999944</c:v>
                </c:pt>
                <c:pt idx="853">
                  <c:v>-1.440999999999945</c:v>
                </c:pt>
                <c:pt idx="854">
                  <c:v>-1.437999999999945</c:v>
                </c:pt>
                <c:pt idx="855">
                  <c:v>-1.434999999999945</c:v>
                </c:pt>
                <c:pt idx="856">
                  <c:v>-1.431999999999945</c:v>
                </c:pt>
                <c:pt idx="857">
                  <c:v>-1.428999999999945</c:v>
                </c:pt>
                <c:pt idx="858">
                  <c:v>-1.425999999999945</c:v>
                </c:pt>
                <c:pt idx="859">
                  <c:v>-1.422999999999945</c:v>
                </c:pt>
                <c:pt idx="860">
                  <c:v>-1.419999999999945</c:v>
                </c:pt>
                <c:pt idx="861">
                  <c:v>-1.416999999999945</c:v>
                </c:pt>
                <c:pt idx="862">
                  <c:v>-1.413999999999945</c:v>
                </c:pt>
                <c:pt idx="863">
                  <c:v>-1.410999999999946</c:v>
                </c:pt>
                <c:pt idx="864">
                  <c:v>-1.407999999999946</c:v>
                </c:pt>
                <c:pt idx="865">
                  <c:v>-1.404999999999946</c:v>
                </c:pt>
                <c:pt idx="866">
                  <c:v>-1.401999999999946</c:v>
                </c:pt>
                <c:pt idx="867">
                  <c:v>-1.398999999999946</c:v>
                </c:pt>
                <c:pt idx="868">
                  <c:v>-1.395999999999946</c:v>
                </c:pt>
                <c:pt idx="869">
                  <c:v>-1.392999999999946</c:v>
                </c:pt>
                <c:pt idx="870">
                  <c:v>-1.389999999999946</c:v>
                </c:pt>
                <c:pt idx="871">
                  <c:v>-1.386999999999946</c:v>
                </c:pt>
                <c:pt idx="872">
                  <c:v>-1.383999999999947</c:v>
                </c:pt>
                <c:pt idx="873">
                  <c:v>-1.380999999999947</c:v>
                </c:pt>
                <c:pt idx="874">
                  <c:v>-1.377999999999947</c:v>
                </c:pt>
                <c:pt idx="875">
                  <c:v>-1.374999999999947</c:v>
                </c:pt>
                <c:pt idx="876">
                  <c:v>-1.371999999999947</c:v>
                </c:pt>
                <c:pt idx="877">
                  <c:v>-1.368999999999947</c:v>
                </c:pt>
                <c:pt idx="878">
                  <c:v>-1.365999999999947</c:v>
                </c:pt>
                <c:pt idx="879">
                  <c:v>-1.362999999999947</c:v>
                </c:pt>
                <c:pt idx="880">
                  <c:v>-1.359999999999947</c:v>
                </c:pt>
                <c:pt idx="881">
                  <c:v>-1.356999999999948</c:v>
                </c:pt>
                <c:pt idx="882">
                  <c:v>-1.353999999999948</c:v>
                </c:pt>
                <c:pt idx="883">
                  <c:v>-1.350999999999948</c:v>
                </c:pt>
                <c:pt idx="884">
                  <c:v>-1.347999999999948</c:v>
                </c:pt>
                <c:pt idx="885">
                  <c:v>-1.344999999999948</c:v>
                </c:pt>
                <c:pt idx="886">
                  <c:v>-1.341999999999948</c:v>
                </c:pt>
                <c:pt idx="887">
                  <c:v>-1.338999999999948</c:v>
                </c:pt>
                <c:pt idx="888">
                  <c:v>-1.335999999999948</c:v>
                </c:pt>
                <c:pt idx="889">
                  <c:v>-1.332999999999948</c:v>
                </c:pt>
                <c:pt idx="890">
                  <c:v>-1.329999999999949</c:v>
                </c:pt>
                <c:pt idx="891">
                  <c:v>-1.326999999999949</c:v>
                </c:pt>
                <c:pt idx="892">
                  <c:v>-1.323999999999949</c:v>
                </c:pt>
                <c:pt idx="893">
                  <c:v>-1.320999999999949</c:v>
                </c:pt>
                <c:pt idx="894">
                  <c:v>-1.317999999999949</c:v>
                </c:pt>
                <c:pt idx="895">
                  <c:v>-1.314999999999949</c:v>
                </c:pt>
                <c:pt idx="896">
                  <c:v>-1.311999999999949</c:v>
                </c:pt>
                <c:pt idx="897">
                  <c:v>-1.308999999999949</c:v>
                </c:pt>
                <c:pt idx="898">
                  <c:v>-1.305999999999949</c:v>
                </c:pt>
                <c:pt idx="899">
                  <c:v>-1.302999999999949</c:v>
                </c:pt>
                <c:pt idx="900">
                  <c:v>-1.29999999999995</c:v>
                </c:pt>
                <c:pt idx="901">
                  <c:v>-1.29699999999995</c:v>
                </c:pt>
                <c:pt idx="902">
                  <c:v>-1.29399999999995</c:v>
                </c:pt>
                <c:pt idx="903">
                  <c:v>-1.29099999999995</c:v>
                </c:pt>
                <c:pt idx="904">
                  <c:v>-1.28799999999995</c:v>
                </c:pt>
                <c:pt idx="905">
                  <c:v>-1.28499999999995</c:v>
                </c:pt>
                <c:pt idx="906">
                  <c:v>-1.28199999999995</c:v>
                </c:pt>
                <c:pt idx="907">
                  <c:v>-1.27899999999995</c:v>
                </c:pt>
                <c:pt idx="908">
                  <c:v>-1.27599999999995</c:v>
                </c:pt>
                <c:pt idx="909">
                  <c:v>-1.272999999999951</c:v>
                </c:pt>
                <c:pt idx="910">
                  <c:v>-1.269999999999951</c:v>
                </c:pt>
                <c:pt idx="911">
                  <c:v>-1.266999999999951</c:v>
                </c:pt>
                <c:pt idx="912">
                  <c:v>-1.263999999999951</c:v>
                </c:pt>
                <c:pt idx="913">
                  <c:v>-1.260999999999951</c:v>
                </c:pt>
                <c:pt idx="914">
                  <c:v>-1.257999999999951</c:v>
                </c:pt>
                <c:pt idx="915">
                  <c:v>-1.254999999999951</c:v>
                </c:pt>
                <c:pt idx="916">
                  <c:v>-1.251999999999951</c:v>
                </c:pt>
                <c:pt idx="917">
                  <c:v>-1.248999999999951</c:v>
                </c:pt>
                <c:pt idx="918">
                  <c:v>-1.245999999999952</c:v>
                </c:pt>
                <c:pt idx="919">
                  <c:v>-1.242999999999952</c:v>
                </c:pt>
                <c:pt idx="920">
                  <c:v>-1.239999999999952</c:v>
                </c:pt>
                <c:pt idx="921">
                  <c:v>-1.236999999999952</c:v>
                </c:pt>
                <c:pt idx="922">
                  <c:v>-1.233999999999952</c:v>
                </c:pt>
                <c:pt idx="923">
                  <c:v>-1.230999999999952</c:v>
                </c:pt>
                <c:pt idx="924">
                  <c:v>-1.227999999999952</c:v>
                </c:pt>
                <c:pt idx="925">
                  <c:v>-1.224999999999952</c:v>
                </c:pt>
                <c:pt idx="926">
                  <c:v>-1.221999999999952</c:v>
                </c:pt>
                <c:pt idx="927">
                  <c:v>-1.218999999999953</c:v>
                </c:pt>
                <c:pt idx="928">
                  <c:v>-1.215999999999953</c:v>
                </c:pt>
                <c:pt idx="929">
                  <c:v>-1.212999999999953</c:v>
                </c:pt>
                <c:pt idx="930">
                  <c:v>-1.209999999999953</c:v>
                </c:pt>
                <c:pt idx="931">
                  <c:v>-1.206999999999953</c:v>
                </c:pt>
                <c:pt idx="932">
                  <c:v>-1.203999999999953</c:v>
                </c:pt>
                <c:pt idx="933">
                  <c:v>-1.200999999999953</c:v>
                </c:pt>
                <c:pt idx="934">
                  <c:v>-1.197999999999953</c:v>
                </c:pt>
                <c:pt idx="935">
                  <c:v>-1.194999999999953</c:v>
                </c:pt>
                <c:pt idx="936">
                  <c:v>-1.191999999999954</c:v>
                </c:pt>
                <c:pt idx="937">
                  <c:v>-1.188999999999954</c:v>
                </c:pt>
                <c:pt idx="938">
                  <c:v>-1.185999999999954</c:v>
                </c:pt>
                <c:pt idx="939">
                  <c:v>-1.182999999999954</c:v>
                </c:pt>
                <c:pt idx="940">
                  <c:v>-1.179999999999954</c:v>
                </c:pt>
                <c:pt idx="941">
                  <c:v>-1.176999999999954</c:v>
                </c:pt>
                <c:pt idx="942">
                  <c:v>-1.173999999999954</c:v>
                </c:pt>
                <c:pt idx="943">
                  <c:v>-1.170999999999954</c:v>
                </c:pt>
                <c:pt idx="944">
                  <c:v>-1.167999999999954</c:v>
                </c:pt>
                <c:pt idx="945">
                  <c:v>-1.164999999999954</c:v>
                </c:pt>
                <c:pt idx="946">
                  <c:v>-1.161999999999955</c:v>
                </c:pt>
                <c:pt idx="947">
                  <c:v>-1.158999999999955</c:v>
                </c:pt>
                <c:pt idx="948">
                  <c:v>-1.155999999999955</c:v>
                </c:pt>
                <c:pt idx="949">
                  <c:v>-1.152999999999955</c:v>
                </c:pt>
                <c:pt idx="950">
                  <c:v>-1.149999999999955</c:v>
                </c:pt>
                <c:pt idx="951">
                  <c:v>-1.146999999999955</c:v>
                </c:pt>
                <c:pt idx="952">
                  <c:v>-1.143999999999955</c:v>
                </c:pt>
                <c:pt idx="953">
                  <c:v>-1.140999999999955</c:v>
                </c:pt>
                <c:pt idx="954">
                  <c:v>-1.137999999999955</c:v>
                </c:pt>
                <c:pt idx="955">
                  <c:v>-1.134999999999956</c:v>
                </c:pt>
                <c:pt idx="956">
                  <c:v>-1.131999999999956</c:v>
                </c:pt>
                <c:pt idx="957">
                  <c:v>-1.128999999999956</c:v>
                </c:pt>
                <c:pt idx="958">
                  <c:v>-1.125999999999956</c:v>
                </c:pt>
                <c:pt idx="959">
                  <c:v>-1.122999999999956</c:v>
                </c:pt>
                <c:pt idx="960">
                  <c:v>-1.119999999999956</c:v>
                </c:pt>
                <c:pt idx="961">
                  <c:v>-1.116999999999956</c:v>
                </c:pt>
                <c:pt idx="962">
                  <c:v>-1.113999999999956</c:v>
                </c:pt>
                <c:pt idx="963">
                  <c:v>-1.110999999999956</c:v>
                </c:pt>
                <c:pt idx="964">
                  <c:v>-1.107999999999957</c:v>
                </c:pt>
                <c:pt idx="965">
                  <c:v>-1.104999999999957</c:v>
                </c:pt>
                <c:pt idx="966">
                  <c:v>-1.101999999999957</c:v>
                </c:pt>
                <c:pt idx="967">
                  <c:v>-1.098999999999957</c:v>
                </c:pt>
                <c:pt idx="968">
                  <c:v>-1.095999999999957</c:v>
                </c:pt>
                <c:pt idx="969">
                  <c:v>-1.092999999999957</c:v>
                </c:pt>
                <c:pt idx="970">
                  <c:v>-1.089999999999957</c:v>
                </c:pt>
                <c:pt idx="971">
                  <c:v>-1.086999999999957</c:v>
                </c:pt>
                <c:pt idx="972">
                  <c:v>-1.083999999999957</c:v>
                </c:pt>
                <c:pt idx="973">
                  <c:v>-1.080999999999958</c:v>
                </c:pt>
                <c:pt idx="974">
                  <c:v>-1.077999999999958</c:v>
                </c:pt>
                <c:pt idx="975">
                  <c:v>-1.074999999999958</c:v>
                </c:pt>
                <c:pt idx="976">
                  <c:v>-1.071999999999958</c:v>
                </c:pt>
                <c:pt idx="977">
                  <c:v>-1.068999999999958</c:v>
                </c:pt>
                <c:pt idx="978">
                  <c:v>-1.065999999999958</c:v>
                </c:pt>
                <c:pt idx="979">
                  <c:v>-1.062999999999958</c:v>
                </c:pt>
                <c:pt idx="980">
                  <c:v>-1.059999999999958</c:v>
                </c:pt>
                <c:pt idx="981">
                  <c:v>-1.056999999999958</c:v>
                </c:pt>
                <c:pt idx="982">
                  <c:v>-1.053999999999959</c:v>
                </c:pt>
                <c:pt idx="983">
                  <c:v>-1.050999999999959</c:v>
                </c:pt>
                <c:pt idx="984">
                  <c:v>-1.047999999999959</c:v>
                </c:pt>
                <c:pt idx="985">
                  <c:v>-1.044999999999959</c:v>
                </c:pt>
                <c:pt idx="986">
                  <c:v>-1.041999999999959</c:v>
                </c:pt>
                <c:pt idx="987">
                  <c:v>-1.038999999999959</c:v>
                </c:pt>
                <c:pt idx="988">
                  <c:v>-1.035999999999959</c:v>
                </c:pt>
                <c:pt idx="989">
                  <c:v>-1.032999999999959</c:v>
                </c:pt>
                <c:pt idx="990">
                  <c:v>-1.029999999999959</c:v>
                </c:pt>
                <c:pt idx="991">
                  <c:v>-1.026999999999959</c:v>
                </c:pt>
                <c:pt idx="992">
                  <c:v>-1.02399999999996</c:v>
                </c:pt>
                <c:pt idx="993">
                  <c:v>-1.02099999999996</c:v>
                </c:pt>
                <c:pt idx="994">
                  <c:v>-1.01799999999996</c:v>
                </c:pt>
                <c:pt idx="995">
                  <c:v>-1.01499999999996</c:v>
                </c:pt>
                <c:pt idx="996">
                  <c:v>-1.01199999999996</c:v>
                </c:pt>
                <c:pt idx="997">
                  <c:v>-1.00899999999996</c:v>
                </c:pt>
                <c:pt idx="998">
                  <c:v>-1.00599999999996</c:v>
                </c:pt>
                <c:pt idx="999">
                  <c:v>-1.00299999999996</c:v>
                </c:pt>
                <c:pt idx="1000">
                  <c:v>-0.99999999999996</c:v>
                </c:pt>
                <c:pt idx="1001">
                  <c:v>-0.99699999999996</c:v>
                </c:pt>
                <c:pt idx="1002">
                  <c:v>-0.99399999999996</c:v>
                </c:pt>
                <c:pt idx="1003">
                  <c:v>-0.99099999999996</c:v>
                </c:pt>
                <c:pt idx="1004">
                  <c:v>-0.98799999999996</c:v>
                </c:pt>
                <c:pt idx="1005">
                  <c:v>-0.98499999999996</c:v>
                </c:pt>
                <c:pt idx="1006">
                  <c:v>-0.98199999999996</c:v>
                </c:pt>
                <c:pt idx="1007">
                  <c:v>-0.97899999999996</c:v>
                </c:pt>
                <c:pt idx="1008">
                  <c:v>-0.97599999999996</c:v>
                </c:pt>
                <c:pt idx="1009">
                  <c:v>-0.97299999999996</c:v>
                </c:pt>
                <c:pt idx="1010">
                  <c:v>-0.96999999999996</c:v>
                </c:pt>
                <c:pt idx="1011">
                  <c:v>-0.96699999999996</c:v>
                </c:pt>
                <c:pt idx="1012">
                  <c:v>-0.96399999999996</c:v>
                </c:pt>
                <c:pt idx="1013">
                  <c:v>-0.96099999999996</c:v>
                </c:pt>
                <c:pt idx="1014">
                  <c:v>-0.95799999999996</c:v>
                </c:pt>
                <c:pt idx="1015">
                  <c:v>-0.95499999999996</c:v>
                </c:pt>
                <c:pt idx="1016">
                  <c:v>-0.95199999999996</c:v>
                </c:pt>
                <c:pt idx="1017">
                  <c:v>-0.94899999999996</c:v>
                </c:pt>
                <c:pt idx="1018">
                  <c:v>-0.94599999999996</c:v>
                </c:pt>
                <c:pt idx="1019">
                  <c:v>-0.94299999999996</c:v>
                </c:pt>
                <c:pt idx="1020">
                  <c:v>-0.93999999999996</c:v>
                </c:pt>
                <c:pt idx="1021">
                  <c:v>-0.93699999999996</c:v>
                </c:pt>
                <c:pt idx="1022">
                  <c:v>-0.93399999999996</c:v>
                </c:pt>
                <c:pt idx="1023">
                  <c:v>-0.93099999999996</c:v>
                </c:pt>
                <c:pt idx="1024">
                  <c:v>-0.92799999999996</c:v>
                </c:pt>
                <c:pt idx="1025">
                  <c:v>-0.92499999999996</c:v>
                </c:pt>
                <c:pt idx="1026">
                  <c:v>-0.92199999999996</c:v>
                </c:pt>
                <c:pt idx="1027">
                  <c:v>-0.91899999999996</c:v>
                </c:pt>
                <c:pt idx="1028">
                  <c:v>-0.91599999999996</c:v>
                </c:pt>
                <c:pt idx="1029">
                  <c:v>-0.91299999999996</c:v>
                </c:pt>
                <c:pt idx="1030">
                  <c:v>-0.90999999999996</c:v>
                </c:pt>
                <c:pt idx="1031">
                  <c:v>-0.90699999999996</c:v>
                </c:pt>
                <c:pt idx="1032">
                  <c:v>-0.90399999999996</c:v>
                </c:pt>
                <c:pt idx="1033">
                  <c:v>-0.90099999999996</c:v>
                </c:pt>
                <c:pt idx="1034">
                  <c:v>-0.89799999999996</c:v>
                </c:pt>
                <c:pt idx="1035">
                  <c:v>-0.89499999999996</c:v>
                </c:pt>
                <c:pt idx="1036">
                  <c:v>-0.89199999999996</c:v>
                </c:pt>
                <c:pt idx="1037">
                  <c:v>-0.88899999999996</c:v>
                </c:pt>
                <c:pt idx="1038">
                  <c:v>-0.88599999999996</c:v>
                </c:pt>
                <c:pt idx="1039">
                  <c:v>-0.88299999999996</c:v>
                </c:pt>
                <c:pt idx="1040">
                  <c:v>-0.87999999999996</c:v>
                </c:pt>
                <c:pt idx="1041">
                  <c:v>-0.87699999999996</c:v>
                </c:pt>
                <c:pt idx="1042">
                  <c:v>-0.87399999999996</c:v>
                </c:pt>
                <c:pt idx="1043">
                  <c:v>-0.87099999999996</c:v>
                </c:pt>
                <c:pt idx="1044">
                  <c:v>-0.86799999999996</c:v>
                </c:pt>
                <c:pt idx="1045">
                  <c:v>-0.86499999999996</c:v>
                </c:pt>
                <c:pt idx="1046">
                  <c:v>-0.86199999999996</c:v>
                </c:pt>
                <c:pt idx="1047">
                  <c:v>-0.85899999999996</c:v>
                </c:pt>
                <c:pt idx="1048">
                  <c:v>-0.85599999999996</c:v>
                </c:pt>
                <c:pt idx="1049">
                  <c:v>-0.85299999999996</c:v>
                </c:pt>
                <c:pt idx="1050">
                  <c:v>-0.84999999999996</c:v>
                </c:pt>
                <c:pt idx="1051">
                  <c:v>-0.84699999999996</c:v>
                </c:pt>
                <c:pt idx="1052">
                  <c:v>-0.84399999999996</c:v>
                </c:pt>
                <c:pt idx="1053">
                  <c:v>-0.84099999999996</c:v>
                </c:pt>
                <c:pt idx="1054">
                  <c:v>-0.83799999999996</c:v>
                </c:pt>
                <c:pt idx="1055">
                  <c:v>-0.83499999999996</c:v>
                </c:pt>
                <c:pt idx="1056">
                  <c:v>-0.83199999999996</c:v>
                </c:pt>
                <c:pt idx="1057">
                  <c:v>-0.82899999999996</c:v>
                </c:pt>
                <c:pt idx="1058">
                  <c:v>-0.82599999999996</c:v>
                </c:pt>
                <c:pt idx="1059">
                  <c:v>-0.82299999999996</c:v>
                </c:pt>
                <c:pt idx="1060">
                  <c:v>-0.81999999999996</c:v>
                </c:pt>
                <c:pt idx="1061">
                  <c:v>-0.81699999999996</c:v>
                </c:pt>
                <c:pt idx="1062">
                  <c:v>-0.81399999999996</c:v>
                </c:pt>
                <c:pt idx="1063">
                  <c:v>-0.81099999999996</c:v>
                </c:pt>
                <c:pt idx="1064">
                  <c:v>-0.80799999999996</c:v>
                </c:pt>
                <c:pt idx="1065">
                  <c:v>-0.80499999999996</c:v>
                </c:pt>
                <c:pt idx="1066">
                  <c:v>-0.80199999999996</c:v>
                </c:pt>
                <c:pt idx="1067">
                  <c:v>-0.79899999999996</c:v>
                </c:pt>
                <c:pt idx="1068">
                  <c:v>-0.79599999999996</c:v>
                </c:pt>
                <c:pt idx="1069">
                  <c:v>-0.79299999999996</c:v>
                </c:pt>
                <c:pt idx="1070">
                  <c:v>-0.78999999999996</c:v>
                </c:pt>
                <c:pt idx="1071">
                  <c:v>-0.78699999999996</c:v>
                </c:pt>
                <c:pt idx="1072">
                  <c:v>-0.78399999999996</c:v>
                </c:pt>
                <c:pt idx="1073">
                  <c:v>-0.78099999999996</c:v>
                </c:pt>
                <c:pt idx="1074">
                  <c:v>-0.77799999999996</c:v>
                </c:pt>
                <c:pt idx="1075">
                  <c:v>-0.77499999999996</c:v>
                </c:pt>
                <c:pt idx="1076">
                  <c:v>-0.77199999999996</c:v>
                </c:pt>
                <c:pt idx="1077">
                  <c:v>-0.76899999999996</c:v>
                </c:pt>
                <c:pt idx="1078">
                  <c:v>-0.76599999999996</c:v>
                </c:pt>
                <c:pt idx="1079">
                  <c:v>-0.76299999999996</c:v>
                </c:pt>
                <c:pt idx="1080">
                  <c:v>-0.75999999999996</c:v>
                </c:pt>
                <c:pt idx="1081">
                  <c:v>-0.75699999999996</c:v>
                </c:pt>
                <c:pt idx="1082">
                  <c:v>-0.75399999999996</c:v>
                </c:pt>
                <c:pt idx="1083">
                  <c:v>-0.75099999999996</c:v>
                </c:pt>
                <c:pt idx="1084">
                  <c:v>-0.74799999999996</c:v>
                </c:pt>
                <c:pt idx="1085">
                  <c:v>-0.74499999999996</c:v>
                </c:pt>
                <c:pt idx="1086">
                  <c:v>-0.74199999999996</c:v>
                </c:pt>
                <c:pt idx="1087">
                  <c:v>-0.73899999999996</c:v>
                </c:pt>
                <c:pt idx="1088">
                  <c:v>-0.73599999999996</c:v>
                </c:pt>
                <c:pt idx="1089">
                  <c:v>-0.73299999999996</c:v>
                </c:pt>
                <c:pt idx="1090">
                  <c:v>-0.72999999999996</c:v>
                </c:pt>
                <c:pt idx="1091">
                  <c:v>-0.72699999999996</c:v>
                </c:pt>
                <c:pt idx="1092">
                  <c:v>-0.72399999999996</c:v>
                </c:pt>
                <c:pt idx="1093">
                  <c:v>-0.72099999999996</c:v>
                </c:pt>
                <c:pt idx="1094">
                  <c:v>-0.71799999999996</c:v>
                </c:pt>
                <c:pt idx="1095">
                  <c:v>-0.71499999999996</c:v>
                </c:pt>
                <c:pt idx="1096">
                  <c:v>-0.71199999999996</c:v>
                </c:pt>
                <c:pt idx="1097">
                  <c:v>-0.70899999999996</c:v>
                </c:pt>
                <c:pt idx="1098">
                  <c:v>-0.70599999999996</c:v>
                </c:pt>
                <c:pt idx="1099">
                  <c:v>-0.70299999999996</c:v>
                </c:pt>
                <c:pt idx="1100">
                  <c:v>-0.69999999999996</c:v>
                </c:pt>
                <c:pt idx="1101">
                  <c:v>-0.69699999999996</c:v>
                </c:pt>
                <c:pt idx="1102">
                  <c:v>-0.69399999999996</c:v>
                </c:pt>
                <c:pt idx="1103">
                  <c:v>-0.69099999999996</c:v>
                </c:pt>
                <c:pt idx="1104">
                  <c:v>-0.68799999999996</c:v>
                </c:pt>
                <c:pt idx="1105">
                  <c:v>-0.68499999999996</c:v>
                </c:pt>
                <c:pt idx="1106">
                  <c:v>-0.68199999999996</c:v>
                </c:pt>
                <c:pt idx="1107">
                  <c:v>-0.67899999999996</c:v>
                </c:pt>
                <c:pt idx="1108">
                  <c:v>-0.67599999999996</c:v>
                </c:pt>
                <c:pt idx="1109">
                  <c:v>-0.67299999999996</c:v>
                </c:pt>
                <c:pt idx="1110">
                  <c:v>-0.66999999999996</c:v>
                </c:pt>
                <c:pt idx="1111">
                  <c:v>-0.66699999999996</c:v>
                </c:pt>
                <c:pt idx="1112">
                  <c:v>-0.66399999999996</c:v>
                </c:pt>
                <c:pt idx="1113">
                  <c:v>-0.66099999999996</c:v>
                </c:pt>
                <c:pt idx="1114">
                  <c:v>-0.65799999999996</c:v>
                </c:pt>
                <c:pt idx="1115">
                  <c:v>-0.65499999999996</c:v>
                </c:pt>
                <c:pt idx="1116">
                  <c:v>-0.65199999999996</c:v>
                </c:pt>
                <c:pt idx="1117">
                  <c:v>-0.64899999999996</c:v>
                </c:pt>
                <c:pt idx="1118">
                  <c:v>-0.64599999999996</c:v>
                </c:pt>
                <c:pt idx="1119">
                  <c:v>-0.64299999999996</c:v>
                </c:pt>
                <c:pt idx="1120">
                  <c:v>-0.63999999999996</c:v>
                </c:pt>
                <c:pt idx="1121">
                  <c:v>-0.63699999999996</c:v>
                </c:pt>
                <c:pt idx="1122">
                  <c:v>-0.63399999999996</c:v>
                </c:pt>
                <c:pt idx="1123">
                  <c:v>-0.63099999999996</c:v>
                </c:pt>
                <c:pt idx="1124">
                  <c:v>-0.62799999999996</c:v>
                </c:pt>
                <c:pt idx="1125">
                  <c:v>-0.62499999999996</c:v>
                </c:pt>
                <c:pt idx="1126">
                  <c:v>-0.62199999999996</c:v>
                </c:pt>
                <c:pt idx="1127">
                  <c:v>-0.61899999999996</c:v>
                </c:pt>
                <c:pt idx="1128">
                  <c:v>-0.61599999999996</c:v>
                </c:pt>
                <c:pt idx="1129">
                  <c:v>-0.61299999999996</c:v>
                </c:pt>
                <c:pt idx="1130">
                  <c:v>-0.60999999999996</c:v>
                </c:pt>
                <c:pt idx="1131">
                  <c:v>-0.60699999999996</c:v>
                </c:pt>
                <c:pt idx="1132">
                  <c:v>-0.60399999999996</c:v>
                </c:pt>
                <c:pt idx="1133">
                  <c:v>-0.60099999999996</c:v>
                </c:pt>
                <c:pt idx="1134">
                  <c:v>-0.59799999999996</c:v>
                </c:pt>
                <c:pt idx="1135">
                  <c:v>-0.59499999999996</c:v>
                </c:pt>
                <c:pt idx="1136">
                  <c:v>-0.59199999999996</c:v>
                </c:pt>
                <c:pt idx="1137">
                  <c:v>-0.58899999999996</c:v>
                </c:pt>
                <c:pt idx="1138">
                  <c:v>-0.58599999999996</c:v>
                </c:pt>
                <c:pt idx="1139">
                  <c:v>-0.58299999999996</c:v>
                </c:pt>
                <c:pt idx="1140">
                  <c:v>-0.57999999999996</c:v>
                </c:pt>
                <c:pt idx="1141">
                  <c:v>-0.57699999999996</c:v>
                </c:pt>
                <c:pt idx="1142">
                  <c:v>-0.57399999999996</c:v>
                </c:pt>
                <c:pt idx="1143">
                  <c:v>-0.57099999999996</c:v>
                </c:pt>
                <c:pt idx="1144">
                  <c:v>-0.56799999999996</c:v>
                </c:pt>
                <c:pt idx="1145">
                  <c:v>-0.56499999999996</c:v>
                </c:pt>
                <c:pt idx="1146">
                  <c:v>-0.56199999999996</c:v>
                </c:pt>
                <c:pt idx="1147">
                  <c:v>-0.55899999999996</c:v>
                </c:pt>
                <c:pt idx="1148">
                  <c:v>-0.55599999999996</c:v>
                </c:pt>
                <c:pt idx="1149">
                  <c:v>-0.55299999999996</c:v>
                </c:pt>
                <c:pt idx="1150">
                  <c:v>-0.54999999999996</c:v>
                </c:pt>
                <c:pt idx="1151">
                  <c:v>-0.54699999999996</c:v>
                </c:pt>
                <c:pt idx="1152">
                  <c:v>-0.54399999999996</c:v>
                </c:pt>
                <c:pt idx="1153">
                  <c:v>-0.54099999999996</c:v>
                </c:pt>
                <c:pt idx="1154">
                  <c:v>-0.53799999999996</c:v>
                </c:pt>
                <c:pt idx="1155">
                  <c:v>-0.53499999999996</c:v>
                </c:pt>
                <c:pt idx="1156">
                  <c:v>-0.53199999999996</c:v>
                </c:pt>
                <c:pt idx="1157">
                  <c:v>-0.52899999999996</c:v>
                </c:pt>
                <c:pt idx="1158">
                  <c:v>-0.52599999999996</c:v>
                </c:pt>
                <c:pt idx="1159">
                  <c:v>-0.52299999999996</c:v>
                </c:pt>
                <c:pt idx="1160">
                  <c:v>-0.51999999999996</c:v>
                </c:pt>
                <c:pt idx="1161">
                  <c:v>-0.51699999999996</c:v>
                </c:pt>
                <c:pt idx="1162">
                  <c:v>-0.51399999999996</c:v>
                </c:pt>
                <c:pt idx="1163">
                  <c:v>-0.51099999999996</c:v>
                </c:pt>
                <c:pt idx="1164">
                  <c:v>-0.50799999999996</c:v>
                </c:pt>
                <c:pt idx="1165">
                  <c:v>-0.50499999999996</c:v>
                </c:pt>
                <c:pt idx="1166">
                  <c:v>-0.50199999999996</c:v>
                </c:pt>
                <c:pt idx="1167">
                  <c:v>-0.49899999999996</c:v>
                </c:pt>
                <c:pt idx="1168">
                  <c:v>-0.49599999999996</c:v>
                </c:pt>
                <c:pt idx="1169">
                  <c:v>-0.49299999999996</c:v>
                </c:pt>
                <c:pt idx="1170">
                  <c:v>-0.48999999999996</c:v>
                </c:pt>
                <c:pt idx="1171">
                  <c:v>-0.48699999999996</c:v>
                </c:pt>
                <c:pt idx="1172">
                  <c:v>-0.48399999999996</c:v>
                </c:pt>
                <c:pt idx="1173">
                  <c:v>-0.48099999999996</c:v>
                </c:pt>
                <c:pt idx="1174">
                  <c:v>-0.47799999999996</c:v>
                </c:pt>
                <c:pt idx="1175">
                  <c:v>-0.47499999999996</c:v>
                </c:pt>
                <c:pt idx="1176">
                  <c:v>-0.47199999999996</c:v>
                </c:pt>
                <c:pt idx="1177">
                  <c:v>-0.46899999999996</c:v>
                </c:pt>
                <c:pt idx="1178">
                  <c:v>-0.46599999999996</c:v>
                </c:pt>
                <c:pt idx="1179">
                  <c:v>-0.46299999999996</c:v>
                </c:pt>
                <c:pt idx="1180">
                  <c:v>-0.45999999999996</c:v>
                </c:pt>
                <c:pt idx="1181">
                  <c:v>-0.45699999999996</c:v>
                </c:pt>
                <c:pt idx="1182">
                  <c:v>-0.45399999999996</c:v>
                </c:pt>
                <c:pt idx="1183">
                  <c:v>-0.45099999999996</c:v>
                </c:pt>
                <c:pt idx="1184">
                  <c:v>-0.44799999999996</c:v>
                </c:pt>
                <c:pt idx="1185">
                  <c:v>-0.44499999999996</c:v>
                </c:pt>
                <c:pt idx="1186">
                  <c:v>-0.44199999999996</c:v>
                </c:pt>
                <c:pt idx="1187">
                  <c:v>-0.43899999999996</c:v>
                </c:pt>
                <c:pt idx="1188">
                  <c:v>-0.43599999999996</c:v>
                </c:pt>
                <c:pt idx="1189">
                  <c:v>-0.43299999999996</c:v>
                </c:pt>
                <c:pt idx="1190">
                  <c:v>-0.42999999999996</c:v>
                </c:pt>
                <c:pt idx="1191">
                  <c:v>-0.42699999999996</c:v>
                </c:pt>
                <c:pt idx="1192">
                  <c:v>-0.42399999999996</c:v>
                </c:pt>
                <c:pt idx="1193">
                  <c:v>-0.42099999999996</c:v>
                </c:pt>
                <c:pt idx="1194">
                  <c:v>-0.41799999999996</c:v>
                </c:pt>
                <c:pt idx="1195">
                  <c:v>-0.41499999999996</c:v>
                </c:pt>
                <c:pt idx="1196">
                  <c:v>-0.41199999999996</c:v>
                </c:pt>
                <c:pt idx="1197">
                  <c:v>-0.40899999999996</c:v>
                </c:pt>
                <c:pt idx="1198">
                  <c:v>-0.40599999999996</c:v>
                </c:pt>
                <c:pt idx="1199">
                  <c:v>-0.40299999999996</c:v>
                </c:pt>
                <c:pt idx="1200">
                  <c:v>-0.39999999999996</c:v>
                </c:pt>
                <c:pt idx="1201">
                  <c:v>-0.39699999999996</c:v>
                </c:pt>
                <c:pt idx="1202">
                  <c:v>-0.39399999999996</c:v>
                </c:pt>
                <c:pt idx="1203">
                  <c:v>-0.39099999999996</c:v>
                </c:pt>
                <c:pt idx="1204">
                  <c:v>-0.38799999999996</c:v>
                </c:pt>
                <c:pt idx="1205">
                  <c:v>-0.38499999999996</c:v>
                </c:pt>
                <c:pt idx="1206">
                  <c:v>-0.38199999999996</c:v>
                </c:pt>
                <c:pt idx="1207">
                  <c:v>-0.37899999999996</c:v>
                </c:pt>
                <c:pt idx="1208">
                  <c:v>-0.37599999999996</c:v>
                </c:pt>
                <c:pt idx="1209">
                  <c:v>-0.37299999999996</c:v>
                </c:pt>
                <c:pt idx="1210">
                  <c:v>-0.36999999999996</c:v>
                </c:pt>
                <c:pt idx="1211">
                  <c:v>-0.36699999999996</c:v>
                </c:pt>
                <c:pt idx="1212">
                  <c:v>-0.36399999999996</c:v>
                </c:pt>
                <c:pt idx="1213">
                  <c:v>-0.36099999999996</c:v>
                </c:pt>
                <c:pt idx="1214">
                  <c:v>-0.35799999999996</c:v>
                </c:pt>
                <c:pt idx="1215">
                  <c:v>-0.35499999999996</c:v>
                </c:pt>
                <c:pt idx="1216">
                  <c:v>-0.35199999999996</c:v>
                </c:pt>
                <c:pt idx="1217">
                  <c:v>-0.34899999999996</c:v>
                </c:pt>
                <c:pt idx="1218">
                  <c:v>-0.34599999999996</c:v>
                </c:pt>
                <c:pt idx="1219">
                  <c:v>-0.34299999999996</c:v>
                </c:pt>
                <c:pt idx="1220">
                  <c:v>-0.33999999999996</c:v>
                </c:pt>
                <c:pt idx="1221">
                  <c:v>-0.33699999999996</c:v>
                </c:pt>
                <c:pt idx="1222">
                  <c:v>-0.33399999999996</c:v>
                </c:pt>
                <c:pt idx="1223">
                  <c:v>-0.33099999999996</c:v>
                </c:pt>
                <c:pt idx="1224">
                  <c:v>-0.32799999999996</c:v>
                </c:pt>
                <c:pt idx="1225">
                  <c:v>-0.32499999999996</c:v>
                </c:pt>
                <c:pt idx="1226">
                  <c:v>-0.32199999999996</c:v>
                </c:pt>
                <c:pt idx="1227">
                  <c:v>-0.31899999999996</c:v>
                </c:pt>
                <c:pt idx="1228">
                  <c:v>-0.31599999999996</c:v>
                </c:pt>
                <c:pt idx="1229">
                  <c:v>-0.31299999999996</c:v>
                </c:pt>
                <c:pt idx="1230">
                  <c:v>-0.30999999999996</c:v>
                </c:pt>
                <c:pt idx="1231">
                  <c:v>-0.30699999999996</c:v>
                </c:pt>
                <c:pt idx="1232">
                  <c:v>-0.30399999999996</c:v>
                </c:pt>
                <c:pt idx="1233">
                  <c:v>-0.30099999999996</c:v>
                </c:pt>
                <c:pt idx="1234">
                  <c:v>-0.29799999999996</c:v>
                </c:pt>
                <c:pt idx="1235">
                  <c:v>-0.29499999999996</c:v>
                </c:pt>
                <c:pt idx="1236">
                  <c:v>-0.29199999999996</c:v>
                </c:pt>
                <c:pt idx="1237">
                  <c:v>-0.28899999999996</c:v>
                </c:pt>
                <c:pt idx="1238">
                  <c:v>-0.28599999999996</c:v>
                </c:pt>
                <c:pt idx="1239">
                  <c:v>-0.28299999999996</c:v>
                </c:pt>
                <c:pt idx="1240">
                  <c:v>-0.27999999999996</c:v>
                </c:pt>
                <c:pt idx="1241">
                  <c:v>-0.27699999999996</c:v>
                </c:pt>
                <c:pt idx="1242">
                  <c:v>-0.27399999999996</c:v>
                </c:pt>
                <c:pt idx="1243">
                  <c:v>-0.27099999999996</c:v>
                </c:pt>
                <c:pt idx="1244">
                  <c:v>-0.26799999999996</c:v>
                </c:pt>
                <c:pt idx="1245">
                  <c:v>-0.26499999999996</c:v>
                </c:pt>
                <c:pt idx="1246">
                  <c:v>-0.26199999999996</c:v>
                </c:pt>
                <c:pt idx="1247">
                  <c:v>-0.25899999999996</c:v>
                </c:pt>
                <c:pt idx="1248">
                  <c:v>-0.25599999999996</c:v>
                </c:pt>
                <c:pt idx="1249">
                  <c:v>-0.25299999999996</c:v>
                </c:pt>
                <c:pt idx="1250">
                  <c:v>-0.24999999999996</c:v>
                </c:pt>
                <c:pt idx="1251">
                  <c:v>-0.24699999999996</c:v>
                </c:pt>
                <c:pt idx="1252">
                  <c:v>-0.24399999999996</c:v>
                </c:pt>
                <c:pt idx="1253">
                  <c:v>-0.24099999999996</c:v>
                </c:pt>
                <c:pt idx="1254">
                  <c:v>-0.23799999999996</c:v>
                </c:pt>
                <c:pt idx="1255">
                  <c:v>-0.23499999999996</c:v>
                </c:pt>
                <c:pt idx="1256">
                  <c:v>-0.23199999999996</c:v>
                </c:pt>
                <c:pt idx="1257">
                  <c:v>-0.22899999999996</c:v>
                </c:pt>
                <c:pt idx="1258">
                  <c:v>-0.22599999999996</c:v>
                </c:pt>
                <c:pt idx="1259">
                  <c:v>-0.22299999999996</c:v>
                </c:pt>
                <c:pt idx="1260">
                  <c:v>-0.21999999999996</c:v>
                </c:pt>
                <c:pt idx="1261">
                  <c:v>-0.21699999999996</c:v>
                </c:pt>
                <c:pt idx="1262">
                  <c:v>-0.21399999999996</c:v>
                </c:pt>
                <c:pt idx="1263">
                  <c:v>-0.21099999999996</c:v>
                </c:pt>
                <c:pt idx="1264">
                  <c:v>-0.20799999999996</c:v>
                </c:pt>
                <c:pt idx="1265">
                  <c:v>-0.20499999999996</c:v>
                </c:pt>
                <c:pt idx="1266">
                  <c:v>-0.20199999999996</c:v>
                </c:pt>
                <c:pt idx="1267">
                  <c:v>-0.19899999999996</c:v>
                </c:pt>
                <c:pt idx="1268">
                  <c:v>-0.19599999999996</c:v>
                </c:pt>
                <c:pt idx="1269">
                  <c:v>-0.19299999999996</c:v>
                </c:pt>
                <c:pt idx="1270">
                  <c:v>-0.18999999999996</c:v>
                </c:pt>
                <c:pt idx="1271">
                  <c:v>-0.18699999999996</c:v>
                </c:pt>
                <c:pt idx="1272">
                  <c:v>-0.18399999999996</c:v>
                </c:pt>
                <c:pt idx="1273">
                  <c:v>-0.18099999999996</c:v>
                </c:pt>
                <c:pt idx="1274">
                  <c:v>-0.17799999999996</c:v>
                </c:pt>
                <c:pt idx="1275">
                  <c:v>-0.17499999999996</c:v>
                </c:pt>
                <c:pt idx="1276">
                  <c:v>-0.17199999999996</c:v>
                </c:pt>
                <c:pt idx="1277">
                  <c:v>-0.16899999999996</c:v>
                </c:pt>
                <c:pt idx="1278">
                  <c:v>-0.16599999999996</c:v>
                </c:pt>
                <c:pt idx="1279">
                  <c:v>-0.16299999999996</c:v>
                </c:pt>
                <c:pt idx="1280">
                  <c:v>-0.15999999999996</c:v>
                </c:pt>
                <c:pt idx="1281">
                  <c:v>-0.15699999999996</c:v>
                </c:pt>
                <c:pt idx="1282">
                  <c:v>-0.15399999999996</c:v>
                </c:pt>
                <c:pt idx="1283">
                  <c:v>-0.15099999999996</c:v>
                </c:pt>
                <c:pt idx="1284">
                  <c:v>-0.14799999999996</c:v>
                </c:pt>
                <c:pt idx="1285">
                  <c:v>-0.14499999999996</c:v>
                </c:pt>
                <c:pt idx="1286">
                  <c:v>-0.14199999999996</c:v>
                </c:pt>
                <c:pt idx="1287">
                  <c:v>-0.13899999999996</c:v>
                </c:pt>
                <c:pt idx="1288">
                  <c:v>-0.13599999999996</c:v>
                </c:pt>
                <c:pt idx="1289">
                  <c:v>-0.13299999999996</c:v>
                </c:pt>
                <c:pt idx="1290">
                  <c:v>-0.12999999999996</c:v>
                </c:pt>
                <c:pt idx="1291">
                  <c:v>-0.12699999999996</c:v>
                </c:pt>
                <c:pt idx="1292">
                  <c:v>-0.12399999999996</c:v>
                </c:pt>
                <c:pt idx="1293">
                  <c:v>-0.12099999999996</c:v>
                </c:pt>
                <c:pt idx="1294">
                  <c:v>-0.11799999999996</c:v>
                </c:pt>
                <c:pt idx="1295">
                  <c:v>-0.11499999999996</c:v>
                </c:pt>
                <c:pt idx="1296">
                  <c:v>-0.11199999999996</c:v>
                </c:pt>
                <c:pt idx="1297">
                  <c:v>-0.10899999999996</c:v>
                </c:pt>
                <c:pt idx="1298">
                  <c:v>-0.10599999999996</c:v>
                </c:pt>
                <c:pt idx="1299">
                  <c:v>-0.10299999999996</c:v>
                </c:pt>
                <c:pt idx="1300">
                  <c:v>-0.0999999999999595</c:v>
                </c:pt>
                <c:pt idx="1301">
                  <c:v>-0.0969999999999595</c:v>
                </c:pt>
                <c:pt idx="1302">
                  <c:v>-0.0939999999999595</c:v>
                </c:pt>
                <c:pt idx="1303">
                  <c:v>-0.0909999999999595</c:v>
                </c:pt>
                <c:pt idx="1304">
                  <c:v>-0.0879999999999595</c:v>
                </c:pt>
                <c:pt idx="1305">
                  <c:v>-0.0849999999999595</c:v>
                </c:pt>
                <c:pt idx="1306">
                  <c:v>-0.0819999999999595</c:v>
                </c:pt>
                <c:pt idx="1307">
                  <c:v>-0.0789999999999595</c:v>
                </c:pt>
                <c:pt idx="1308">
                  <c:v>-0.0759999999999595</c:v>
                </c:pt>
                <c:pt idx="1309">
                  <c:v>-0.0729999999999595</c:v>
                </c:pt>
                <c:pt idx="1310">
                  <c:v>-0.0699999999999595</c:v>
                </c:pt>
                <c:pt idx="1311">
                  <c:v>-0.0669999999999595</c:v>
                </c:pt>
                <c:pt idx="1312">
                  <c:v>-0.0639999999999595</c:v>
                </c:pt>
                <c:pt idx="1313">
                  <c:v>-0.0609999999999595</c:v>
                </c:pt>
                <c:pt idx="1314">
                  <c:v>-0.0579999999999595</c:v>
                </c:pt>
                <c:pt idx="1315">
                  <c:v>-0.0549999999999595</c:v>
                </c:pt>
                <c:pt idx="1316">
                  <c:v>-0.0519999999999595</c:v>
                </c:pt>
                <c:pt idx="1317">
                  <c:v>-0.0489999999999595</c:v>
                </c:pt>
                <c:pt idx="1318">
                  <c:v>-0.0459999999999595</c:v>
                </c:pt>
                <c:pt idx="1319">
                  <c:v>-0.0429999999999595</c:v>
                </c:pt>
                <c:pt idx="1320">
                  <c:v>-0.0399999999999595</c:v>
                </c:pt>
                <c:pt idx="1321">
                  <c:v>-0.0369999999999595</c:v>
                </c:pt>
                <c:pt idx="1322">
                  <c:v>-0.0339999999999595</c:v>
                </c:pt>
                <c:pt idx="1323">
                  <c:v>-0.0309999999999595</c:v>
                </c:pt>
                <c:pt idx="1324">
                  <c:v>-0.0279999999999595</c:v>
                </c:pt>
                <c:pt idx="1325">
                  <c:v>-0.0249999999999595</c:v>
                </c:pt>
                <c:pt idx="1326">
                  <c:v>-0.0219999999999595</c:v>
                </c:pt>
                <c:pt idx="1327">
                  <c:v>-0.0189999999999595</c:v>
                </c:pt>
                <c:pt idx="1328">
                  <c:v>-0.0159999999999595</c:v>
                </c:pt>
                <c:pt idx="1329">
                  <c:v>-0.0129999999999595</c:v>
                </c:pt>
                <c:pt idx="1330">
                  <c:v>-0.00999999999995951</c:v>
                </c:pt>
                <c:pt idx="1331">
                  <c:v>-0.00699999999995951</c:v>
                </c:pt>
                <c:pt idx="1332">
                  <c:v>-0.00399999999995951</c:v>
                </c:pt>
                <c:pt idx="1333">
                  <c:v>-0.000999999999959513</c:v>
                </c:pt>
                <c:pt idx="1334">
                  <c:v>0.00200000000004049</c:v>
                </c:pt>
                <c:pt idx="1335">
                  <c:v>0.00500000000004049</c:v>
                </c:pt>
                <c:pt idx="1336">
                  <c:v>0.00800000000004048</c:v>
                </c:pt>
                <c:pt idx="1337">
                  <c:v>0.0110000000000405</c:v>
                </c:pt>
                <c:pt idx="1338">
                  <c:v>0.0140000000000405</c:v>
                </c:pt>
                <c:pt idx="1339">
                  <c:v>0.0170000000000405</c:v>
                </c:pt>
                <c:pt idx="1340">
                  <c:v>0.0200000000000405</c:v>
                </c:pt>
                <c:pt idx="1341">
                  <c:v>0.0230000000000405</c:v>
                </c:pt>
                <c:pt idx="1342">
                  <c:v>0.0260000000000405</c:v>
                </c:pt>
                <c:pt idx="1343">
                  <c:v>0.0290000000000405</c:v>
                </c:pt>
                <c:pt idx="1344">
                  <c:v>0.0320000000000405</c:v>
                </c:pt>
                <c:pt idx="1345">
                  <c:v>0.0350000000000405</c:v>
                </c:pt>
                <c:pt idx="1346">
                  <c:v>0.0380000000000405</c:v>
                </c:pt>
                <c:pt idx="1347">
                  <c:v>0.0410000000000405</c:v>
                </c:pt>
                <c:pt idx="1348">
                  <c:v>0.0440000000000405</c:v>
                </c:pt>
                <c:pt idx="1349">
                  <c:v>0.0470000000000405</c:v>
                </c:pt>
                <c:pt idx="1350">
                  <c:v>0.0500000000000405</c:v>
                </c:pt>
                <c:pt idx="1351">
                  <c:v>0.0530000000000405</c:v>
                </c:pt>
                <c:pt idx="1352">
                  <c:v>0.0560000000000405</c:v>
                </c:pt>
                <c:pt idx="1353">
                  <c:v>0.0590000000000405</c:v>
                </c:pt>
                <c:pt idx="1354">
                  <c:v>0.0620000000000405</c:v>
                </c:pt>
                <c:pt idx="1355">
                  <c:v>0.0650000000000405</c:v>
                </c:pt>
                <c:pt idx="1356">
                  <c:v>0.0680000000000405</c:v>
                </c:pt>
                <c:pt idx="1357">
                  <c:v>0.0710000000000405</c:v>
                </c:pt>
                <c:pt idx="1358">
                  <c:v>0.0740000000000405</c:v>
                </c:pt>
                <c:pt idx="1359">
                  <c:v>0.0770000000000405</c:v>
                </c:pt>
                <c:pt idx="1360">
                  <c:v>0.0800000000000405</c:v>
                </c:pt>
                <c:pt idx="1361">
                  <c:v>0.0830000000000405</c:v>
                </c:pt>
                <c:pt idx="1362">
                  <c:v>0.0860000000000405</c:v>
                </c:pt>
                <c:pt idx="1363">
                  <c:v>0.0890000000000405</c:v>
                </c:pt>
                <c:pt idx="1364">
                  <c:v>0.0920000000000405</c:v>
                </c:pt>
                <c:pt idx="1365">
                  <c:v>0.0950000000000405</c:v>
                </c:pt>
                <c:pt idx="1366">
                  <c:v>0.0980000000000405</c:v>
                </c:pt>
                <c:pt idx="1367">
                  <c:v>0.101000000000041</c:v>
                </c:pt>
                <c:pt idx="1368">
                  <c:v>0.104000000000041</c:v>
                </c:pt>
                <c:pt idx="1369">
                  <c:v>0.107000000000041</c:v>
                </c:pt>
                <c:pt idx="1370">
                  <c:v>0.110000000000041</c:v>
                </c:pt>
                <c:pt idx="1371">
                  <c:v>0.113000000000041</c:v>
                </c:pt>
                <c:pt idx="1372">
                  <c:v>0.116000000000041</c:v>
                </c:pt>
                <c:pt idx="1373">
                  <c:v>0.119000000000041</c:v>
                </c:pt>
                <c:pt idx="1374">
                  <c:v>0.122000000000041</c:v>
                </c:pt>
                <c:pt idx="1375">
                  <c:v>0.125000000000041</c:v>
                </c:pt>
                <c:pt idx="1376">
                  <c:v>0.128000000000041</c:v>
                </c:pt>
                <c:pt idx="1377">
                  <c:v>0.131000000000041</c:v>
                </c:pt>
                <c:pt idx="1378">
                  <c:v>0.134000000000041</c:v>
                </c:pt>
                <c:pt idx="1379">
                  <c:v>0.137000000000041</c:v>
                </c:pt>
                <c:pt idx="1380">
                  <c:v>0.140000000000041</c:v>
                </c:pt>
                <c:pt idx="1381">
                  <c:v>0.143000000000041</c:v>
                </c:pt>
                <c:pt idx="1382">
                  <c:v>0.146000000000041</c:v>
                </c:pt>
                <c:pt idx="1383">
                  <c:v>0.149000000000041</c:v>
                </c:pt>
                <c:pt idx="1384">
                  <c:v>0.152000000000041</c:v>
                </c:pt>
                <c:pt idx="1385">
                  <c:v>0.155000000000041</c:v>
                </c:pt>
                <c:pt idx="1386">
                  <c:v>0.158000000000041</c:v>
                </c:pt>
                <c:pt idx="1387">
                  <c:v>0.161000000000041</c:v>
                </c:pt>
                <c:pt idx="1388">
                  <c:v>0.164000000000041</c:v>
                </c:pt>
                <c:pt idx="1389">
                  <c:v>0.167000000000041</c:v>
                </c:pt>
                <c:pt idx="1390">
                  <c:v>0.170000000000041</c:v>
                </c:pt>
                <c:pt idx="1391">
                  <c:v>0.173000000000041</c:v>
                </c:pt>
                <c:pt idx="1392">
                  <c:v>0.176000000000041</c:v>
                </c:pt>
                <c:pt idx="1393">
                  <c:v>0.179000000000041</c:v>
                </c:pt>
                <c:pt idx="1394">
                  <c:v>0.182000000000041</c:v>
                </c:pt>
                <c:pt idx="1395">
                  <c:v>0.185000000000041</c:v>
                </c:pt>
                <c:pt idx="1396">
                  <c:v>0.188000000000041</c:v>
                </c:pt>
                <c:pt idx="1397">
                  <c:v>0.191000000000041</c:v>
                </c:pt>
                <c:pt idx="1398">
                  <c:v>0.194000000000041</c:v>
                </c:pt>
                <c:pt idx="1399">
                  <c:v>0.197000000000041</c:v>
                </c:pt>
                <c:pt idx="1400">
                  <c:v>0.200000000000041</c:v>
                </c:pt>
                <c:pt idx="1401">
                  <c:v>0.203000000000041</c:v>
                </c:pt>
                <c:pt idx="1402">
                  <c:v>0.206000000000041</c:v>
                </c:pt>
                <c:pt idx="1403">
                  <c:v>0.209000000000041</c:v>
                </c:pt>
                <c:pt idx="1404">
                  <c:v>0.212000000000041</c:v>
                </c:pt>
                <c:pt idx="1405">
                  <c:v>0.215000000000041</c:v>
                </c:pt>
                <c:pt idx="1406">
                  <c:v>0.218000000000041</c:v>
                </c:pt>
                <c:pt idx="1407">
                  <c:v>0.221000000000041</c:v>
                </c:pt>
                <c:pt idx="1408">
                  <c:v>0.224000000000041</c:v>
                </c:pt>
                <c:pt idx="1409">
                  <c:v>0.227000000000041</c:v>
                </c:pt>
                <c:pt idx="1410">
                  <c:v>0.230000000000041</c:v>
                </c:pt>
                <c:pt idx="1411">
                  <c:v>0.233000000000041</c:v>
                </c:pt>
                <c:pt idx="1412">
                  <c:v>0.236000000000041</c:v>
                </c:pt>
                <c:pt idx="1413">
                  <c:v>0.239000000000041</c:v>
                </c:pt>
                <c:pt idx="1414">
                  <c:v>0.242000000000041</c:v>
                </c:pt>
                <c:pt idx="1415">
                  <c:v>0.245000000000041</c:v>
                </c:pt>
                <c:pt idx="1416">
                  <c:v>0.248000000000041</c:v>
                </c:pt>
                <c:pt idx="1417">
                  <c:v>0.251000000000041</c:v>
                </c:pt>
                <c:pt idx="1418">
                  <c:v>0.254000000000041</c:v>
                </c:pt>
                <c:pt idx="1419">
                  <c:v>0.257000000000041</c:v>
                </c:pt>
                <c:pt idx="1420">
                  <c:v>0.260000000000041</c:v>
                </c:pt>
                <c:pt idx="1421">
                  <c:v>0.263000000000041</c:v>
                </c:pt>
                <c:pt idx="1422">
                  <c:v>0.266000000000041</c:v>
                </c:pt>
                <c:pt idx="1423">
                  <c:v>0.269000000000041</c:v>
                </c:pt>
                <c:pt idx="1424">
                  <c:v>0.272000000000041</c:v>
                </c:pt>
                <c:pt idx="1425">
                  <c:v>0.275000000000041</c:v>
                </c:pt>
                <c:pt idx="1426">
                  <c:v>0.278000000000041</c:v>
                </c:pt>
                <c:pt idx="1427">
                  <c:v>0.281000000000041</c:v>
                </c:pt>
                <c:pt idx="1428">
                  <c:v>0.284000000000041</c:v>
                </c:pt>
                <c:pt idx="1429">
                  <c:v>0.287000000000041</c:v>
                </c:pt>
                <c:pt idx="1430">
                  <c:v>0.290000000000041</c:v>
                </c:pt>
                <c:pt idx="1431">
                  <c:v>0.293000000000041</c:v>
                </c:pt>
                <c:pt idx="1432">
                  <c:v>0.296000000000041</c:v>
                </c:pt>
                <c:pt idx="1433">
                  <c:v>0.299000000000041</c:v>
                </c:pt>
                <c:pt idx="1434">
                  <c:v>0.302000000000041</c:v>
                </c:pt>
                <c:pt idx="1435">
                  <c:v>0.305000000000041</c:v>
                </c:pt>
                <c:pt idx="1436">
                  <c:v>0.308000000000041</c:v>
                </c:pt>
                <c:pt idx="1437">
                  <c:v>0.311000000000041</c:v>
                </c:pt>
                <c:pt idx="1438">
                  <c:v>0.314000000000041</c:v>
                </c:pt>
                <c:pt idx="1439">
                  <c:v>0.317000000000041</c:v>
                </c:pt>
                <c:pt idx="1440">
                  <c:v>0.320000000000041</c:v>
                </c:pt>
                <c:pt idx="1441">
                  <c:v>0.323000000000041</c:v>
                </c:pt>
                <c:pt idx="1442">
                  <c:v>0.326000000000041</c:v>
                </c:pt>
                <c:pt idx="1443">
                  <c:v>0.329000000000041</c:v>
                </c:pt>
                <c:pt idx="1444">
                  <c:v>0.332000000000041</c:v>
                </c:pt>
                <c:pt idx="1445">
                  <c:v>0.335000000000041</c:v>
                </c:pt>
                <c:pt idx="1446">
                  <c:v>0.338000000000041</c:v>
                </c:pt>
                <c:pt idx="1447">
                  <c:v>0.341000000000041</c:v>
                </c:pt>
                <c:pt idx="1448">
                  <c:v>0.344000000000041</c:v>
                </c:pt>
                <c:pt idx="1449">
                  <c:v>0.347000000000041</c:v>
                </c:pt>
                <c:pt idx="1450">
                  <c:v>0.350000000000041</c:v>
                </c:pt>
                <c:pt idx="1451">
                  <c:v>0.353000000000041</c:v>
                </c:pt>
                <c:pt idx="1452">
                  <c:v>0.356000000000041</c:v>
                </c:pt>
                <c:pt idx="1453">
                  <c:v>0.359000000000041</c:v>
                </c:pt>
                <c:pt idx="1454">
                  <c:v>0.362000000000041</c:v>
                </c:pt>
                <c:pt idx="1455">
                  <c:v>0.365000000000041</c:v>
                </c:pt>
                <c:pt idx="1456">
                  <c:v>0.368000000000041</c:v>
                </c:pt>
                <c:pt idx="1457">
                  <c:v>0.371000000000041</c:v>
                </c:pt>
                <c:pt idx="1458">
                  <c:v>0.374000000000041</c:v>
                </c:pt>
                <c:pt idx="1459">
                  <c:v>0.377000000000041</c:v>
                </c:pt>
                <c:pt idx="1460">
                  <c:v>0.380000000000041</c:v>
                </c:pt>
                <c:pt idx="1461">
                  <c:v>0.383000000000041</c:v>
                </c:pt>
                <c:pt idx="1462">
                  <c:v>0.386000000000041</c:v>
                </c:pt>
                <c:pt idx="1463">
                  <c:v>0.389000000000041</c:v>
                </c:pt>
                <c:pt idx="1464">
                  <c:v>0.392000000000041</c:v>
                </c:pt>
                <c:pt idx="1465">
                  <c:v>0.395000000000041</c:v>
                </c:pt>
                <c:pt idx="1466">
                  <c:v>0.398000000000041</c:v>
                </c:pt>
                <c:pt idx="1467">
                  <c:v>0.401000000000041</c:v>
                </c:pt>
                <c:pt idx="1468">
                  <c:v>0.404000000000041</c:v>
                </c:pt>
                <c:pt idx="1469">
                  <c:v>0.407000000000041</c:v>
                </c:pt>
                <c:pt idx="1470">
                  <c:v>0.410000000000041</c:v>
                </c:pt>
                <c:pt idx="1471">
                  <c:v>0.413000000000041</c:v>
                </c:pt>
                <c:pt idx="1472">
                  <c:v>0.416000000000041</c:v>
                </c:pt>
                <c:pt idx="1473">
                  <c:v>0.419000000000041</c:v>
                </c:pt>
                <c:pt idx="1474">
                  <c:v>0.422000000000041</c:v>
                </c:pt>
                <c:pt idx="1475">
                  <c:v>0.425000000000041</c:v>
                </c:pt>
                <c:pt idx="1476">
                  <c:v>0.428000000000041</c:v>
                </c:pt>
                <c:pt idx="1477">
                  <c:v>0.431000000000041</c:v>
                </c:pt>
                <c:pt idx="1478">
                  <c:v>0.434000000000041</c:v>
                </c:pt>
                <c:pt idx="1479">
                  <c:v>0.437000000000041</c:v>
                </c:pt>
                <c:pt idx="1480">
                  <c:v>0.440000000000041</c:v>
                </c:pt>
                <c:pt idx="1481">
                  <c:v>0.443000000000041</c:v>
                </c:pt>
                <c:pt idx="1482">
                  <c:v>0.446000000000041</c:v>
                </c:pt>
                <c:pt idx="1483">
                  <c:v>0.449000000000041</c:v>
                </c:pt>
                <c:pt idx="1484">
                  <c:v>0.452000000000041</c:v>
                </c:pt>
                <c:pt idx="1485">
                  <c:v>0.455000000000041</c:v>
                </c:pt>
                <c:pt idx="1486">
                  <c:v>0.458000000000041</c:v>
                </c:pt>
                <c:pt idx="1487">
                  <c:v>0.461000000000041</c:v>
                </c:pt>
                <c:pt idx="1488">
                  <c:v>0.464000000000041</c:v>
                </c:pt>
                <c:pt idx="1489">
                  <c:v>0.467000000000041</c:v>
                </c:pt>
                <c:pt idx="1490">
                  <c:v>0.470000000000041</c:v>
                </c:pt>
                <c:pt idx="1491">
                  <c:v>0.473000000000041</c:v>
                </c:pt>
                <c:pt idx="1492">
                  <c:v>0.476000000000041</c:v>
                </c:pt>
                <c:pt idx="1493">
                  <c:v>0.479000000000041</c:v>
                </c:pt>
                <c:pt idx="1494">
                  <c:v>0.482000000000041</c:v>
                </c:pt>
                <c:pt idx="1495">
                  <c:v>0.485000000000041</c:v>
                </c:pt>
                <c:pt idx="1496">
                  <c:v>0.488000000000041</c:v>
                </c:pt>
                <c:pt idx="1497">
                  <c:v>0.491000000000041</c:v>
                </c:pt>
                <c:pt idx="1498">
                  <c:v>0.494000000000041</c:v>
                </c:pt>
                <c:pt idx="1499">
                  <c:v>0.497000000000041</c:v>
                </c:pt>
                <c:pt idx="1500">
                  <c:v>0.500000000000041</c:v>
                </c:pt>
                <c:pt idx="1501">
                  <c:v>0.503000000000041</c:v>
                </c:pt>
                <c:pt idx="1502">
                  <c:v>0.506000000000041</c:v>
                </c:pt>
                <c:pt idx="1503">
                  <c:v>0.509000000000041</c:v>
                </c:pt>
                <c:pt idx="1504">
                  <c:v>0.512000000000041</c:v>
                </c:pt>
                <c:pt idx="1505">
                  <c:v>0.515000000000041</c:v>
                </c:pt>
                <c:pt idx="1506">
                  <c:v>0.518000000000041</c:v>
                </c:pt>
                <c:pt idx="1507">
                  <c:v>0.521000000000041</c:v>
                </c:pt>
                <c:pt idx="1508">
                  <c:v>0.524000000000041</c:v>
                </c:pt>
                <c:pt idx="1509">
                  <c:v>0.527000000000041</c:v>
                </c:pt>
                <c:pt idx="1510">
                  <c:v>0.530000000000041</c:v>
                </c:pt>
                <c:pt idx="1511">
                  <c:v>0.533000000000041</c:v>
                </c:pt>
                <c:pt idx="1512">
                  <c:v>0.536000000000041</c:v>
                </c:pt>
                <c:pt idx="1513">
                  <c:v>0.539000000000041</c:v>
                </c:pt>
                <c:pt idx="1514">
                  <c:v>0.542000000000041</c:v>
                </c:pt>
                <c:pt idx="1515">
                  <c:v>0.545000000000041</c:v>
                </c:pt>
                <c:pt idx="1516">
                  <c:v>0.548000000000041</c:v>
                </c:pt>
                <c:pt idx="1517">
                  <c:v>0.551000000000041</c:v>
                </c:pt>
                <c:pt idx="1518">
                  <c:v>0.554000000000041</c:v>
                </c:pt>
                <c:pt idx="1519">
                  <c:v>0.557000000000041</c:v>
                </c:pt>
                <c:pt idx="1520">
                  <c:v>0.560000000000041</c:v>
                </c:pt>
                <c:pt idx="1521">
                  <c:v>0.563000000000041</c:v>
                </c:pt>
                <c:pt idx="1522">
                  <c:v>0.566000000000041</c:v>
                </c:pt>
                <c:pt idx="1523">
                  <c:v>0.569000000000041</c:v>
                </c:pt>
                <c:pt idx="1524">
                  <c:v>0.572000000000041</c:v>
                </c:pt>
                <c:pt idx="1525">
                  <c:v>0.575000000000041</c:v>
                </c:pt>
                <c:pt idx="1526">
                  <c:v>0.578000000000041</c:v>
                </c:pt>
                <c:pt idx="1527">
                  <c:v>0.581000000000041</c:v>
                </c:pt>
                <c:pt idx="1528">
                  <c:v>0.584000000000041</c:v>
                </c:pt>
                <c:pt idx="1529">
                  <c:v>0.587000000000041</c:v>
                </c:pt>
                <c:pt idx="1530">
                  <c:v>0.590000000000041</c:v>
                </c:pt>
                <c:pt idx="1531">
                  <c:v>0.593000000000041</c:v>
                </c:pt>
                <c:pt idx="1532">
                  <c:v>0.596000000000041</c:v>
                </c:pt>
                <c:pt idx="1533">
                  <c:v>0.599000000000041</c:v>
                </c:pt>
                <c:pt idx="1534">
                  <c:v>0.602000000000041</c:v>
                </c:pt>
                <c:pt idx="1535">
                  <c:v>0.605000000000041</c:v>
                </c:pt>
                <c:pt idx="1536">
                  <c:v>0.608000000000041</c:v>
                </c:pt>
                <c:pt idx="1537">
                  <c:v>0.611000000000041</c:v>
                </c:pt>
                <c:pt idx="1538">
                  <c:v>0.614000000000041</c:v>
                </c:pt>
                <c:pt idx="1539">
                  <c:v>0.617000000000041</c:v>
                </c:pt>
                <c:pt idx="1540">
                  <c:v>0.620000000000041</c:v>
                </c:pt>
                <c:pt idx="1541">
                  <c:v>0.623000000000041</c:v>
                </c:pt>
                <c:pt idx="1542">
                  <c:v>0.626000000000041</c:v>
                </c:pt>
                <c:pt idx="1543">
                  <c:v>0.629000000000041</c:v>
                </c:pt>
                <c:pt idx="1544">
                  <c:v>0.632000000000041</c:v>
                </c:pt>
                <c:pt idx="1545">
                  <c:v>0.635000000000041</c:v>
                </c:pt>
                <c:pt idx="1546">
                  <c:v>0.638000000000041</c:v>
                </c:pt>
                <c:pt idx="1547">
                  <c:v>0.641000000000041</c:v>
                </c:pt>
                <c:pt idx="1548">
                  <c:v>0.644000000000041</c:v>
                </c:pt>
                <c:pt idx="1549">
                  <c:v>0.647000000000041</c:v>
                </c:pt>
                <c:pt idx="1550">
                  <c:v>0.650000000000041</c:v>
                </c:pt>
                <c:pt idx="1551">
                  <c:v>0.653000000000041</c:v>
                </c:pt>
                <c:pt idx="1552">
                  <c:v>0.656000000000041</c:v>
                </c:pt>
                <c:pt idx="1553">
                  <c:v>0.659000000000041</c:v>
                </c:pt>
                <c:pt idx="1554">
                  <c:v>0.662000000000041</c:v>
                </c:pt>
                <c:pt idx="1555">
                  <c:v>0.665000000000041</c:v>
                </c:pt>
                <c:pt idx="1556">
                  <c:v>0.668000000000041</c:v>
                </c:pt>
                <c:pt idx="1557">
                  <c:v>0.671000000000041</c:v>
                </c:pt>
                <c:pt idx="1558">
                  <c:v>0.674000000000041</c:v>
                </c:pt>
                <c:pt idx="1559">
                  <c:v>0.677000000000041</c:v>
                </c:pt>
                <c:pt idx="1560">
                  <c:v>0.680000000000041</c:v>
                </c:pt>
                <c:pt idx="1561">
                  <c:v>0.683000000000041</c:v>
                </c:pt>
                <c:pt idx="1562">
                  <c:v>0.686000000000041</c:v>
                </c:pt>
                <c:pt idx="1563">
                  <c:v>0.689000000000041</c:v>
                </c:pt>
                <c:pt idx="1564">
                  <c:v>0.692000000000041</c:v>
                </c:pt>
                <c:pt idx="1565">
                  <c:v>0.695000000000041</c:v>
                </c:pt>
                <c:pt idx="1566">
                  <c:v>0.698000000000041</c:v>
                </c:pt>
                <c:pt idx="1567">
                  <c:v>0.701000000000041</c:v>
                </c:pt>
                <c:pt idx="1568">
                  <c:v>0.704000000000041</c:v>
                </c:pt>
                <c:pt idx="1569">
                  <c:v>0.707000000000041</c:v>
                </c:pt>
                <c:pt idx="1570">
                  <c:v>0.710000000000041</c:v>
                </c:pt>
                <c:pt idx="1571">
                  <c:v>0.713000000000041</c:v>
                </c:pt>
                <c:pt idx="1572">
                  <c:v>0.716000000000041</c:v>
                </c:pt>
                <c:pt idx="1573">
                  <c:v>0.719000000000041</c:v>
                </c:pt>
                <c:pt idx="1574">
                  <c:v>0.722000000000041</c:v>
                </c:pt>
                <c:pt idx="1575">
                  <c:v>0.725000000000041</c:v>
                </c:pt>
                <c:pt idx="1576">
                  <c:v>0.728000000000041</c:v>
                </c:pt>
                <c:pt idx="1577">
                  <c:v>0.731000000000041</c:v>
                </c:pt>
                <c:pt idx="1578">
                  <c:v>0.734000000000041</c:v>
                </c:pt>
                <c:pt idx="1579">
                  <c:v>0.737000000000041</c:v>
                </c:pt>
                <c:pt idx="1580">
                  <c:v>0.740000000000041</c:v>
                </c:pt>
                <c:pt idx="1581">
                  <c:v>0.743000000000041</c:v>
                </c:pt>
                <c:pt idx="1582">
                  <c:v>0.746000000000041</c:v>
                </c:pt>
                <c:pt idx="1583">
                  <c:v>0.749000000000041</c:v>
                </c:pt>
                <c:pt idx="1584">
                  <c:v>0.752000000000041</c:v>
                </c:pt>
                <c:pt idx="1585">
                  <c:v>0.755000000000041</c:v>
                </c:pt>
                <c:pt idx="1586">
                  <c:v>0.758000000000041</c:v>
                </c:pt>
                <c:pt idx="1587">
                  <c:v>0.761000000000041</c:v>
                </c:pt>
                <c:pt idx="1588">
                  <c:v>0.764000000000041</c:v>
                </c:pt>
                <c:pt idx="1589">
                  <c:v>0.767000000000041</c:v>
                </c:pt>
                <c:pt idx="1590">
                  <c:v>0.770000000000041</c:v>
                </c:pt>
                <c:pt idx="1591">
                  <c:v>0.773000000000041</c:v>
                </c:pt>
                <c:pt idx="1592">
                  <c:v>0.776000000000041</c:v>
                </c:pt>
                <c:pt idx="1593">
                  <c:v>0.779000000000041</c:v>
                </c:pt>
                <c:pt idx="1594">
                  <c:v>0.782000000000041</c:v>
                </c:pt>
                <c:pt idx="1595">
                  <c:v>0.785000000000041</c:v>
                </c:pt>
                <c:pt idx="1596">
                  <c:v>0.788000000000041</c:v>
                </c:pt>
                <c:pt idx="1597">
                  <c:v>0.791000000000041</c:v>
                </c:pt>
                <c:pt idx="1598">
                  <c:v>0.794000000000041</c:v>
                </c:pt>
                <c:pt idx="1599">
                  <c:v>0.797000000000041</c:v>
                </c:pt>
                <c:pt idx="1600">
                  <c:v>0.800000000000041</c:v>
                </c:pt>
                <c:pt idx="1601">
                  <c:v>0.803000000000041</c:v>
                </c:pt>
                <c:pt idx="1602">
                  <c:v>0.806000000000041</c:v>
                </c:pt>
                <c:pt idx="1603">
                  <c:v>0.809000000000041</c:v>
                </c:pt>
                <c:pt idx="1604">
                  <c:v>0.812000000000041</c:v>
                </c:pt>
                <c:pt idx="1605">
                  <c:v>0.815000000000041</c:v>
                </c:pt>
                <c:pt idx="1606">
                  <c:v>0.818000000000041</c:v>
                </c:pt>
                <c:pt idx="1607">
                  <c:v>0.821000000000041</c:v>
                </c:pt>
                <c:pt idx="1608">
                  <c:v>0.824000000000041</c:v>
                </c:pt>
                <c:pt idx="1609">
                  <c:v>0.827000000000041</c:v>
                </c:pt>
                <c:pt idx="1610">
                  <c:v>0.830000000000041</c:v>
                </c:pt>
                <c:pt idx="1611">
                  <c:v>0.833000000000041</c:v>
                </c:pt>
                <c:pt idx="1612">
                  <c:v>0.836000000000041</c:v>
                </c:pt>
                <c:pt idx="1613">
                  <c:v>0.839000000000041</c:v>
                </c:pt>
                <c:pt idx="1614">
                  <c:v>0.842000000000041</c:v>
                </c:pt>
                <c:pt idx="1615">
                  <c:v>0.845000000000041</c:v>
                </c:pt>
                <c:pt idx="1616">
                  <c:v>0.848000000000041</c:v>
                </c:pt>
                <c:pt idx="1617">
                  <c:v>0.851000000000041</c:v>
                </c:pt>
                <c:pt idx="1618">
                  <c:v>0.854000000000041</c:v>
                </c:pt>
                <c:pt idx="1619">
                  <c:v>0.857000000000041</c:v>
                </c:pt>
                <c:pt idx="1620">
                  <c:v>0.860000000000041</c:v>
                </c:pt>
                <c:pt idx="1621">
                  <c:v>0.863000000000041</c:v>
                </c:pt>
                <c:pt idx="1622">
                  <c:v>0.866000000000041</c:v>
                </c:pt>
                <c:pt idx="1623">
                  <c:v>0.869000000000041</c:v>
                </c:pt>
                <c:pt idx="1624">
                  <c:v>0.872000000000041</c:v>
                </c:pt>
                <c:pt idx="1625">
                  <c:v>0.875000000000041</c:v>
                </c:pt>
                <c:pt idx="1626">
                  <c:v>0.878000000000041</c:v>
                </c:pt>
                <c:pt idx="1627">
                  <c:v>0.881000000000041</c:v>
                </c:pt>
                <c:pt idx="1628">
                  <c:v>0.884000000000041</c:v>
                </c:pt>
                <c:pt idx="1629">
                  <c:v>0.887000000000041</c:v>
                </c:pt>
                <c:pt idx="1630">
                  <c:v>0.890000000000041</c:v>
                </c:pt>
                <c:pt idx="1631">
                  <c:v>0.893000000000041</c:v>
                </c:pt>
                <c:pt idx="1632">
                  <c:v>0.896000000000041</c:v>
                </c:pt>
                <c:pt idx="1633">
                  <c:v>0.899000000000041</c:v>
                </c:pt>
                <c:pt idx="1634">
                  <c:v>0.902000000000041</c:v>
                </c:pt>
                <c:pt idx="1635">
                  <c:v>0.905000000000041</c:v>
                </c:pt>
                <c:pt idx="1636">
                  <c:v>0.908000000000041</c:v>
                </c:pt>
                <c:pt idx="1637">
                  <c:v>0.911000000000041</c:v>
                </c:pt>
                <c:pt idx="1638">
                  <c:v>0.914000000000041</c:v>
                </c:pt>
                <c:pt idx="1639">
                  <c:v>0.917000000000041</c:v>
                </c:pt>
                <c:pt idx="1640">
                  <c:v>0.920000000000041</c:v>
                </c:pt>
                <c:pt idx="1641">
                  <c:v>0.923000000000041</c:v>
                </c:pt>
                <c:pt idx="1642">
                  <c:v>0.926000000000041</c:v>
                </c:pt>
                <c:pt idx="1643">
                  <c:v>0.929000000000041</c:v>
                </c:pt>
                <c:pt idx="1644">
                  <c:v>0.932000000000041</c:v>
                </c:pt>
                <c:pt idx="1645">
                  <c:v>0.935000000000041</c:v>
                </c:pt>
                <c:pt idx="1646">
                  <c:v>0.938000000000041</c:v>
                </c:pt>
                <c:pt idx="1647">
                  <c:v>0.941000000000041</c:v>
                </c:pt>
                <c:pt idx="1648">
                  <c:v>0.944000000000041</c:v>
                </c:pt>
                <c:pt idx="1649">
                  <c:v>0.947000000000041</c:v>
                </c:pt>
                <c:pt idx="1650">
                  <c:v>0.950000000000041</c:v>
                </c:pt>
                <c:pt idx="1651">
                  <c:v>0.953000000000041</c:v>
                </c:pt>
                <c:pt idx="1652">
                  <c:v>0.956000000000041</c:v>
                </c:pt>
                <c:pt idx="1653">
                  <c:v>0.959000000000041</c:v>
                </c:pt>
                <c:pt idx="1654">
                  <c:v>0.962000000000041</c:v>
                </c:pt>
                <c:pt idx="1655">
                  <c:v>0.965000000000041</c:v>
                </c:pt>
                <c:pt idx="1656">
                  <c:v>0.968000000000041</c:v>
                </c:pt>
                <c:pt idx="1657">
                  <c:v>0.971000000000041</c:v>
                </c:pt>
                <c:pt idx="1658">
                  <c:v>0.974000000000041</c:v>
                </c:pt>
                <c:pt idx="1659">
                  <c:v>0.977000000000041</c:v>
                </c:pt>
                <c:pt idx="1660">
                  <c:v>0.980000000000041</c:v>
                </c:pt>
                <c:pt idx="1661">
                  <c:v>0.983000000000041</c:v>
                </c:pt>
                <c:pt idx="1662">
                  <c:v>0.986000000000041</c:v>
                </c:pt>
                <c:pt idx="1663">
                  <c:v>0.989000000000041</c:v>
                </c:pt>
                <c:pt idx="1664">
                  <c:v>0.992000000000041</c:v>
                </c:pt>
                <c:pt idx="1665">
                  <c:v>0.995000000000041</c:v>
                </c:pt>
                <c:pt idx="1666">
                  <c:v>0.998000000000041</c:v>
                </c:pt>
                <c:pt idx="1667">
                  <c:v>1.001000000000041</c:v>
                </c:pt>
                <c:pt idx="1668">
                  <c:v>1.004000000000041</c:v>
                </c:pt>
                <c:pt idx="1669">
                  <c:v>1.007000000000041</c:v>
                </c:pt>
                <c:pt idx="1670">
                  <c:v>1.010000000000041</c:v>
                </c:pt>
                <c:pt idx="1671">
                  <c:v>1.013000000000041</c:v>
                </c:pt>
                <c:pt idx="1672">
                  <c:v>1.016000000000041</c:v>
                </c:pt>
                <c:pt idx="1673">
                  <c:v>1.019000000000041</c:v>
                </c:pt>
                <c:pt idx="1674">
                  <c:v>1.02200000000004</c:v>
                </c:pt>
                <c:pt idx="1675">
                  <c:v>1.02500000000004</c:v>
                </c:pt>
                <c:pt idx="1676">
                  <c:v>1.02800000000004</c:v>
                </c:pt>
                <c:pt idx="1677">
                  <c:v>1.03100000000004</c:v>
                </c:pt>
                <c:pt idx="1678">
                  <c:v>1.03400000000004</c:v>
                </c:pt>
                <c:pt idx="1679">
                  <c:v>1.03700000000004</c:v>
                </c:pt>
                <c:pt idx="1680">
                  <c:v>1.04000000000004</c:v>
                </c:pt>
                <c:pt idx="1681">
                  <c:v>1.04300000000004</c:v>
                </c:pt>
                <c:pt idx="1682">
                  <c:v>1.04600000000004</c:v>
                </c:pt>
                <c:pt idx="1683">
                  <c:v>1.049000000000039</c:v>
                </c:pt>
                <c:pt idx="1684">
                  <c:v>1.052000000000039</c:v>
                </c:pt>
                <c:pt idx="1685">
                  <c:v>1.055000000000039</c:v>
                </c:pt>
                <c:pt idx="1686">
                  <c:v>1.05800000000004</c:v>
                </c:pt>
                <c:pt idx="1687">
                  <c:v>1.06100000000004</c:v>
                </c:pt>
                <c:pt idx="1688">
                  <c:v>1.064000000000039</c:v>
                </c:pt>
                <c:pt idx="1689">
                  <c:v>1.067000000000039</c:v>
                </c:pt>
                <c:pt idx="1690">
                  <c:v>1.070000000000039</c:v>
                </c:pt>
                <c:pt idx="1691">
                  <c:v>1.073000000000039</c:v>
                </c:pt>
                <c:pt idx="1692">
                  <c:v>1.076000000000038</c:v>
                </c:pt>
                <c:pt idx="1693">
                  <c:v>1.079000000000038</c:v>
                </c:pt>
                <c:pt idx="1694">
                  <c:v>1.082000000000038</c:v>
                </c:pt>
                <c:pt idx="1695">
                  <c:v>1.085000000000038</c:v>
                </c:pt>
                <c:pt idx="1696">
                  <c:v>1.088000000000038</c:v>
                </c:pt>
                <c:pt idx="1697">
                  <c:v>1.091000000000038</c:v>
                </c:pt>
                <c:pt idx="1698">
                  <c:v>1.094000000000038</c:v>
                </c:pt>
                <c:pt idx="1699">
                  <c:v>1.097000000000038</c:v>
                </c:pt>
                <c:pt idx="1700">
                  <c:v>1.100000000000038</c:v>
                </c:pt>
                <c:pt idx="1701">
                  <c:v>1.103000000000037</c:v>
                </c:pt>
                <c:pt idx="1702">
                  <c:v>1.106000000000037</c:v>
                </c:pt>
                <c:pt idx="1703">
                  <c:v>1.109000000000037</c:v>
                </c:pt>
                <c:pt idx="1704">
                  <c:v>1.112000000000037</c:v>
                </c:pt>
                <c:pt idx="1705">
                  <c:v>1.115000000000037</c:v>
                </c:pt>
                <c:pt idx="1706">
                  <c:v>1.118000000000037</c:v>
                </c:pt>
                <c:pt idx="1707">
                  <c:v>1.121000000000037</c:v>
                </c:pt>
                <c:pt idx="1708">
                  <c:v>1.124000000000037</c:v>
                </c:pt>
                <c:pt idx="1709">
                  <c:v>1.127000000000037</c:v>
                </c:pt>
                <c:pt idx="1710">
                  <c:v>1.130000000000037</c:v>
                </c:pt>
                <c:pt idx="1711">
                  <c:v>1.133000000000036</c:v>
                </c:pt>
                <c:pt idx="1712">
                  <c:v>1.136000000000036</c:v>
                </c:pt>
                <c:pt idx="1713">
                  <c:v>1.139000000000036</c:v>
                </c:pt>
                <c:pt idx="1714">
                  <c:v>1.142000000000036</c:v>
                </c:pt>
                <c:pt idx="1715">
                  <c:v>1.145000000000036</c:v>
                </c:pt>
                <c:pt idx="1716">
                  <c:v>1.148000000000036</c:v>
                </c:pt>
                <c:pt idx="1717">
                  <c:v>1.151000000000036</c:v>
                </c:pt>
                <c:pt idx="1718">
                  <c:v>1.154000000000036</c:v>
                </c:pt>
                <c:pt idx="1719">
                  <c:v>1.157000000000036</c:v>
                </c:pt>
                <c:pt idx="1720">
                  <c:v>1.160000000000035</c:v>
                </c:pt>
                <c:pt idx="1721">
                  <c:v>1.163000000000035</c:v>
                </c:pt>
                <c:pt idx="1722">
                  <c:v>1.166000000000035</c:v>
                </c:pt>
                <c:pt idx="1723">
                  <c:v>1.169000000000035</c:v>
                </c:pt>
                <c:pt idx="1724">
                  <c:v>1.172000000000035</c:v>
                </c:pt>
                <c:pt idx="1725">
                  <c:v>1.175000000000035</c:v>
                </c:pt>
                <c:pt idx="1726">
                  <c:v>1.178000000000035</c:v>
                </c:pt>
                <c:pt idx="1727">
                  <c:v>1.181000000000035</c:v>
                </c:pt>
                <c:pt idx="1728">
                  <c:v>1.184000000000035</c:v>
                </c:pt>
                <c:pt idx="1729">
                  <c:v>1.187000000000034</c:v>
                </c:pt>
                <c:pt idx="1730">
                  <c:v>1.190000000000034</c:v>
                </c:pt>
                <c:pt idx="1731">
                  <c:v>1.193000000000034</c:v>
                </c:pt>
                <c:pt idx="1732">
                  <c:v>1.196000000000034</c:v>
                </c:pt>
                <c:pt idx="1733">
                  <c:v>1.199000000000034</c:v>
                </c:pt>
                <c:pt idx="1734">
                  <c:v>1.202000000000034</c:v>
                </c:pt>
                <c:pt idx="1735">
                  <c:v>1.205000000000034</c:v>
                </c:pt>
                <c:pt idx="1736">
                  <c:v>1.208000000000034</c:v>
                </c:pt>
                <c:pt idx="1737">
                  <c:v>1.211000000000034</c:v>
                </c:pt>
                <c:pt idx="1738">
                  <c:v>1.214000000000033</c:v>
                </c:pt>
                <c:pt idx="1739">
                  <c:v>1.217000000000033</c:v>
                </c:pt>
                <c:pt idx="1740">
                  <c:v>1.220000000000033</c:v>
                </c:pt>
                <c:pt idx="1741">
                  <c:v>1.223000000000033</c:v>
                </c:pt>
                <c:pt idx="1742">
                  <c:v>1.226000000000033</c:v>
                </c:pt>
                <c:pt idx="1743">
                  <c:v>1.229000000000033</c:v>
                </c:pt>
                <c:pt idx="1744">
                  <c:v>1.232000000000033</c:v>
                </c:pt>
                <c:pt idx="1745">
                  <c:v>1.235000000000033</c:v>
                </c:pt>
                <c:pt idx="1746">
                  <c:v>1.238000000000033</c:v>
                </c:pt>
                <c:pt idx="1747">
                  <c:v>1.241000000000033</c:v>
                </c:pt>
                <c:pt idx="1748">
                  <c:v>1.244000000000032</c:v>
                </c:pt>
                <c:pt idx="1749">
                  <c:v>1.247000000000032</c:v>
                </c:pt>
                <c:pt idx="1750">
                  <c:v>1.250000000000032</c:v>
                </c:pt>
                <c:pt idx="1751">
                  <c:v>1.253000000000032</c:v>
                </c:pt>
                <c:pt idx="1752">
                  <c:v>1.256000000000032</c:v>
                </c:pt>
                <c:pt idx="1753">
                  <c:v>1.259000000000032</c:v>
                </c:pt>
                <c:pt idx="1754">
                  <c:v>1.262000000000032</c:v>
                </c:pt>
                <c:pt idx="1755">
                  <c:v>1.265000000000032</c:v>
                </c:pt>
                <c:pt idx="1756">
                  <c:v>1.268000000000032</c:v>
                </c:pt>
                <c:pt idx="1757">
                  <c:v>1.271000000000031</c:v>
                </c:pt>
                <c:pt idx="1758">
                  <c:v>1.274000000000031</c:v>
                </c:pt>
                <c:pt idx="1759">
                  <c:v>1.277000000000031</c:v>
                </c:pt>
                <c:pt idx="1760">
                  <c:v>1.280000000000031</c:v>
                </c:pt>
                <c:pt idx="1761">
                  <c:v>1.283000000000031</c:v>
                </c:pt>
                <c:pt idx="1762">
                  <c:v>1.286000000000031</c:v>
                </c:pt>
                <c:pt idx="1763">
                  <c:v>1.289000000000031</c:v>
                </c:pt>
                <c:pt idx="1764">
                  <c:v>1.292000000000031</c:v>
                </c:pt>
                <c:pt idx="1765">
                  <c:v>1.295000000000031</c:v>
                </c:pt>
                <c:pt idx="1766">
                  <c:v>1.29800000000003</c:v>
                </c:pt>
                <c:pt idx="1767">
                  <c:v>1.30100000000003</c:v>
                </c:pt>
                <c:pt idx="1768">
                  <c:v>1.30400000000003</c:v>
                </c:pt>
                <c:pt idx="1769">
                  <c:v>1.30700000000003</c:v>
                </c:pt>
                <c:pt idx="1770">
                  <c:v>1.31000000000003</c:v>
                </c:pt>
                <c:pt idx="1771">
                  <c:v>1.31300000000003</c:v>
                </c:pt>
                <c:pt idx="1772">
                  <c:v>1.31600000000003</c:v>
                </c:pt>
                <c:pt idx="1773">
                  <c:v>1.31900000000003</c:v>
                </c:pt>
                <c:pt idx="1774">
                  <c:v>1.32200000000003</c:v>
                </c:pt>
                <c:pt idx="1775">
                  <c:v>1.325000000000029</c:v>
                </c:pt>
                <c:pt idx="1776">
                  <c:v>1.328000000000029</c:v>
                </c:pt>
                <c:pt idx="1777">
                  <c:v>1.331000000000029</c:v>
                </c:pt>
                <c:pt idx="1778">
                  <c:v>1.33400000000003</c:v>
                </c:pt>
                <c:pt idx="1779">
                  <c:v>1.33700000000003</c:v>
                </c:pt>
                <c:pt idx="1780">
                  <c:v>1.340000000000029</c:v>
                </c:pt>
                <c:pt idx="1781">
                  <c:v>1.343000000000029</c:v>
                </c:pt>
                <c:pt idx="1782">
                  <c:v>1.346000000000029</c:v>
                </c:pt>
                <c:pt idx="1783">
                  <c:v>1.349000000000029</c:v>
                </c:pt>
                <c:pt idx="1784">
                  <c:v>1.352000000000028</c:v>
                </c:pt>
                <c:pt idx="1785">
                  <c:v>1.355000000000028</c:v>
                </c:pt>
                <c:pt idx="1786">
                  <c:v>1.358000000000028</c:v>
                </c:pt>
                <c:pt idx="1787">
                  <c:v>1.361000000000028</c:v>
                </c:pt>
                <c:pt idx="1788">
                  <c:v>1.364000000000028</c:v>
                </c:pt>
                <c:pt idx="1789">
                  <c:v>1.367000000000028</c:v>
                </c:pt>
                <c:pt idx="1790">
                  <c:v>1.370000000000028</c:v>
                </c:pt>
                <c:pt idx="1791">
                  <c:v>1.373000000000028</c:v>
                </c:pt>
                <c:pt idx="1792">
                  <c:v>1.376000000000028</c:v>
                </c:pt>
                <c:pt idx="1793">
                  <c:v>1.379000000000027</c:v>
                </c:pt>
                <c:pt idx="1794">
                  <c:v>1.382000000000027</c:v>
                </c:pt>
                <c:pt idx="1795">
                  <c:v>1.385000000000027</c:v>
                </c:pt>
                <c:pt idx="1796">
                  <c:v>1.388000000000027</c:v>
                </c:pt>
                <c:pt idx="1797">
                  <c:v>1.391000000000027</c:v>
                </c:pt>
                <c:pt idx="1798">
                  <c:v>1.394000000000027</c:v>
                </c:pt>
                <c:pt idx="1799">
                  <c:v>1.397000000000027</c:v>
                </c:pt>
                <c:pt idx="1800">
                  <c:v>1.400000000000027</c:v>
                </c:pt>
                <c:pt idx="1801">
                  <c:v>1.403000000000027</c:v>
                </c:pt>
                <c:pt idx="1802">
                  <c:v>1.406000000000027</c:v>
                </c:pt>
                <c:pt idx="1803">
                  <c:v>1.409000000000026</c:v>
                </c:pt>
                <c:pt idx="1804">
                  <c:v>1.412000000000026</c:v>
                </c:pt>
                <c:pt idx="1805">
                  <c:v>1.415000000000026</c:v>
                </c:pt>
                <c:pt idx="1806">
                  <c:v>1.418000000000026</c:v>
                </c:pt>
                <c:pt idx="1807">
                  <c:v>1.421000000000026</c:v>
                </c:pt>
                <c:pt idx="1808">
                  <c:v>1.424000000000026</c:v>
                </c:pt>
                <c:pt idx="1809">
                  <c:v>1.427000000000026</c:v>
                </c:pt>
                <c:pt idx="1810">
                  <c:v>1.430000000000026</c:v>
                </c:pt>
                <c:pt idx="1811">
                  <c:v>1.433000000000026</c:v>
                </c:pt>
                <c:pt idx="1812">
                  <c:v>1.436000000000025</c:v>
                </c:pt>
                <c:pt idx="1813">
                  <c:v>1.439000000000025</c:v>
                </c:pt>
                <c:pt idx="1814">
                  <c:v>1.442000000000025</c:v>
                </c:pt>
                <c:pt idx="1815">
                  <c:v>1.445000000000025</c:v>
                </c:pt>
                <c:pt idx="1816">
                  <c:v>1.448000000000025</c:v>
                </c:pt>
                <c:pt idx="1817">
                  <c:v>1.451000000000025</c:v>
                </c:pt>
                <c:pt idx="1818">
                  <c:v>1.454000000000025</c:v>
                </c:pt>
                <c:pt idx="1819">
                  <c:v>1.457000000000025</c:v>
                </c:pt>
                <c:pt idx="1820">
                  <c:v>1.460000000000025</c:v>
                </c:pt>
                <c:pt idx="1821">
                  <c:v>1.463000000000024</c:v>
                </c:pt>
                <c:pt idx="1822">
                  <c:v>1.466000000000024</c:v>
                </c:pt>
                <c:pt idx="1823">
                  <c:v>1.469000000000024</c:v>
                </c:pt>
                <c:pt idx="1824">
                  <c:v>1.472000000000024</c:v>
                </c:pt>
                <c:pt idx="1825">
                  <c:v>1.475000000000024</c:v>
                </c:pt>
                <c:pt idx="1826">
                  <c:v>1.478000000000024</c:v>
                </c:pt>
                <c:pt idx="1827">
                  <c:v>1.481000000000024</c:v>
                </c:pt>
                <c:pt idx="1828">
                  <c:v>1.484000000000024</c:v>
                </c:pt>
                <c:pt idx="1829">
                  <c:v>1.487000000000024</c:v>
                </c:pt>
                <c:pt idx="1830">
                  <c:v>1.490000000000023</c:v>
                </c:pt>
                <c:pt idx="1831">
                  <c:v>1.493000000000023</c:v>
                </c:pt>
                <c:pt idx="1832">
                  <c:v>1.496000000000023</c:v>
                </c:pt>
                <c:pt idx="1833">
                  <c:v>1.499000000000023</c:v>
                </c:pt>
                <c:pt idx="1834">
                  <c:v>1.502000000000023</c:v>
                </c:pt>
                <c:pt idx="1835">
                  <c:v>1.505000000000023</c:v>
                </c:pt>
                <c:pt idx="1836">
                  <c:v>1.508000000000023</c:v>
                </c:pt>
                <c:pt idx="1837">
                  <c:v>1.511000000000023</c:v>
                </c:pt>
                <c:pt idx="1838">
                  <c:v>1.514000000000023</c:v>
                </c:pt>
                <c:pt idx="1839">
                  <c:v>1.517000000000023</c:v>
                </c:pt>
                <c:pt idx="1840">
                  <c:v>1.520000000000022</c:v>
                </c:pt>
                <c:pt idx="1841">
                  <c:v>1.523000000000022</c:v>
                </c:pt>
                <c:pt idx="1842">
                  <c:v>1.526000000000022</c:v>
                </c:pt>
                <c:pt idx="1843">
                  <c:v>1.529000000000022</c:v>
                </c:pt>
                <c:pt idx="1844">
                  <c:v>1.532000000000022</c:v>
                </c:pt>
                <c:pt idx="1845">
                  <c:v>1.535000000000022</c:v>
                </c:pt>
                <c:pt idx="1846">
                  <c:v>1.538000000000022</c:v>
                </c:pt>
                <c:pt idx="1847">
                  <c:v>1.541000000000022</c:v>
                </c:pt>
                <c:pt idx="1848">
                  <c:v>1.544000000000022</c:v>
                </c:pt>
                <c:pt idx="1849">
                  <c:v>1.547000000000021</c:v>
                </c:pt>
                <c:pt idx="1850">
                  <c:v>1.550000000000021</c:v>
                </c:pt>
                <c:pt idx="1851">
                  <c:v>1.553000000000021</c:v>
                </c:pt>
                <c:pt idx="1852">
                  <c:v>1.556000000000021</c:v>
                </c:pt>
                <c:pt idx="1853">
                  <c:v>1.559000000000021</c:v>
                </c:pt>
                <c:pt idx="1854">
                  <c:v>1.562000000000021</c:v>
                </c:pt>
                <c:pt idx="1855">
                  <c:v>1.565000000000021</c:v>
                </c:pt>
                <c:pt idx="1856">
                  <c:v>1.568000000000021</c:v>
                </c:pt>
                <c:pt idx="1857">
                  <c:v>1.571000000000021</c:v>
                </c:pt>
                <c:pt idx="1858">
                  <c:v>1.57400000000002</c:v>
                </c:pt>
                <c:pt idx="1859">
                  <c:v>1.57700000000002</c:v>
                </c:pt>
                <c:pt idx="1860">
                  <c:v>1.58000000000002</c:v>
                </c:pt>
                <c:pt idx="1861">
                  <c:v>1.58300000000002</c:v>
                </c:pt>
                <c:pt idx="1862">
                  <c:v>1.58600000000002</c:v>
                </c:pt>
                <c:pt idx="1863">
                  <c:v>1.58900000000002</c:v>
                </c:pt>
                <c:pt idx="1864">
                  <c:v>1.59200000000002</c:v>
                </c:pt>
                <c:pt idx="1865">
                  <c:v>1.59500000000002</c:v>
                </c:pt>
                <c:pt idx="1866">
                  <c:v>1.59800000000002</c:v>
                </c:pt>
                <c:pt idx="1867">
                  <c:v>1.601000000000019</c:v>
                </c:pt>
                <c:pt idx="1868">
                  <c:v>1.604000000000019</c:v>
                </c:pt>
                <c:pt idx="1869">
                  <c:v>1.607000000000019</c:v>
                </c:pt>
                <c:pt idx="1870">
                  <c:v>1.61000000000002</c:v>
                </c:pt>
                <c:pt idx="1871">
                  <c:v>1.613000000000019</c:v>
                </c:pt>
                <c:pt idx="1872">
                  <c:v>1.616000000000019</c:v>
                </c:pt>
                <c:pt idx="1873">
                  <c:v>1.619000000000019</c:v>
                </c:pt>
                <c:pt idx="1874">
                  <c:v>1.622000000000019</c:v>
                </c:pt>
                <c:pt idx="1875">
                  <c:v>1.625000000000019</c:v>
                </c:pt>
                <c:pt idx="1876">
                  <c:v>1.628000000000018</c:v>
                </c:pt>
                <c:pt idx="1877">
                  <c:v>1.631000000000018</c:v>
                </c:pt>
                <c:pt idx="1878">
                  <c:v>1.634000000000018</c:v>
                </c:pt>
                <c:pt idx="1879">
                  <c:v>1.637000000000018</c:v>
                </c:pt>
                <c:pt idx="1880">
                  <c:v>1.640000000000018</c:v>
                </c:pt>
                <c:pt idx="1881">
                  <c:v>1.643000000000018</c:v>
                </c:pt>
                <c:pt idx="1882">
                  <c:v>1.646000000000018</c:v>
                </c:pt>
                <c:pt idx="1883">
                  <c:v>1.649000000000018</c:v>
                </c:pt>
                <c:pt idx="1884">
                  <c:v>1.652000000000018</c:v>
                </c:pt>
                <c:pt idx="1885">
                  <c:v>1.655000000000017</c:v>
                </c:pt>
                <c:pt idx="1886">
                  <c:v>1.658000000000017</c:v>
                </c:pt>
                <c:pt idx="1887">
                  <c:v>1.661000000000017</c:v>
                </c:pt>
                <c:pt idx="1888">
                  <c:v>1.664000000000017</c:v>
                </c:pt>
                <c:pt idx="1889">
                  <c:v>1.667000000000017</c:v>
                </c:pt>
                <c:pt idx="1890">
                  <c:v>1.670000000000017</c:v>
                </c:pt>
                <c:pt idx="1891">
                  <c:v>1.673000000000017</c:v>
                </c:pt>
                <c:pt idx="1892">
                  <c:v>1.676000000000017</c:v>
                </c:pt>
                <c:pt idx="1893">
                  <c:v>1.679000000000017</c:v>
                </c:pt>
                <c:pt idx="1894">
                  <c:v>1.682000000000016</c:v>
                </c:pt>
                <c:pt idx="1895">
                  <c:v>1.685000000000016</c:v>
                </c:pt>
                <c:pt idx="1896">
                  <c:v>1.688000000000016</c:v>
                </c:pt>
                <c:pt idx="1897">
                  <c:v>1.691000000000016</c:v>
                </c:pt>
                <c:pt idx="1898">
                  <c:v>1.694000000000016</c:v>
                </c:pt>
                <c:pt idx="1899">
                  <c:v>1.697000000000016</c:v>
                </c:pt>
                <c:pt idx="1900">
                  <c:v>1.700000000000016</c:v>
                </c:pt>
                <c:pt idx="1901">
                  <c:v>1.703000000000016</c:v>
                </c:pt>
                <c:pt idx="1902">
                  <c:v>1.706000000000016</c:v>
                </c:pt>
                <c:pt idx="1903">
                  <c:v>1.709000000000016</c:v>
                </c:pt>
                <c:pt idx="1904">
                  <c:v>1.712000000000015</c:v>
                </c:pt>
                <c:pt idx="1905">
                  <c:v>1.715000000000015</c:v>
                </c:pt>
                <c:pt idx="1906">
                  <c:v>1.718000000000015</c:v>
                </c:pt>
                <c:pt idx="1907">
                  <c:v>1.721000000000015</c:v>
                </c:pt>
                <c:pt idx="1908">
                  <c:v>1.724000000000015</c:v>
                </c:pt>
                <c:pt idx="1909">
                  <c:v>1.727000000000015</c:v>
                </c:pt>
                <c:pt idx="1910">
                  <c:v>1.730000000000015</c:v>
                </c:pt>
                <c:pt idx="1911">
                  <c:v>1.733000000000015</c:v>
                </c:pt>
                <c:pt idx="1912">
                  <c:v>1.736000000000015</c:v>
                </c:pt>
                <c:pt idx="1913">
                  <c:v>1.739000000000014</c:v>
                </c:pt>
                <c:pt idx="1914">
                  <c:v>1.742000000000014</c:v>
                </c:pt>
                <c:pt idx="1915">
                  <c:v>1.745000000000014</c:v>
                </c:pt>
                <c:pt idx="1916">
                  <c:v>1.748000000000014</c:v>
                </c:pt>
                <c:pt idx="1917">
                  <c:v>1.751000000000014</c:v>
                </c:pt>
                <c:pt idx="1918">
                  <c:v>1.754000000000014</c:v>
                </c:pt>
                <c:pt idx="1919">
                  <c:v>1.757000000000014</c:v>
                </c:pt>
                <c:pt idx="1920">
                  <c:v>1.760000000000014</c:v>
                </c:pt>
                <c:pt idx="1921">
                  <c:v>1.763000000000014</c:v>
                </c:pt>
                <c:pt idx="1922">
                  <c:v>1.766000000000013</c:v>
                </c:pt>
                <c:pt idx="1923">
                  <c:v>1.769000000000013</c:v>
                </c:pt>
                <c:pt idx="1924">
                  <c:v>1.772000000000013</c:v>
                </c:pt>
                <c:pt idx="1925">
                  <c:v>1.775000000000013</c:v>
                </c:pt>
                <c:pt idx="1926">
                  <c:v>1.778000000000013</c:v>
                </c:pt>
                <c:pt idx="1927">
                  <c:v>1.781000000000013</c:v>
                </c:pt>
                <c:pt idx="1928">
                  <c:v>1.784000000000013</c:v>
                </c:pt>
                <c:pt idx="1929">
                  <c:v>1.787000000000013</c:v>
                </c:pt>
                <c:pt idx="1930">
                  <c:v>1.790000000000013</c:v>
                </c:pt>
                <c:pt idx="1931">
                  <c:v>1.793000000000012</c:v>
                </c:pt>
                <c:pt idx="1932">
                  <c:v>1.796000000000012</c:v>
                </c:pt>
                <c:pt idx="1933">
                  <c:v>1.799000000000012</c:v>
                </c:pt>
                <c:pt idx="1934">
                  <c:v>1.802000000000012</c:v>
                </c:pt>
                <c:pt idx="1935">
                  <c:v>1.805000000000012</c:v>
                </c:pt>
                <c:pt idx="1936">
                  <c:v>1.808000000000012</c:v>
                </c:pt>
                <c:pt idx="1937">
                  <c:v>1.811000000000012</c:v>
                </c:pt>
                <c:pt idx="1938">
                  <c:v>1.814000000000012</c:v>
                </c:pt>
                <c:pt idx="1939">
                  <c:v>1.817000000000012</c:v>
                </c:pt>
                <c:pt idx="1940">
                  <c:v>1.820000000000012</c:v>
                </c:pt>
                <c:pt idx="1941">
                  <c:v>1.823000000000011</c:v>
                </c:pt>
                <c:pt idx="1942">
                  <c:v>1.826000000000011</c:v>
                </c:pt>
                <c:pt idx="1943">
                  <c:v>1.829000000000011</c:v>
                </c:pt>
                <c:pt idx="1944">
                  <c:v>1.832000000000011</c:v>
                </c:pt>
                <c:pt idx="1945">
                  <c:v>1.835000000000011</c:v>
                </c:pt>
                <c:pt idx="1946">
                  <c:v>1.838000000000011</c:v>
                </c:pt>
                <c:pt idx="1947">
                  <c:v>1.841000000000011</c:v>
                </c:pt>
                <c:pt idx="1948">
                  <c:v>1.844000000000011</c:v>
                </c:pt>
                <c:pt idx="1949">
                  <c:v>1.847000000000011</c:v>
                </c:pt>
                <c:pt idx="1950">
                  <c:v>1.85000000000001</c:v>
                </c:pt>
                <c:pt idx="1951">
                  <c:v>1.85300000000001</c:v>
                </c:pt>
                <c:pt idx="1952">
                  <c:v>1.85600000000001</c:v>
                </c:pt>
                <c:pt idx="1953">
                  <c:v>1.85900000000001</c:v>
                </c:pt>
                <c:pt idx="1954">
                  <c:v>1.86200000000001</c:v>
                </c:pt>
                <c:pt idx="1955">
                  <c:v>1.86500000000001</c:v>
                </c:pt>
                <c:pt idx="1956">
                  <c:v>1.86800000000001</c:v>
                </c:pt>
                <c:pt idx="1957">
                  <c:v>1.87100000000001</c:v>
                </c:pt>
                <c:pt idx="1958">
                  <c:v>1.87400000000001</c:v>
                </c:pt>
                <c:pt idx="1959">
                  <c:v>1.877000000000009</c:v>
                </c:pt>
                <c:pt idx="1960">
                  <c:v>1.880000000000009</c:v>
                </c:pt>
                <c:pt idx="1961">
                  <c:v>1.883000000000009</c:v>
                </c:pt>
                <c:pt idx="1962">
                  <c:v>1.88600000000001</c:v>
                </c:pt>
                <c:pt idx="1963">
                  <c:v>1.88900000000001</c:v>
                </c:pt>
                <c:pt idx="1964">
                  <c:v>1.892000000000009</c:v>
                </c:pt>
                <c:pt idx="1965">
                  <c:v>1.895000000000009</c:v>
                </c:pt>
                <c:pt idx="1966">
                  <c:v>1.898000000000009</c:v>
                </c:pt>
                <c:pt idx="1967">
                  <c:v>1.901000000000009</c:v>
                </c:pt>
                <c:pt idx="1968">
                  <c:v>1.904000000000009</c:v>
                </c:pt>
                <c:pt idx="1969">
                  <c:v>1.907000000000008</c:v>
                </c:pt>
                <c:pt idx="1970">
                  <c:v>1.910000000000008</c:v>
                </c:pt>
                <c:pt idx="1971">
                  <c:v>1.913000000000008</c:v>
                </c:pt>
                <c:pt idx="1972">
                  <c:v>1.916000000000008</c:v>
                </c:pt>
                <c:pt idx="1973">
                  <c:v>1.919000000000008</c:v>
                </c:pt>
                <c:pt idx="1974">
                  <c:v>1.922000000000008</c:v>
                </c:pt>
                <c:pt idx="1975">
                  <c:v>1.925000000000008</c:v>
                </c:pt>
                <c:pt idx="1976">
                  <c:v>1.928000000000008</c:v>
                </c:pt>
                <c:pt idx="1977">
                  <c:v>1.931000000000008</c:v>
                </c:pt>
                <c:pt idx="1978">
                  <c:v>1.934000000000007</c:v>
                </c:pt>
                <c:pt idx="1979">
                  <c:v>1.937000000000007</c:v>
                </c:pt>
                <c:pt idx="1980">
                  <c:v>1.940000000000007</c:v>
                </c:pt>
                <c:pt idx="1981">
                  <c:v>1.943000000000007</c:v>
                </c:pt>
                <c:pt idx="1982">
                  <c:v>1.946000000000007</c:v>
                </c:pt>
                <c:pt idx="1983">
                  <c:v>1.949000000000007</c:v>
                </c:pt>
                <c:pt idx="1984">
                  <c:v>1.952000000000007</c:v>
                </c:pt>
                <c:pt idx="1985">
                  <c:v>1.955000000000007</c:v>
                </c:pt>
                <c:pt idx="1986">
                  <c:v>1.958000000000007</c:v>
                </c:pt>
                <c:pt idx="1987">
                  <c:v>1.961000000000006</c:v>
                </c:pt>
                <c:pt idx="1988">
                  <c:v>1.964000000000006</c:v>
                </c:pt>
                <c:pt idx="1989">
                  <c:v>1.967000000000006</c:v>
                </c:pt>
                <c:pt idx="1990">
                  <c:v>1.970000000000006</c:v>
                </c:pt>
                <c:pt idx="1991">
                  <c:v>1.973000000000006</c:v>
                </c:pt>
                <c:pt idx="1992">
                  <c:v>1.976000000000006</c:v>
                </c:pt>
                <c:pt idx="1993">
                  <c:v>1.979000000000006</c:v>
                </c:pt>
                <c:pt idx="1994">
                  <c:v>1.982000000000006</c:v>
                </c:pt>
                <c:pt idx="1995">
                  <c:v>1.985000000000006</c:v>
                </c:pt>
                <c:pt idx="1996">
                  <c:v>1.988000000000006</c:v>
                </c:pt>
                <c:pt idx="1997">
                  <c:v>1.991000000000005</c:v>
                </c:pt>
                <c:pt idx="1998">
                  <c:v>1.994000000000005</c:v>
                </c:pt>
                <c:pt idx="1999">
                  <c:v>1.997000000000005</c:v>
                </c:pt>
                <c:pt idx="2000">
                  <c:v>2.000000000000005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-1.988999999999962</c:v>
                </c:pt>
                <c:pt idx="338">
                  <c:v>-1.985999999999962</c:v>
                </c:pt>
                <c:pt idx="339">
                  <c:v>-1.982999999999961</c:v>
                </c:pt>
                <c:pt idx="340">
                  <c:v>-1.979999999999961</c:v>
                </c:pt>
                <c:pt idx="341">
                  <c:v>-1.976999999999961</c:v>
                </c:pt>
                <c:pt idx="342">
                  <c:v>-1.973999999999961</c:v>
                </c:pt>
                <c:pt idx="343">
                  <c:v>-1.970999999999961</c:v>
                </c:pt>
                <c:pt idx="344">
                  <c:v>-1.967999999999961</c:v>
                </c:pt>
                <c:pt idx="345">
                  <c:v>-1.964999999999961</c:v>
                </c:pt>
                <c:pt idx="346">
                  <c:v>-1.961999999999961</c:v>
                </c:pt>
                <c:pt idx="347">
                  <c:v>-1.958999999999961</c:v>
                </c:pt>
                <c:pt idx="348">
                  <c:v>-1.95599999999996</c:v>
                </c:pt>
                <c:pt idx="349">
                  <c:v>-1.95299999999996</c:v>
                </c:pt>
                <c:pt idx="350">
                  <c:v>-1.94999999999996</c:v>
                </c:pt>
                <c:pt idx="351">
                  <c:v>-1.94699999999996</c:v>
                </c:pt>
                <c:pt idx="352">
                  <c:v>-1.94399999999996</c:v>
                </c:pt>
                <c:pt idx="353">
                  <c:v>-1.94099999999996</c:v>
                </c:pt>
                <c:pt idx="354">
                  <c:v>-1.93799999999996</c:v>
                </c:pt>
                <c:pt idx="355">
                  <c:v>-1.93499999999996</c:v>
                </c:pt>
                <c:pt idx="356">
                  <c:v>-1.931999999999959</c:v>
                </c:pt>
                <c:pt idx="357">
                  <c:v>-1.928999999999959</c:v>
                </c:pt>
                <c:pt idx="358">
                  <c:v>-1.925999999999959</c:v>
                </c:pt>
                <c:pt idx="359">
                  <c:v>-1.922999999999959</c:v>
                </c:pt>
                <c:pt idx="360">
                  <c:v>-1.919999999999959</c:v>
                </c:pt>
                <c:pt idx="361">
                  <c:v>-1.916999999999959</c:v>
                </c:pt>
                <c:pt idx="362">
                  <c:v>-1.913999999999959</c:v>
                </c:pt>
                <c:pt idx="363">
                  <c:v>-1.910999999999959</c:v>
                </c:pt>
                <c:pt idx="364">
                  <c:v>-1.907999999999959</c:v>
                </c:pt>
                <c:pt idx="365">
                  <c:v>-1.904999999999958</c:v>
                </c:pt>
                <c:pt idx="366">
                  <c:v>-1.901999999999958</c:v>
                </c:pt>
                <c:pt idx="367">
                  <c:v>-1.898999999999958</c:v>
                </c:pt>
                <c:pt idx="368">
                  <c:v>-1.895999999999958</c:v>
                </c:pt>
                <c:pt idx="369">
                  <c:v>-1.892999999999958</c:v>
                </c:pt>
                <c:pt idx="370">
                  <c:v>-1.889999999999958</c:v>
                </c:pt>
                <c:pt idx="371">
                  <c:v>-1.886999999999958</c:v>
                </c:pt>
                <c:pt idx="372">
                  <c:v>-1.883999999999958</c:v>
                </c:pt>
                <c:pt idx="373">
                  <c:v>-1.880999999999958</c:v>
                </c:pt>
                <c:pt idx="374">
                  <c:v>-1.877999999999957</c:v>
                </c:pt>
                <c:pt idx="375">
                  <c:v>-1.874999999999957</c:v>
                </c:pt>
                <c:pt idx="376">
                  <c:v>-1.871999999999957</c:v>
                </c:pt>
                <c:pt idx="377">
                  <c:v>-1.868999999999957</c:v>
                </c:pt>
                <c:pt idx="378">
                  <c:v>-1.865999999999957</c:v>
                </c:pt>
                <c:pt idx="379">
                  <c:v>-1.862999999999957</c:v>
                </c:pt>
                <c:pt idx="380">
                  <c:v>-1.859999999999957</c:v>
                </c:pt>
                <c:pt idx="381">
                  <c:v>-1.856999999999957</c:v>
                </c:pt>
                <c:pt idx="382">
                  <c:v>-1.853999999999957</c:v>
                </c:pt>
                <c:pt idx="383">
                  <c:v>-1.850999999999956</c:v>
                </c:pt>
                <c:pt idx="384">
                  <c:v>-1.847999999999956</c:v>
                </c:pt>
                <c:pt idx="385">
                  <c:v>-1.844999999999956</c:v>
                </c:pt>
                <c:pt idx="386">
                  <c:v>-1.841999999999956</c:v>
                </c:pt>
                <c:pt idx="387">
                  <c:v>-1.838999999999956</c:v>
                </c:pt>
                <c:pt idx="388">
                  <c:v>-1.835999999999956</c:v>
                </c:pt>
                <c:pt idx="389">
                  <c:v>-1.832999999999956</c:v>
                </c:pt>
                <c:pt idx="390">
                  <c:v>-1.829999999999956</c:v>
                </c:pt>
                <c:pt idx="391">
                  <c:v>-1.826999999999955</c:v>
                </c:pt>
                <c:pt idx="392">
                  <c:v>-1.823999999999955</c:v>
                </c:pt>
                <c:pt idx="393">
                  <c:v>-1.820999999999955</c:v>
                </c:pt>
                <c:pt idx="394">
                  <c:v>-1.817999999999955</c:v>
                </c:pt>
                <c:pt idx="395">
                  <c:v>-1.814999999999955</c:v>
                </c:pt>
                <c:pt idx="396">
                  <c:v>-1.811999999999955</c:v>
                </c:pt>
                <c:pt idx="397">
                  <c:v>-1.808999999999955</c:v>
                </c:pt>
                <c:pt idx="398">
                  <c:v>-1.805999999999955</c:v>
                </c:pt>
                <c:pt idx="399">
                  <c:v>-1.802999999999955</c:v>
                </c:pt>
                <c:pt idx="400">
                  <c:v>-1.799999999999954</c:v>
                </c:pt>
                <c:pt idx="401">
                  <c:v>-1.796999999999954</c:v>
                </c:pt>
                <c:pt idx="402">
                  <c:v>-1.793999999999954</c:v>
                </c:pt>
                <c:pt idx="403">
                  <c:v>-1.790999999999954</c:v>
                </c:pt>
                <c:pt idx="404">
                  <c:v>-1.787999999999954</c:v>
                </c:pt>
                <c:pt idx="405">
                  <c:v>-1.784999999999954</c:v>
                </c:pt>
                <c:pt idx="406">
                  <c:v>-1.781999999999954</c:v>
                </c:pt>
                <c:pt idx="407">
                  <c:v>-1.778999999999954</c:v>
                </c:pt>
                <c:pt idx="408">
                  <c:v>-1.775999999999954</c:v>
                </c:pt>
                <c:pt idx="409">
                  <c:v>-1.772999999999953</c:v>
                </c:pt>
                <c:pt idx="410">
                  <c:v>-1.769999999999953</c:v>
                </c:pt>
                <c:pt idx="411">
                  <c:v>-1.766999999999953</c:v>
                </c:pt>
                <c:pt idx="412">
                  <c:v>-1.763999999999953</c:v>
                </c:pt>
                <c:pt idx="413">
                  <c:v>-1.760999999999953</c:v>
                </c:pt>
                <c:pt idx="414">
                  <c:v>-1.757999999999953</c:v>
                </c:pt>
                <c:pt idx="415">
                  <c:v>-1.754999999999953</c:v>
                </c:pt>
                <c:pt idx="416">
                  <c:v>-1.751999999999953</c:v>
                </c:pt>
                <c:pt idx="417">
                  <c:v>-1.748999999999953</c:v>
                </c:pt>
                <c:pt idx="418">
                  <c:v>-1.745999999999952</c:v>
                </c:pt>
                <c:pt idx="419">
                  <c:v>-1.742999999999952</c:v>
                </c:pt>
                <c:pt idx="420">
                  <c:v>-1.739999999999952</c:v>
                </c:pt>
                <c:pt idx="421">
                  <c:v>-1.736999999999952</c:v>
                </c:pt>
                <c:pt idx="422">
                  <c:v>-1.733999999999952</c:v>
                </c:pt>
                <c:pt idx="423">
                  <c:v>-1.730999999999952</c:v>
                </c:pt>
                <c:pt idx="424">
                  <c:v>-1.727999999999952</c:v>
                </c:pt>
                <c:pt idx="425">
                  <c:v>-1.724999999999952</c:v>
                </c:pt>
                <c:pt idx="426">
                  <c:v>-1.721999999999951</c:v>
                </c:pt>
                <c:pt idx="427">
                  <c:v>-1.718999999999951</c:v>
                </c:pt>
                <c:pt idx="428">
                  <c:v>-1.715999999999951</c:v>
                </c:pt>
                <c:pt idx="429">
                  <c:v>-1.712999999999951</c:v>
                </c:pt>
                <c:pt idx="430">
                  <c:v>-1.709999999999951</c:v>
                </c:pt>
                <c:pt idx="431">
                  <c:v>-1.706999999999951</c:v>
                </c:pt>
                <c:pt idx="432">
                  <c:v>-1.703999999999951</c:v>
                </c:pt>
                <c:pt idx="433">
                  <c:v>-1.700999999999951</c:v>
                </c:pt>
                <c:pt idx="434">
                  <c:v>-1.697999999999951</c:v>
                </c:pt>
                <c:pt idx="435">
                  <c:v>-1.69499999999995</c:v>
                </c:pt>
                <c:pt idx="436">
                  <c:v>-1.69199999999995</c:v>
                </c:pt>
                <c:pt idx="437">
                  <c:v>-1.68899999999995</c:v>
                </c:pt>
                <c:pt idx="438">
                  <c:v>-1.68599999999995</c:v>
                </c:pt>
                <c:pt idx="439">
                  <c:v>-1.68299999999995</c:v>
                </c:pt>
                <c:pt idx="440">
                  <c:v>-1.67999999999995</c:v>
                </c:pt>
                <c:pt idx="441">
                  <c:v>-1.67699999999995</c:v>
                </c:pt>
                <c:pt idx="442">
                  <c:v>-1.67399999999995</c:v>
                </c:pt>
                <c:pt idx="443">
                  <c:v>-1.67099999999995</c:v>
                </c:pt>
                <c:pt idx="444">
                  <c:v>-1.667999999999949</c:v>
                </c:pt>
                <c:pt idx="445">
                  <c:v>-1.664999999999949</c:v>
                </c:pt>
                <c:pt idx="446">
                  <c:v>-1.661999999999949</c:v>
                </c:pt>
                <c:pt idx="447">
                  <c:v>-1.658999999999949</c:v>
                </c:pt>
                <c:pt idx="448">
                  <c:v>-1.655999999999949</c:v>
                </c:pt>
                <c:pt idx="449">
                  <c:v>-1.652999999999949</c:v>
                </c:pt>
                <c:pt idx="450">
                  <c:v>-1.649999999999949</c:v>
                </c:pt>
                <c:pt idx="451">
                  <c:v>-1.646999999999949</c:v>
                </c:pt>
                <c:pt idx="452">
                  <c:v>-1.643999999999949</c:v>
                </c:pt>
                <c:pt idx="453">
                  <c:v>-1.640999999999948</c:v>
                </c:pt>
                <c:pt idx="454">
                  <c:v>-1.637999999999948</c:v>
                </c:pt>
                <c:pt idx="455">
                  <c:v>-1.634999999999948</c:v>
                </c:pt>
                <c:pt idx="456">
                  <c:v>-1.631999999999948</c:v>
                </c:pt>
                <c:pt idx="457">
                  <c:v>-1.628999999999948</c:v>
                </c:pt>
                <c:pt idx="458">
                  <c:v>-1.625999999999948</c:v>
                </c:pt>
                <c:pt idx="459">
                  <c:v>-1.622999999999948</c:v>
                </c:pt>
                <c:pt idx="460">
                  <c:v>-1.619999999999948</c:v>
                </c:pt>
                <c:pt idx="461">
                  <c:v>-1.616999999999947</c:v>
                </c:pt>
                <c:pt idx="462">
                  <c:v>-1.613999999999947</c:v>
                </c:pt>
                <c:pt idx="463">
                  <c:v>-1.610999999999947</c:v>
                </c:pt>
                <c:pt idx="464">
                  <c:v>-1.607999999999947</c:v>
                </c:pt>
                <c:pt idx="465">
                  <c:v>-1.604999999999947</c:v>
                </c:pt>
                <c:pt idx="466">
                  <c:v>-1.601999999999947</c:v>
                </c:pt>
                <c:pt idx="467">
                  <c:v>-1.598999999999947</c:v>
                </c:pt>
                <c:pt idx="468">
                  <c:v>-1.595999999999947</c:v>
                </c:pt>
                <c:pt idx="469">
                  <c:v>-1.592999999999947</c:v>
                </c:pt>
                <c:pt idx="470">
                  <c:v>-1.589999999999947</c:v>
                </c:pt>
                <c:pt idx="471">
                  <c:v>-1.586999999999946</c:v>
                </c:pt>
                <c:pt idx="472">
                  <c:v>-1.583999999999946</c:v>
                </c:pt>
                <c:pt idx="473">
                  <c:v>-1.580999999999946</c:v>
                </c:pt>
                <c:pt idx="474">
                  <c:v>-1.577999999999946</c:v>
                </c:pt>
                <c:pt idx="475">
                  <c:v>-1.574999999999946</c:v>
                </c:pt>
                <c:pt idx="476">
                  <c:v>-1.571999999999946</c:v>
                </c:pt>
                <c:pt idx="477">
                  <c:v>-1.568999999999946</c:v>
                </c:pt>
                <c:pt idx="478">
                  <c:v>-1.565999999999946</c:v>
                </c:pt>
                <c:pt idx="479">
                  <c:v>-1.562999999999946</c:v>
                </c:pt>
                <c:pt idx="480">
                  <c:v>-1.559999999999945</c:v>
                </c:pt>
                <c:pt idx="481">
                  <c:v>-1.556999999999945</c:v>
                </c:pt>
                <c:pt idx="482">
                  <c:v>-1.553999999999945</c:v>
                </c:pt>
                <c:pt idx="483">
                  <c:v>-1.550999999999945</c:v>
                </c:pt>
                <c:pt idx="484">
                  <c:v>-1.547999999999945</c:v>
                </c:pt>
                <c:pt idx="485">
                  <c:v>-1.544999999999945</c:v>
                </c:pt>
                <c:pt idx="486">
                  <c:v>-1.541999999999945</c:v>
                </c:pt>
                <c:pt idx="487">
                  <c:v>-1.538999999999945</c:v>
                </c:pt>
                <c:pt idx="488">
                  <c:v>-1.535999999999945</c:v>
                </c:pt>
                <c:pt idx="489">
                  <c:v>-1.532999999999944</c:v>
                </c:pt>
                <c:pt idx="490">
                  <c:v>-1.529999999999944</c:v>
                </c:pt>
                <c:pt idx="491">
                  <c:v>-1.526999999999944</c:v>
                </c:pt>
                <c:pt idx="492">
                  <c:v>-1.523999999999944</c:v>
                </c:pt>
                <c:pt idx="493">
                  <c:v>-1.520999999999944</c:v>
                </c:pt>
                <c:pt idx="494">
                  <c:v>-1.517999999999944</c:v>
                </c:pt>
                <c:pt idx="495">
                  <c:v>-1.514999999999944</c:v>
                </c:pt>
                <c:pt idx="496">
                  <c:v>-1.511999999999944</c:v>
                </c:pt>
                <c:pt idx="497">
                  <c:v>-1.508999999999943</c:v>
                </c:pt>
                <c:pt idx="498">
                  <c:v>-1.505999999999943</c:v>
                </c:pt>
                <c:pt idx="499">
                  <c:v>-1.502999999999943</c:v>
                </c:pt>
                <c:pt idx="500">
                  <c:v>-1.499999999999943</c:v>
                </c:pt>
                <c:pt idx="501">
                  <c:v>-1.496999999999943</c:v>
                </c:pt>
                <c:pt idx="502">
                  <c:v>-1.493999999999943</c:v>
                </c:pt>
                <c:pt idx="503">
                  <c:v>-1.490999999999943</c:v>
                </c:pt>
                <c:pt idx="504">
                  <c:v>-1.487999999999943</c:v>
                </c:pt>
                <c:pt idx="505">
                  <c:v>-1.484999999999943</c:v>
                </c:pt>
                <c:pt idx="506">
                  <c:v>-1.481999999999942</c:v>
                </c:pt>
                <c:pt idx="507">
                  <c:v>-1.478999999999942</c:v>
                </c:pt>
                <c:pt idx="508">
                  <c:v>-1.475999999999942</c:v>
                </c:pt>
                <c:pt idx="509">
                  <c:v>-1.472999999999942</c:v>
                </c:pt>
                <c:pt idx="510">
                  <c:v>-1.469999999999942</c:v>
                </c:pt>
                <c:pt idx="511">
                  <c:v>-1.466999999999942</c:v>
                </c:pt>
                <c:pt idx="512">
                  <c:v>-1.463999999999942</c:v>
                </c:pt>
                <c:pt idx="513">
                  <c:v>-1.460999999999942</c:v>
                </c:pt>
                <c:pt idx="514">
                  <c:v>-1.457999999999942</c:v>
                </c:pt>
                <c:pt idx="515">
                  <c:v>-1.454999999999941</c:v>
                </c:pt>
                <c:pt idx="516">
                  <c:v>-1.451999999999941</c:v>
                </c:pt>
                <c:pt idx="517">
                  <c:v>-1.448999999999941</c:v>
                </c:pt>
                <c:pt idx="518">
                  <c:v>-1.445999999999941</c:v>
                </c:pt>
                <c:pt idx="519">
                  <c:v>-1.442999999999941</c:v>
                </c:pt>
                <c:pt idx="520">
                  <c:v>-1.439999999999941</c:v>
                </c:pt>
                <c:pt idx="521">
                  <c:v>-1.436999999999941</c:v>
                </c:pt>
                <c:pt idx="522">
                  <c:v>-1.433999999999941</c:v>
                </c:pt>
                <c:pt idx="523">
                  <c:v>-1.430999999999941</c:v>
                </c:pt>
                <c:pt idx="524">
                  <c:v>-1.42799999999994</c:v>
                </c:pt>
                <c:pt idx="525">
                  <c:v>-1.42499999999994</c:v>
                </c:pt>
                <c:pt idx="526">
                  <c:v>-1.42199999999994</c:v>
                </c:pt>
                <c:pt idx="527">
                  <c:v>-1.41899999999994</c:v>
                </c:pt>
                <c:pt idx="528">
                  <c:v>-1.41599999999994</c:v>
                </c:pt>
                <c:pt idx="529">
                  <c:v>-1.41299999999994</c:v>
                </c:pt>
                <c:pt idx="530">
                  <c:v>-1.40999999999994</c:v>
                </c:pt>
                <c:pt idx="531">
                  <c:v>-1.40699999999994</c:v>
                </c:pt>
                <c:pt idx="532">
                  <c:v>-1.403999999999939</c:v>
                </c:pt>
                <c:pt idx="533">
                  <c:v>-1.400999999999939</c:v>
                </c:pt>
                <c:pt idx="534">
                  <c:v>-1.397999999999939</c:v>
                </c:pt>
                <c:pt idx="535">
                  <c:v>-1.394999999999939</c:v>
                </c:pt>
                <c:pt idx="536">
                  <c:v>-1.391999999999939</c:v>
                </c:pt>
                <c:pt idx="537">
                  <c:v>-1.388999999999939</c:v>
                </c:pt>
                <c:pt idx="538">
                  <c:v>-1.385999999999939</c:v>
                </c:pt>
                <c:pt idx="539">
                  <c:v>-1.382999999999939</c:v>
                </c:pt>
                <c:pt idx="540">
                  <c:v>-1.379999999999939</c:v>
                </c:pt>
                <c:pt idx="541">
                  <c:v>-1.376999999999938</c:v>
                </c:pt>
                <c:pt idx="542">
                  <c:v>-1.373999999999938</c:v>
                </c:pt>
                <c:pt idx="543">
                  <c:v>-1.370999999999938</c:v>
                </c:pt>
                <c:pt idx="544">
                  <c:v>-1.367999999999938</c:v>
                </c:pt>
                <c:pt idx="545">
                  <c:v>-1.364999999999938</c:v>
                </c:pt>
                <c:pt idx="546">
                  <c:v>-1.361999999999938</c:v>
                </c:pt>
                <c:pt idx="547">
                  <c:v>-1.358999999999938</c:v>
                </c:pt>
                <c:pt idx="548">
                  <c:v>-1.355999999999938</c:v>
                </c:pt>
                <c:pt idx="549">
                  <c:v>-1.352999999999938</c:v>
                </c:pt>
                <c:pt idx="550">
                  <c:v>-1.349999999999937</c:v>
                </c:pt>
                <c:pt idx="551">
                  <c:v>-1.346999999999937</c:v>
                </c:pt>
                <c:pt idx="552">
                  <c:v>-1.343999999999937</c:v>
                </c:pt>
                <c:pt idx="553">
                  <c:v>-1.340999999999937</c:v>
                </c:pt>
                <c:pt idx="554">
                  <c:v>-1.337999999999937</c:v>
                </c:pt>
                <c:pt idx="555">
                  <c:v>-1.334999999999937</c:v>
                </c:pt>
                <c:pt idx="556">
                  <c:v>-1.331999999999937</c:v>
                </c:pt>
                <c:pt idx="557">
                  <c:v>-1.328999999999937</c:v>
                </c:pt>
                <c:pt idx="558">
                  <c:v>-1.325999999999937</c:v>
                </c:pt>
                <c:pt idx="559">
                  <c:v>-1.322999999999936</c:v>
                </c:pt>
                <c:pt idx="560">
                  <c:v>-1.319999999999936</c:v>
                </c:pt>
                <c:pt idx="561">
                  <c:v>-1.316999999999936</c:v>
                </c:pt>
                <c:pt idx="562">
                  <c:v>-1.313999999999936</c:v>
                </c:pt>
                <c:pt idx="563">
                  <c:v>-1.310999999999936</c:v>
                </c:pt>
                <c:pt idx="564">
                  <c:v>-1.307999999999936</c:v>
                </c:pt>
                <c:pt idx="565">
                  <c:v>-1.304999999999936</c:v>
                </c:pt>
                <c:pt idx="566">
                  <c:v>-1.301999999999936</c:v>
                </c:pt>
                <c:pt idx="567">
                  <c:v>-1.298999999999936</c:v>
                </c:pt>
                <c:pt idx="568">
                  <c:v>-1.295999999999935</c:v>
                </c:pt>
                <c:pt idx="569">
                  <c:v>-1.292999999999935</c:v>
                </c:pt>
                <c:pt idx="570">
                  <c:v>-1.289999999999935</c:v>
                </c:pt>
                <c:pt idx="571">
                  <c:v>-1.286999999999935</c:v>
                </c:pt>
                <c:pt idx="572">
                  <c:v>-1.283999999999935</c:v>
                </c:pt>
                <c:pt idx="573">
                  <c:v>-1.280999999999935</c:v>
                </c:pt>
                <c:pt idx="574">
                  <c:v>-1.277999999999935</c:v>
                </c:pt>
                <c:pt idx="575">
                  <c:v>-1.274999999999935</c:v>
                </c:pt>
                <c:pt idx="576">
                  <c:v>-1.271999999999934</c:v>
                </c:pt>
                <c:pt idx="577">
                  <c:v>-1.268999999999934</c:v>
                </c:pt>
                <c:pt idx="578">
                  <c:v>-1.265999999999934</c:v>
                </c:pt>
                <c:pt idx="579">
                  <c:v>-1.262999999999934</c:v>
                </c:pt>
                <c:pt idx="580">
                  <c:v>-1.259999999999934</c:v>
                </c:pt>
                <c:pt idx="581">
                  <c:v>-1.256999999999934</c:v>
                </c:pt>
                <c:pt idx="582">
                  <c:v>-1.253999999999934</c:v>
                </c:pt>
                <c:pt idx="583">
                  <c:v>-1.250999999999934</c:v>
                </c:pt>
                <c:pt idx="584">
                  <c:v>-1.247999999999934</c:v>
                </c:pt>
                <c:pt idx="585">
                  <c:v>-1.244999999999933</c:v>
                </c:pt>
                <c:pt idx="586">
                  <c:v>-1.241999999999933</c:v>
                </c:pt>
                <c:pt idx="587">
                  <c:v>-1.238999999999933</c:v>
                </c:pt>
                <c:pt idx="588">
                  <c:v>-1.235999999999933</c:v>
                </c:pt>
                <c:pt idx="589">
                  <c:v>-1.232999999999933</c:v>
                </c:pt>
                <c:pt idx="590">
                  <c:v>-1.229999999999933</c:v>
                </c:pt>
                <c:pt idx="591">
                  <c:v>-1.226999999999933</c:v>
                </c:pt>
                <c:pt idx="592">
                  <c:v>-1.223999999999933</c:v>
                </c:pt>
                <c:pt idx="593">
                  <c:v>-1.220999999999933</c:v>
                </c:pt>
                <c:pt idx="594">
                  <c:v>-1.217999999999932</c:v>
                </c:pt>
                <c:pt idx="595">
                  <c:v>-1.214999999999932</c:v>
                </c:pt>
                <c:pt idx="596">
                  <c:v>-1.211999999999932</c:v>
                </c:pt>
                <c:pt idx="597">
                  <c:v>-1.208999999999932</c:v>
                </c:pt>
                <c:pt idx="598">
                  <c:v>-1.205999999999932</c:v>
                </c:pt>
                <c:pt idx="599">
                  <c:v>-1.202999999999932</c:v>
                </c:pt>
                <c:pt idx="600">
                  <c:v>-1.199999999999932</c:v>
                </c:pt>
                <c:pt idx="601">
                  <c:v>-1.196999999999932</c:v>
                </c:pt>
                <c:pt idx="602">
                  <c:v>-1.193999999999932</c:v>
                </c:pt>
                <c:pt idx="603">
                  <c:v>-1.190999999999931</c:v>
                </c:pt>
                <c:pt idx="604">
                  <c:v>-1.187999999999931</c:v>
                </c:pt>
                <c:pt idx="605">
                  <c:v>-1.184999999999931</c:v>
                </c:pt>
                <c:pt idx="606">
                  <c:v>-1.181999999999931</c:v>
                </c:pt>
                <c:pt idx="607">
                  <c:v>-1.178999999999931</c:v>
                </c:pt>
                <c:pt idx="608">
                  <c:v>-1.175999999999931</c:v>
                </c:pt>
                <c:pt idx="609">
                  <c:v>-1.172999999999931</c:v>
                </c:pt>
                <c:pt idx="610">
                  <c:v>-1.169999999999931</c:v>
                </c:pt>
                <c:pt idx="611">
                  <c:v>-1.166999999999931</c:v>
                </c:pt>
                <c:pt idx="612">
                  <c:v>-1.16399999999993</c:v>
                </c:pt>
                <c:pt idx="613">
                  <c:v>-1.16099999999993</c:v>
                </c:pt>
                <c:pt idx="614">
                  <c:v>-1.15799999999993</c:v>
                </c:pt>
                <c:pt idx="615">
                  <c:v>-1.15499999999993</c:v>
                </c:pt>
                <c:pt idx="616">
                  <c:v>-1.15199999999993</c:v>
                </c:pt>
                <c:pt idx="617">
                  <c:v>-1.14899999999993</c:v>
                </c:pt>
                <c:pt idx="618">
                  <c:v>-1.14599999999993</c:v>
                </c:pt>
                <c:pt idx="619">
                  <c:v>-1.14299999999993</c:v>
                </c:pt>
                <c:pt idx="620">
                  <c:v>-1.139999999999929</c:v>
                </c:pt>
                <c:pt idx="621">
                  <c:v>-1.136999999999929</c:v>
                </c:pt>
                <c:pt idx="622">
                  <c:v>-1.133999999999929</c:v>
                </c:pt>
                <c:pt idx="623">
                  <c:v>-1.130999999999929</c:v>
                </c:pt>
                <c:pt idx="624">
                  <c:v>-1.127999999999929</c:v>
                </c:pt>
                <c:pt idx="625">
                  <c:v>-1.124999999999929</c:v>
                </c:pt>
                <c:pt idx="626">
                  <c:v>-1.121999999999929</c:v>
                </c:pt>
                <c:pt idx="627">
                  <c:v>-1.118999999999929</c:v>
                </c:pt>
                <c:pt idx="628">
                  <c:v>-1.115999999999929</c:v>
                </c:pt>
                <c:pt idx="629">
                  <c:v>-1.112999999999928</c:v>
                </c:pt>
                <c:pt idx="630">
                  <c:v>-1.109999999999928</c:v>
                </c:pt>
                <c:pt idx="631">
                  <c:v>-1.106999999999928</c:v>
                </c:pt>
                <c:pt idx="632">
                  <c:v>-1.103999999999928</c:v>
                </c:pt>
                <c:pt idx="633">
                  <c:v>-1.100999999999928</c:v>
                </c:pt>
                <c:pt idx="634">
                  <c:v>-1.097999999999928</c:v>
                </c:pt>
                <c:pt idx="635">
                  <c:v>-1.094999999999928</c:v>
                </c:pt>
                <c:pt idx="636">
                  <c:v>-1.091999999999928</c:v>
                </c:pt>
                <c:pt idx="637">
                  <c:v>-1.088999999999928</c:v>
                </c:pt>
                <c:pt idx="638">
                  <c:v>-1.085999999999927</c:v>
                </c:pt>
                <c:pt idx="639">
                  <c:v>-1.082999999999927</c:v>
                </c:pt>
                <c:pt idx="640">
                  <c:v>-1.079999999999927</c:v>
                </c:pt>
                <c:pt idx="641">
                  <c:v>-1.076999999999927</c:v>
                </c:pt>
                <c:pt idx="642">
                  <c:v>-1.073999999999927</c:v>
                </c:pt>
                <c:pt idx="643">
                  <c:v>-1.070999999999927</c:v>
                </c:pt>
                <c:pt idx="644">
                  <c:v>-1.067999999999927</c:v>
                </c:pt>
                <c:pt idx="645">
                  <c:v>-1.064999999999927</c:v>
                </c:pt>
                <c:pt idx="646">
                  <c:v>-1.061999999999927</c:v>
                </c:pt>
                <c:pt idx="647">
                  <c:v>-1.058999999999926</c:v>
                </c:pt>
                <c:pt idx="648">
                  <c:v>-1.055999999999926</c:v>
                </c:pt>
                <c:pt idx="649">
                  <c:v>-1.052999999999926</c:v>
                </c:pt>
                <c:pt idx="650">
                  <c:v>-1.049999999999926</c:v>
                </c:pt>
                <c:pt idx="651">
                  <c:v>-1.046999999999926</c:v>
                </c:pt>
                <c:pt idx="652">
                  <c:v>-1.043999999999926</c:v>
                </c:pt>
                <c:pt idx="653">
                  <c:v>-1.040999999999926</c:v>
                </c:pt>
                <c:pt idx="654">
                  <c:v>-1.037999999999926</c:v>
                </c:pt>
                <c:pt idx="655">
                  <c:v>-1.034999999999926</c:v>
                </c:pt>
                <c:pt idx="656">
                  <c:v>-1.031999999999925</c:v>
                </c:pt>
                <c:pt idx="657">
                  <c:v>-1.028999999999925</c:v>
                </c:pt>
                <c:pt idx="658">
                  <c:v>-1.025999999999925</c:v>
                </c:pt>
                <c:pt idx="659">
                  <c:v>-1.022999999999925</c:v>
                </c:pt>
                <c:pt idx="660">
                  <c:v>-1.019999999999925</c:v>
                </c:pt>
                <c:pt idx="661">
                  <c:v>-1.016999999999925</c:v>
                </c:pt>
                <c:pt idx="662">
                  <c:v>-1.013999999999925</c:v>
                </c:pt>
                <c:pt idx="663">
                  <c:v>-1.010999999999925</c:v>
                </c:pt>
                <c:pt idx="664">
                  <c:v>-1.007999999999925</c:v>
                </c:pt>
                <c:pt idx="665">
                  <c:v>-1.004999999999924</c:v>
                </c:pt>
                <c:pt idx="666">
                  <c:v>-1.001999999999924</c:v>
                </c:pt>
                <c:pt idx="667">
                  <c:v>-0.998999999999924</c:v>
                </c:pt>
                <c:pt idx="668">
                  <c:v>-0.995999999999924</c:v>
                </c:pt>
                <c:pt idx="669">
                  <c:v>-0.992999999999925</c:v>
                </c:pt>
                <c:pt idx="670">
                  <c:v>-0.989999999999925</c:v>
                </c:pt>
                <c:pt idx="671">
                  <c:v>-0.986999999999925</c:v>
                </c:pt>
                <c:pt idx="672">
                  <c:v>-0.983999999999925</c:v>
                </c:pt>
                <c:pt idx="673">
                  <c:v>-0.980999999999925</c:v>
                </c:pt>
                <c:pt idx="674">
                  <c:v>-0.977999999999925</c:v>
                </c:pt>
                <c:pt idx="675">
                  <c:v>-0.974999999999925</c:v>
                </c:pt>
                <c:pt idx="676">
                  <c:v>-0.971999999999925</c:v>
                </c:pt>
                <c:pt idx="677">
                  <c:v>-0.968999999999925</c:v>
                </c:pt>
                <c:pt idx="678">
                  <c:v>-0.965999999999926</c:v>
                </c:pt>
                <c:pt idx="679">
                  <c:v>-0.962999999999926</c:v>
                </c:pt>
                <c:pt idx="680">
                  <c:v>-0.959999999999926</c:v>
                </c:pt>
                <c:pt idx="681">
                  <c:v>-0.956999999999926</c:v>
                </c:pt>
                <c:pt idx="682">
                  <c:v>-0.953999999999926</c:v>
                </c:pt>
                <c:pt idx="683">
                  <c:v>-0.950999999999926</c:v>
                </c:pt>
                <c:pt idx="684">
                  <c:v>-0.947999999999926</c:v>
                </c:pt>
                <c:pt idx="685">
                  <c:v>-0.944999999999926</c:v>
                </c:pt>
                <c:pt idx="686">
                  <c:v>-0.941999999999926</c:v>
                </c:pt>
                <c:pt idx="687">
                  <c:v>-0.938999999999927</c:v>
                </c:pt>
                <c:pt idx="688">
                  <c:v>-0.935999999999927</c:v>
                </c:pt>
                <c:pt idx="689">
                  <c:v>-0.932999999999927</c:v>
                </c:pt>
                <c:pt idx="690">
                  <c:v>-0.929999999999927</c:v>
                </c:pt>
                <c:pt idx="691">
                  <c:v>-0.926999999999927</c:v>
                </c:pt>
                <c:pt idx="692">
                  <c:v>-0.923999999999927</c:v>
                </c:pt>
                <c:pt idx="693">
                  <c:v>-0.920999999999927</c:v>
                </c:pt>
                <c:pt idx="694">
                  <c:v>-0.917999999999927</c:v>
                </c:pt>
                <c:pt idx="695">
                  <c:v>-0.914999999999927</c:v>
                </c:pt>
                <c:pt idx="696">
                  <c:v>-0.911999999999928</c:v>
                </c:pt>
                <c:pt idx="697">
                  <c:v>-0.908999999999928</c:v>
                </c:pt>
                <c:pt idx="698">
                  <c:v>-0.905999999999928</c:v>
                </c:pt>
                <c:pt idx="699">
                  <c:v>-0.902999999999928</c:v>
                </c:pt>
                <c:pt idx="700">
                  <c:v>-0.899999999999928</c:v>
                </c:pt>
                <c:pt idx="701">
                  <c:v>-0.896999999999928</c:v>
                </c:pt>
                <c:pt idx="702">
                  <c:v>-0.893999999999928</c:v>
                </c:pt>
                <c:pt idx="703">
                  <c:v>-0.890999999999928</c:v>
                </c:pt>
                <c:pt idx="704">
                  <c:v>-0.887999999999928</c:v>
                </c:pt>
                <c:pt idx="705">
                  <c:v>-0.884999999999928</c:v>
                </c:pt>
                <c:pt idx="706">
                  <c:v>-0.881999999999929</c:v>
                </c:pt>
                <c:pt idx="707">
                  <c:v>-0.878999999999929</c:v>
                </c:pt>
                <c:pt idx="708">
                  <c:v>-0.875999999999929</c:v>
                </c:pt>
                <c:pt idx="709">
                  <c:v>-0.872999999999929</c:v>
                </c:pt>
                <c:pt idx="710">
                  <c:v>-0.869999999999929</c:v>
                </c:pt>
                <c:pt idx="711">
                  <c:v>-0.866999999999929</c:v>
                </c:pt>
                <c:pt idx="712">
                  <c:v>-0.863999999999929</c:v>
                </c:pt>
                <c:pt idx="713">
                  <c:v>-0.860999999999929</c:v>
                </c:pt>
                <c:pt idx="714">
                  <c:v>-0.857999999999929</c:v>
                </c:pt>
                <c:pt idx="715">
                  <c:v>-0.85499999999993</c:v>
                </c:pt>
                <c:pt idx="716">
                  <c:v>-0.85199999999993</c:v>
                </c:pt>
                <c:pt idx="717">
                  <c:v>-0.84899999999993</c:v>
                </c:pt>
                <c:pt idx="718">
                  <c:v>-0.84599999999993</c:v>
                </c:pt>
                <c:pt idx="719">
                  <c:v>-0.84299999999993</c:v>
                </c:pt>
                <c:pt idx="720">
                  <c:v>-0.83999999999993</c:v>
                </c:pt>
                <c:pt idx="721">
                  <c:v>-0.83699999999993</c:v>
                </c:pt>
                <c:pt idx="722">
                  <c:v>-0.83399999999993</c:v>
                </c:pt>
                <c:pt idx="723">
                  <c:v>-0.83099999999993</c:v>
                </c:pt>
                <c:pt idx="724">
                  <c:v>-0.827999999999931</c:v>
                </c:pt>
                <c:pt idx="725">
                  <c:v>-0.824999999999931</c:v>
                </c:pt>
                <c:pt idx="726">
                  <c:v>-0.821999999999931</c:v>
                </c:pt>
                <c:pt idx="727">
                  <c:v>-0.818999999999931</c:v>
                </c:pt>
                <c:pt idx="728">
                  <c:v>-0.815999999999931</c:v>
                </c:pt>
                <c:pt idx="729">
                  <c:v>-0.812999999999931</c:v>
                </c:pt>
                <c:pt idx="730">
                  <c:v>-0.809999999999931</c:v>
                </c:pt>
                <c:pt idx="731">
                  <c:v>-0.806999999999931</c:v>
                </c:pt>
                <c:pt idx="732">
                  <c:v>-0.803999999999931</c:v>
                </c:pt>
                <c:pt idx="733">
                  <c:v>-0.800999999999931</c:v>
                </c:pt>
                <c:pt idx="734">
                  <c:v>-0.797999999999932</c:v>
                </c:pt>
                <c:pt idx="735">
                  <c:v>-0.794999999999932</c:v>
                </c:pt>
                <c:pt idx="736">
                  <c:v>-0.791999999999932</c:v>
                </c:pt>
                <c:pt idx="737">
                  <c:v>-0.788999999999932</c:v>
                </c:pt>
                <c:pt idx="738">
                  <c:v>-0.785999999999932</c:v>
                </c:pt>
                <c:pt idx="739">
                  <c:v>-0.782999999999932</c:v>
                </c:pt>
                <c:pt idx="740">
                  <c:v>-0.779999999999932</c:v>
                </c:pt>
                <c:pt idx="741">
                  <c:v>-0.776999999999932</c:v>
                </c:pt>
                <c:pt idx="742">
                  <c:v>-0.773999999999932</c:v>
                </c:pt>
                <c:pt idx="743">
                  <c:v>-0.770999999999933</c:v>
                </c:pt>
                <c:pt idx="744">
                  <c:v>-0.767999999999933</c:v>
                </c:pt>
                <c:pt idx="745">
                  <c:v>-0.764999999999933</c:v>
                </c:pt>
                <c:pt idx="746">
                  <c:v>-0.761999999999933</c:v>
                </c:pt>
                <c:pt idx="747">
                  <c:v>-0.758999999999933</c:v>
                </c:pt>
                <c:pt idx="748">
                  <c:v>-0.755999999999933</c:v>
                </c:pt>
                <c:pt idx="749">
                  <c:v>-0.752999999999933</c:v>
                </c:pt>
                <c:pt idx="750">
                  <c:v>-0.749999999999933</c:v>
                </c:pt>
                <c:pt idx="751">
                  <c:v>-0.746999999999933</c:v>
                </c:pt>
                <c:pt idx="752">
                  <c:v>-0.743999999999934</c:v>
                </c:pt>
                <c:pt idx="753">
                  <c:v>-0.740999999999934</c:v>
                </c:pt>
                <c:pt idx="754">
                  <c:v>-0.737999999999934</c:v>
                </c:pt>
                <c:pt idx="755">
                  <c:v>-0.734999999999934</c:v>
                </c:pt>
                <c:pt idx="756">
                  <c:v>-0.731999999999934</c:v>
                </c:pt>
                <c:pt idx="757">
                  <c:v>-0.728999999999934</c:v>
                </c:pt>
                <c:pt idx="758">
                  <c:v>-0.725999999999934</c:v>
                </c:pt>
                <c:pt idx="759">
                  <c:v>-0.722999999999934</c:v>
                </c:pt>
                <c:pt idx="760">
                  <c:v>-0.719999999999934</c:v>
                </c:pt>
                <c:pt idx="761">
                  <c:v>-0.716999999999935</c:v>
                </c:pt>
                <c:pt idx="762">
                  <c:v>-0.713999999999935</c:v>
                </c:pt>
                <c:pt idx="763">
                  <c:v>-0.710999999999935</c:v>
                </c:pt>
                <c:pt idx="764">
                  <c:v>-0.707999999999935</c:v>
                </c:pt>
                <c:pt idx="765">
                  <c:v>-0.704999999999935</c:v>
                </c:pt>
                <c:pt idx="766">
                  <c:v>-0.701999999999935</c:v>
                </c:pt>
                <c:pt idx="767">
                  <c:v>-0.698999999999935</c:v>
                </c:pt>
                <c:pt idx="768">
                  <c:v>-0.695999999999935</c:v>
                </c:pt>
                <c:pt idx="769">
                  <c:v>-0.692999999999935</c:v>
                </c:pt>
                <c:pt idx="770">
                  <c:v>-0.689999999999935</c:v>
                </c:pt>
                <c:pt idx="771">
                  <c:v>-0.686999999999936</c:v>
                </c:pt>
                <c:pt idx="772">
                  <c:v>-0.683999999999936</c:v>
                </c:pt>
                <c:pt idx="773">
                  <c:v>-0.680999999999936</c:v>
                </c:pt>
                <c:pt idx="774">
                  <c:v>-0.677999999999936</c:v>
                </c:pt>
                <c:pt idx="775">
                  <c:v>-0.674999999999936</c:v>
                </c:pt>
                <c:pt idx="776">
                  <c:v>-0.671999999999936</c:v>
                </c:pt>
                <c:pt idx="777">
                  <c:v>-0.668999999999936</c:v>
                </c:pt>
                <c:pt idx="778">
                  <c:v>-0.665999999999936</c:v>
                </c:pt>
                <c:pt idx="779">
                  <c:v>-0.662999999999936</c:v>
                </c:pt>
                <c:pt idx="780">
                  <c:v>-0.659999999999937</c:v>
                </c:pt>
                <c:pt idx="781">
                  <c:v>-0.656999999999937</c:v>
                </c:pt>
                <c:pt idx="782">
                  <c:v>-0.653999999999937</c:v>
                </c:pt>
                <c:pt idx="783">
                  <c:v>-0.650999999999937</c:v>
                </c:pt>
                <c:pt idx="784">
                  <c:v>-0.647999999999937</c:v>
                </c:pt>
                <c:pt idx="785">
                  <c:v>-0.644999999999937</c:v>
                </c:pt>
                <c:pt idx="786">
                  <c:v>-0.641999999999937</c:v>
                </c:pt>
                <c:pt idx="787">
                  <c:v>-0.638999999999937</c:v>
                </c:pt>
                <c:pt idx="788">
                  <c:v>-0.635999999999937</c:v>
                </c:pt>
                <c:pt idx="789">
                  <c:v>-0.632999999999938</c:v>
                </c:pt>
                <c:pt idx="790">
                  <c:v>-0.629999999999938</c:v>
                </c:pt>
                <c:pt idx="791">
                  <c:v>-0.626999999999938</c:v>
                </c:pt>
                <c:pt idx="792">
                  <c:v>-0.623999999999938</c:v>
                </c:pt>
                <c:pt idx="793">
                  <c:v>-0.620999999999938</c:v>
                </c:pt>
                <c:pt idx="794">
                  <c:v>-0.617999999999938</c:v>
                </c:pt>
                <c:pt idx="795">
                  <c:v>-0.614999999999938</c:v>
                </c:pt>
                <c:pt idx="796">
                  <c:v>-0.611999999999938</c:v>
                </c:pt>
                <c:pt idx="797">
                  <c:v>-0.608999999999938</c:v>
                </c:pt>
                <c:pt idx="798">
                  <c:v>-0.605999999999938</c:v>
                </c:pt>
                <c:pt idx="799">
                  <c:v>-0.602999999999939</c:v>
                </c:pt>
                <c:pt idx="800">
                  <c:v>-0.599999999999939</c:v>
                </c:pt>
                <c:pt idx="801">
                  <c:v>-0.596999999999939</c:v>
                </c:pt>
                <c:pt idx="802">
                  <c:v>-0.593999999999939</c:v>
                </c:pt>
                <c:pt idx="803">
                  <c:v>-0.590999999999939</c:v>
                </c:pt>
                <c:pt idx="804">
                  <c:v>-0.587999999999939</c:v>
                </c:pt>
                <c:pt idx="805">
                  <c:v>-0.584999999999939</c:v>
                </c:pt>
                <c:pt idx="806">
                  <c:v>-0.581999999999939</c:v>
                </c:pt>
                <c:pt idx="807">
                  <c:v>-0.57899999999994</c:v>
                </c:pt>
                <c:pt idx="808">
                  <c:v>-0.57599999999994</c:v>
                </c:pt>
                <c:pt idx="809">
                  <c:v>-0.57299999999994</c:v>
                </c:pt>
                <c:pt idx="810">
                  <c:v>-0.56999999999994</c:v>
                </c:pt>
                <c:pt idx="811">
                  <c:v>-0.56699999999994</c:v>
                </c:pt>
                <c:pt idx="812">
                  <c:v>-0.56399999999994</c:v>
                </c:pt>
                <c:pt idx="813">
                  <c:v>-0.56099999999994</c:v>
                </c:pt>
                <c:pt idx="814">
                  <c:v>-0.55799999999994</c:v>
                </c:pt>
                <c:pt idx="815">
                  <c:v>-0.55499999999994</c:v>
                </c:pt>
                <c:pt idx="816">
                  <c:v>-0.551999999999941</c:v>
                </c:pt>
                <c:pt idx="817">
                  <c:v>-0.548999999999941</c:v>
                </c:pt>
                <c:pt idx="818">
                  <c:v>-0.545999999999941</c:v>
                </c:pt>
                <c:pt idx="819">
                  <c:v>-0.542999999999941</c:v>
                </c:pt>
                <c:pt idx="820">
                  <c:v>-0.539999999999941</c:v>
                </c:pt>
                <c:pt idx="821">
                  <c:v>-0.536999999999941</c:v>
                </c:pt>
                <c:pt idx="822">
                  <c:v>-0.533999999999941</c:v>
                </c:pt>
                <c:pt idx="823">
                  <c:v>-0.530999999999941</c:v>
                </c:pt>
                <c:pt idx="824">
                  <c:v>-0.527999999999941</c:v>
                </c:pt>
                <c:pt idx="825">
                  <c:v>-0.524999999999942</c:v>
                </c:pt>
                <c:pt idx="826">
                  <c:v>-0.521999999999942</c:v>
                </c:pt>
                <c:pt idx="827">
                  <c:v>-0.518999999999942</c:v>
                </c:pt>
                <c:pt idx="828">
                  <c:v>-0.515999999999942</c:v>
                </c:pt>
                <c:pt idx="829">
                  <c:v>-0.512999999999942</c:v>
                </c:pt>
                <c:pt idx="830">
                  <c:v>-0.509999999999942</c:v>
                </c:pt>
                <c:pt idx="831">
                  <c:v>-0.506999999999942</c:v>
                </c:pt>
                <c:pt idx="832">
                  <c:v>-0.503999999999942</c:v>
                </c:pt>
                <c:pt idx="833">
                  <c:v>-0.500999999999942</c:v>
                </c:pt>
                <c:pt idx="834">
                  <c:v>-0.497999999999942</c:v>
                </c:pt>
                <c:pt idx="835">
                  <c:v>-0.494999999999943</c:v>
                </c:pt>
                <c:pt idx="836">
                  <c:v>-0.491999999999943</c:v>
                </c:pt>
                <c:pt idx="837">
                  <c:v>-0.488999999999943</c:v>
                </c:pt>
                <c:pt idx="838">
                  <c:v>-0.485999999999943</c:v>
                </c:pt>
                <c:pt idx="839">
                  <c:v>-0.482999999999943</c:v>
                </c:pt>
                <c:pt idx="840">
                  <c:v>-0.479999999999943</c:v>
                </c:pt>
                <c:pt idx="841">
                  <c:v>-0.476999999999943</c:v>
                </c:pt>
                <c:pt idx="842">
                  <c:v>-0.473999999999943</c:v>
                </c:pt>
                <c:pt idx="843">
                  <c:v>-0.470999999999943</c:v>
                </c:pt>
                <c:pt idx="844">
                  <c:v>-0.467999999999944</c:v>
                </c:pt>
                <c:pt idx="845">
                  <c:v>-0.464999999999944</c:v>
                </c:pt>
                <c:pt idx="846">
                  <c:v>-0.461999999999944</c:v>
                </c:pt>
                <c:pt idx="847">
                  <c:v>-0.458999999999944</c:v>
                </c:pt>
                <c:pt idx="848">
                  <c:v>-0.455999999999944</c:v>
                </c:pt>
                <c:pt idx="849">
                  <c:v>-0.452999999999944</c:v>
                </c:pt>
                <c:pt idx="850">
                  <c:v>-0.449999999999944</c:v>
                </c:pt>
                <c:pt idx="851">
                  <c:v>-0.446999999999944</c:v>
                </c:pt>
                <c:pt idx="852">
                  <c:v>-0.443999999999944</c:v>
                </c:pt>
                <c:pt idx="853">
                  <c:v>-0.440999999999945</c:v>
                </c:pt>
                <c:pt idx="854">
                  <c:v>-0.437999999999945</c:v>
                </c:pt>
                <c:pt idx="855">
                  <c:v>-0.434999999999945</c:v>
                </c:pt>
                <c:pt idx="856">
                  <c:v>-0.431999999999945</c:v>
                </c:pt>
                <c:pt idx="857">
                  <c:v>-0.428999999999945</c:v>
                </c:pt>
                <c:pt idx="858">
                  <c:v>-0.425999999999945</c:v>
                </c:pt>
                <c:pt idx="859">
                  <c:v>-0.422999999999945</c:v>
                </c:pt>
                <c:pt idx="860">
                  <c:v>-0.419999999999945</c:v>
                </c:pt>
                <c:pt idx="861">
                  <c:v>-0.416999999999945</c:v>
                </c:pt>
                <c:pt idx="862">
                  <c:v>-0.413999999999945</c:v>
                </c:pt>
                <c:pt idx="863">
                  <c:v>-0.410999999999946</c:v>
                </c:pt>
                <c:pt idx="864">
                  <c:v>-0.407999999999946</c:v>
                </c:pt>
                <c:pt idx="865">
                  <c:v>-0.404999999999946</c:v>
                </c:pt>
                <c:pt idx="866">
                  <c:v>-0.401999999999946</c:v>
                </c:pt>
                <c:pt idx="867">
                  <c:v>-0.398999999999946</c:v>
                </c:pt>
                <c:pt idx="868">
                  <c:v>-0.395999999999946</c:v>
                </c:pt>
                <c:pt idx="869">
                  <c:v>-0.392999999999946</c:v>
                </c:pt>
                <c:pt idx="870">
                  <c:v>-0.389999999999946</c:v>
                </c:pt>
                <c:pt idx="871">
                  <c:v>-0.386999999999946</c:v>
                </c:pt>
                <c:pt idx="872">
                  <c:v>-0.383999999999947</c:v>
                </c:pt>
                <c:pt idx="873">
                  <c:v>-0.380999999999947</c:v>
                </c:pt>
                <c:pt idx="874">
                  <c:v>-0.377999999999947</c:v>
                </c:pt>
                <c:pt idx="875">
                  <c:v>-0.374999999999947</c:v>
                </c:pt>
                <c:pt idx="876">
                  <c:v>-0.371999999999947</c:v>
                </c:pt>
                <c:pt idx="877">
                  <c:v>-0.368999999999947</c:v>
                </c:pt>
                <c:pt idx="878">
                  <c:v>-0.365999999999947</c:v>
                </c:pt>
                <c:pt idx="879">
                  <c:v>-0.362999999999947</c:v>
                </c:pt>
                <c:pt idx="880">
                  <c:v>-0.359999999999947</c:v>
                </c:pt>
                <c:pt idx="881">
                  <c:v>-0.356999999999948</c:v>
                </c:pt>
                <c:pt idx="882">
                  <c:v>-0.353999999999948</c:v>
                </c:pt>
                <c:pt idx="883">
                  <c:v>-0.350999999999948</c:v>
                </c:pt>
                <c:pt idx="884">
                  <c:v>-0.347999999999948</c:v>
                </c:pt>
                <c:pt idx="885">
                  <c:v>-0.344999999999948</c:v>
                </c:pt>
                <c:pt idx="886">
                  <c:v>-0.341999999999948</c:v>
                </c:pt>
                <c:pt idx="887">
                  <c:v>-0.338999999999948</c:v>
                </c:pt>
                <c:pt idx="888">
                  <c:v>-0.335999999999948</c:v>
                </c:pt>
                <c:pt idx="889">
                  <c:v>-0.332999999999948</c:v>
                </c:pt>
                <c:pt idx="890">
                  <c:v>-0.329999999999949</c:v>
                </c:pt>
                <c:pt idx="891">
                  <c:v>-0.326999999999949</c:v>
                </c:pt>
                <c:pt idx="892">
                  <c:v>-0.323999999999949</c:v>
                </c:pt>
                <c:pt idx="893">
                  <c:v>-0.320999999999949</c:v>
                </c:pt>
                <c:pt idx="894">
                  <c:v>-0.317999999999949</c:v>
                </c:pt>
                <c:pt idx="895">
                  <c:v>-0.314999999999949</c:v>
                </c:pt>
                <c:pt idx="896">
                  <c:v>-0.311999999999949</c:v>
                </c:pt>
                <c:pt idx="897">
                  <c:v>-0.308999999999949</c:v>
                </c:pt>
                <c:pt idx="898">
                  <c:v>-0.305999999999949</c:v>
                </c:pt>
                <c:pt idx="899">
                  <c:v>-0.302999999999949</c:v>
                </c:pt>
                <c:pt idx="900">
                  <c:v>-0.29999999999995</c:v>
                </c:pt>
                <c:pt idx="901">
                  <c:v>-0.29699999999995</c:v>
                </c:pt>
                <c:pt idx="902">
                  <c:v>-0.29399999999995</c:v>
                </c:pt>
                <c:pt idx="903">
                  <c:v>-0.29099999999995</c:v>
                </c:pt>
                <c:pt idx="904">
                  <c:v>-0.28799999999995</c:v>
                </c:pt>
                <c:pt idx="905">
                  <c:v>-0.28499999999995</c:v>
                </c:pt>
                <c:pt idx="906">
                  <c:v>-0.28199999999995</c:v>
                </c:pt>
                <c:pt idx="907">
                  <c:v>-0.27899999999995</c:v>
                </c:pt>
                <c:pt idx="908">
                  <c:v>-0.27599999999995</c:v>
                </c:pt>
                <c:pt idx="909">
                  <c:v>-0.272999999999951</c:v>
                </c:pt>
                <c:pt idx="910">
                  <c:v>-0.269999999999951</c:v>
                </c:pt>
                <c:pt idx="911">
                  <c:v>-0.266999999999951</c:v>
                </c:pt>
                <c:pt idx="912">
                  <c:v>-0.263999999999951</c:v>
                </c:pt>
                <c:pt idx="913">
                  <c:v>-0.260999999999951</c:v>
                </c:pt>
                <c:pt idx="914">
                  <c:v>-0.257999999999951</c:v>
                </c:pt>
                <c:pt idx="915">
                  <c:v>-0.254999999999951</c:v>
                </c:pt>
                <c:pt idx="916">
                  <c:v>-0.251999999999951</c:v>
                </c:pt>
                <c:pt idx="917">
                  <c:v>-0.248999999999951</c:v>
                </c:pt>
                <c:pt idx="918">
                  <c:v>-0.245999999999952</c:v>
                </c:pt>
                <c:pt idx="919">
                  <c:v>-0.242999999999952</c:v>
                </c:pt>
                <c:pt idx="920">
                  <c:v>-0.239999999999952</c:v>
                </c:pt>
                <c:pt idx="921">
                  <c:v>-0.236999999999952</c:v>
                </c:pt>
                <c:pt idx="922">
                  <c:v>-0.233999999999952</c:v>
                </c:pt>
                <c:pt idx="923">
                  <c:v>-0.230999999999952</c:v>
                </c:pt>
                <c:pt idx="924">
                  <c:v>-0.227999999999952</c:v>
                </c:pt>
                <c:pt idx="925">
                  <c:v>-0.224999999999952</c:v>
                </c:pt>
                <c:pt idx="926">
                  <c:v>-0.221999999999952</c:v>
                </c:pt>
                <c:pt idx="927">
                  <c:v>-0.218999999999953</c:v>
                </c:pt>
                <c:pt idx="928">
                  <c:v>-0.215999999999953</c:v>
                </c:pt>
                <c:pt idx="929">
                  <c:v>-0.212999999999953</c:v>
                </c:pt>
                <c:pt idx="930">
                  <c:v>-0.209999999999953</c:v>
                </c:pt>
                <c:pt idx="931">
                  <c:v>-0.206999999999953</c:v>
                </c:pt>
                <c:pt idx="932">
                  <c:v>-0.203999999999953</c:v>
                </c:pt>
                <c:pt idx="933">
                  <c:v>-0.200999999999953</c:v>
                </c:pt>
                <c:pt idx="934">
                  <c:v>-0.197999999999953</c:v>
                </c:pt>
                <c:pt idx="935">
                  <c:v>-0.194999999999953</c:v>
                </c:pt>
                <c:pt idx="936">
                  <c:v>-0.191999999999954</c:v>
                </c:pt>
                <c:pt idx="937">
                  <c:v>-0.188999999999954</c:v>
                </c:pt>
                <c:pt idx="938">
                  <c:v>-0.185999999999954</c:v>
                </c:pt>
                <c:pt idx="939">
                  <c:v>-0.182999999999954</c:v>
                </c:pt>
                <c:pt idx="940">
                  <c:v>-0.179999999999954</c:v>
                </c:pt>
                <c:pt idx="941">
                  <c:v>-0.176999999999954</c:v>
                </c:pt>
                <c:pt idx="942">
                  <c:v>-0.173999999999954</c:v>
                </c:pt>
                <c:pt idx="943">
                  <c:v>-0.170999999999954</c:v>
                </c:pt>
                <c:pt idx="944">
                  <c:v>-0.167999999999954</c:v>
                </c:pt>
                <c:pt idx="945">
                  <c:v>-0.164999999999954</c:v>
                </c:pt>
                <c:pt idx="946">
                  <c:v>-0.161999999999955</c:v>
                </c:pt>
                <c:pt idx="947">
                  <c:v>-0.158999999999955</c:v>
                </c:pt>
                <c:pt idx="948">
                  <c:v>-0.155999999999955</c:v>
                </c:pt>
                <c:pt idx="949">
                  <c:v>-0.152999999999955</c:v>
                </c:pt>
                <c:pt idx="950">
                  <c:v>-0.149999999999955</c:v>
                </c:pt>
                <c:pt idx="951">
                  <c:v>-0.146999999999955</c:v>
                </c:pt>
                <c:pt idx="952">
                  <c:v>-0.143999999999955</c:v>
                </c:pt>
                <c:pt idx="953">
                  <c:v>-0.140999999999955</c:v>
                </c:pt>
                <c:pt idx="954">
                  <c:v>-0.137999999999955</c:v>
                </c:pt>
                <c:pt idx="955">
                  <c:v>-0.134999999999956</c:v>
                </c:pt>
                <c:pt idx="956">
                  <c:v>-0.131999999999956</c:v>
                </c:pt>
                <c:pt idx="957">
                  <c:v>-0.128999999999956</c:v>
                </c:pt>
                <c:pt idx="958">
                  <c:v>-0.125999999999956</c:v>
                </c:pt>
                <c:pt idx="959">
                  <c:v>-0.122999999999956</c:v>
                </c:pt>
                <c:pt idx="960">
                  <c:v>-0.119999999999956</c:v>
                </c:pt>
                <c:pt idx="961">
                  <c:v>-0.116999999999956</c:v>
                </c:pt>
                <c:pt idx="962">
                  <c:v>-0.113999999999956</c:v>
                </c:pt>
                <c:pt idx="963">
                  <c:v>-0.110999999999956</c:v>
                </c:pt>
                <c:pt idx="964">
                  <c:v>-0.107999999999957</c:v>
                </c:pt>
                <c:pt idx="965">
                  <c:v>-0.104999999999957</c:v>
                </c:pt>
                <c:pt idx="966">
                  <c:v>-0.101999999999957</c:v>
                </c:pt>
                <c:pt idx="967">
                  <c:v>-0.0989999999999569</c:v>
                </c:pt>
                <c:pt idx="968">
                  <c:v>-0.095999999999957</c:v>
                </c:pt>
                <c:pt idx="969">
                  <c:v>-0.0929999999999571</c:v>
                </c:pt>
                <c:pt idx="970">
                  <c:v>-0.0899999999999572</c:v>
                </c:pt>
                <c:pt idx="971">
                  <c:v>-0.0869999999999573</c:v>
                </c:pt>
                <c:pt idx="972">
                  <c:v>-0.0839999999999574</c:v>
                </c:pt>
                <c:pt idx="973">
                  <c:v>-0.0809999999999575</c:v>
                </c:pt>
                <c:pt idx="974">
                  <c:v>-0.0779999999999576</c:v>
                </c:pt>
                <c:pt idx="975">
                  <c:v>-0.0749999999999578</c:v>
                </c:pt>
                <c:pt idx="976">
                  <c:v>-0.0719999999999579</c:v>
                </c:pt>
                <c:pt idx="977">
                  <c:v>-0.068999999999958</c:v>
                </c:pt>
                <c:pt idx="978">
                  <c:v>-0.0659999999999581</c:v>
                </c:pt>
                <c:pt idx="979">
                  <c:v>-0.0629999999999582</c:v>
                </c:pt>
                <c:pt idx="980">
                  <c:v>-0.0599999999999583</c:v>
                </c:pt>
                <c:pt idx="981">
                  <c:v>-0.0569999999999584</c:v>
                </c:pt>
                <c:pt idx="982">
                  <c:v>-0.0539999999999585</c:v>
                </c:pt>
                <c:pt idx="983">
                  <c:v>-0.0509999999999586</c:v>
                </c:pt>
                <c:pt idx="984">
                  <c:v>-0.0479999999999587</c:v>
                </c:pt>
                <c:pt idx="985">
                  <c:v>-0.0449999999999588</c:v>
                </c:pt>
                <c:pt idx="986">
                  <c:v>-0.041999999999959</c:v>
                </c:pt>
                <c:pt idx="987">
                  <c:v>-0.0389999999999591</c:v>
                </c:pt>
                <c:pt idx="988">
                  <c:v>-0.0359999999999592</c:v>
                </c:pt>
                <c:pt idx="989">
                  <c:v>-0.0329999999999593</c:v>
                </c:pt>
                <c:pt idx="990">
                  <c:v>-0.0299999999999594</c:v>
                </c:pt>
                <c:pt idx="991">
                  <c:v>-0.0269999999999595</c:v>
                </c:pt>
                <c:pt idx="992">
                  <c:v>-0.0239999999999596</c:v>
                </c:pt>
                <c:pt idx="993">
                  <c:v>-0.0209999999999597</c:v>
                </c:pt>
                <c:pt idx="994">
                  <c:v>-0.0179999999999598</c:v>
                </c:pt>
                <c:pt idx="995">
                  <c:v>-0.0149999999999599</c:v>
                </c:pt>
                <c:pt idx="996">
                  <c:v>-0.01199999999996</c:v>
                </c:pt>
                <c:pt idx="997">
                  <c:v>-0.00899999999996015</c:v>
                </c:pt>
                <c:pt idx="998">
                  <c:v>-0.00599999999996026</c:v>
                </c:pt>
                <c:pt idx="999">
                  <c:v>-0.00299999999996037</c:v>
                </c:pt>
                <c:pt idx="1001">
                  <c:v>0.00300000000003964</c:v>
                </c:pt>
                <c:pt idx="1002">
                  <c:v>0.00600000000003964</c:v>
                </c:pt>
                <c:pt idx="1003">
                  <c:v>0.00900000000003964</c:v>
                </c:pt>
                <c:pt idx="1004">
                  <c:v>0.0120000000000396</c:v>
                </c:pt>
                <c:pt idx="1005">
                  <c:v>0.0150000000000396</c:v>
                </c:pt>
                <c:pt idx="1006">
                  <c:v>0.0180000000000396</c:v>
                </c:pt>
                <c:pt idx="1007">
                  <c:v>0.0210000000000396</c:v>
                </c:pt>
                <c:pt idx="1008">
                  <c:v>0.0240000000000397</c:v>
                </c:pt>
                <c:pt idx="1009">
                  <c:v>0.0270000000000397</c:v>
                </c:pt>
                <c:pt idx="1010">
                  <c:v>0.0300000000000397</c:v>
                </c:pt>
                <c:pt idx="1011">
                  <c:v>0.0330000000000397</c:v>
                </c:pt>
                <c:pt idx="1012">
                  <c:v>0.0360000000000397</c:v>
                </c:pt>
                <c:pt idx="1013">
                  <c:v>0.0390000000000397</c:v>
                </c:pt>
                <c:pt idx="1014">
                  <c:v>0.0420000000000397</c:v>
                </c:pt>
                <c:pt idx="1015">
                  <c:v>0.0450000000000397</c:v>
                </c:pt>
                <c:pt idx="1016">
                  <c:v>0.0480000000000397</c:v>
                </c:pt>
                <c:pt idx="1017">
                  <c:v>0.0510000000000397</c:v>
                </c:pt>
                <c:pt idx="1018">
                  <c:v>0.0540000000000397</c:v>
                </c:pt>
                <c:pt idx="1019">
                  <c:v>0.0570000000000397</c:v>
                </c:pt>
                <c:pt idx="1020">
                  <c:v>0.0600000000000397</c:v>
                </c:pt>
                <c:pt idx="1021">
                  <c:v>0.0630000000000397</c:v>
                </c:pt>
                <c:pt idx="1022">
                  <c:v>0.0660000000000397</c:v>
                </c:pt>
                <c:pt idx="1023">
                  <c:v>0.0690000000000397</c:v>
                </c:pt>
                <c:pt idx="1024">
                  <c:v>0.0720000000000397</c:v>
                </c:pt>
                <c:pt idx="1025">
                  <c:v>0.0750000000000397</c:v>
                </c:pt>
                <c:pt idx="1026">
                  <c:v>0.0780000000000397</c:v>
                </c:pt>
                <c:pt idx="1027">
                  <c:v>0.0810000000000397</c:v>
                </c:pt>
                <c:pt idx="1028">
                  <c:v>0.0840000000000397</c:v>
                </c:pt>
                <c:pt idx="1029">
                  <c:v>0.0870000000000397</c:v>
                </c:pt>
                <c:pt idx="1030">
                  <c:v>0.0900000000000397</c:v>
                </c:pt>
                <c:pt idx="1031">
                  <c:v>0.0930000000000397</c:v>
                </c:pt>
                <c:pt idx="1032">
                  <c:v>0.0960000000000397</c:v>
                </c:pt>
                <c:pt idx="1033">
                  <c:v>0.0990000000000397</c:v>
                </c:pt>
                <c:pt idx="1034">
                  <c:v>0.10200000000004</c:v>
                </c:pt>
                <c:pt idx="1035">
                  <c:v>0.10500000000004</c:v>
                </c:pt>
                <c:pt idx="1036">
                  <c:v>0.10800000000004</c:v>
                </c:pt>
                <c:pt idx="1037">
                  <c:v>0.11100000000004</c:v>
                </c:pt>
                <c:pt idx="1038">
                  <c:v>0.11400000000004</c:v>
                </c:pt>
                <c:pt idx="1039">
                  <c:v>0.11700000000004</c:v>
                </c:pt>
                <c:pt idx="1040">
                  <c:v>0.12000000000004</c:v>
                </c:pt>
                <c:pt idx="1041">
                  <c:v>0.12300000000004</c:v>
                </c:pt>
                <c:pt idx="1042">
                  <c:v>0.12600000000004</c:v>
                </c:pt>
                <c:pt idx="1043">
                  <c:v>0.12900000000004</c:v>
                </c:pt>
                <c:pt idx="1044">
                  <c:v>0.13200000000004</c:v>
                </c:pt>
                <c:pt idx="1045">
                  <c:v>0.13500000000004</c:v>
                </c:pt>
                <c:pt idx="1046">
                  <c:v>0.13800000000004</c:v>
                </c:pt>
                <c:pt idx="1047">
                  <c:v>0.14100000000004</c:v>
                </c:pt>
                <c:pt idx="1048">
                  <c:v>0.14400000000004</c:v>
                </c:pt>
                <c:pt idx="1049">
                  <c:v>0.14700000000004</c:v>
                </c:pt>
                <c:pt idx="1050">
                  <c:v>0.15000000000004</c:v>
                </c:pt>
                <c:pt idx="1051">
                  <c:v>0.15300000000004</c:v>
                </c:pt>
                <c:pt idx="1052">
                  <c:v>0.15600000000004</c:v>
                </c:pt>
                <c:pt idx="1053">
                  <c:v>0.15900000000004</c:v>
                </c:pt>
                <c:pt idx="1054">
                  <c:v>0.16200000000004</c:v>
                </c:pt>
                <c:pt idx="1055">
                  <c:v>0.16500000000004</c:v>
                </c:pt>
                <c:pt idx="1056">
                  <c:v>0.16800000000004</c:v>
                </c:pt>
                <c:pt idx="1057">
                  <c:v>0.17100000000004</c:v>
                </c:pt>
                <c:pt idx="1058">
                  <c:v>0.17400000000004</c:v>
                </c:pt>
                <c:pt idx="1059">
                  <c:v>0.17700000000004</c:v>
                </c:pt>
                <c:pt idx="1060">
                  <c:v>0.18000000000004</c:v>
                </c:pt>
                <c:pt idx="1061">
                  <c:v>0.18300000000004</c:v>
                </c:pt>
                <c:pt idx="1062">
                  <c:v>0.18600000000004</c:v>
                </c:pt>
                <c:pt idx="1063">
                  <c:v>0.18900000000004</c:v>
                </c:pt>
                <c:pt idx="1064">
                  <c:v>0.19200000000004</c:v>
                </c:pt>
                <c:pt idx="1065">
                  <c:v>0.19500000000004</c:v>
                </c:pt>
                <c:pt idx="1066">
                  <c:v>0.19800000000004</c:v>
                </c:pt>
                <c:pt idx="1067">
                  <c:v>0.20100000000004</c:v>
                </c:pt>
                <c:pt idx="1068">
                  <c:v>0.20400000000004</c:v>
                </c:pt>
                <c:pt idx="1069">
                  <c:v>0.20700000000004</c:v>
                </c:pt>
                <c:pt idx="1070">
                  <c:v>0.21000000000004</c:v>
                </c:pt>
                <c:pt idx="1071">
                  <c:v>0.21300000000004</c:v>
                </c:pt>
                <c:pt idx="1072">
                  <c:v>0.21600000000004</c:v>
                </c:pt>
                <c:pt idx="1073">
                  <c:v>0.21900000000004</c:v>
                </c:pt>
                <c:pt idx="1074">
                  <c:v>0.22200000000004</c:v>
                </c:pt>
                <c:pt idx="1075">
                  <c:v>0.22500000000004</c:v>
                </c:pt>
                <c:pt idx="1076">
                  <c:v>0.22800000000004</c:v>
                </c:pt>
                <c:pt idx="1077">
                  <c:v>0.23100000000004</c:v>
                </c:pt>
                <c:pt idx="1078">
                  <c:v>0.23400000000004</c:v>
                </c:pt>
                <c:pt idx="1079">
                  <c:v>0.23700000000004</c:v>
                </c:pt>
                <c:pt idx="1080">
                  <c:v>0.24000000000004</c:v>
                </c:pt>
                <c:pt idx="1081">
                  <c:v>0.24300000000004</c:v>
                </c:pt>
                <c:pt idx="1082">
                  <c:v>0.24600000000004</c:v>
                </c:pt>
                <c:pt idx="1083">
                  <c:v>0.24900000000004</c:v>
                </c:pt>
                <c:pt idx="1084">
                  <c:v>0.25200000000004</c:v>
                </c:pt>
                <c:pt idx="1085">
                  <c:v>0.25500000000004</c:v>
                </c:pt>
                <c:pt idx="1086">
                  <c:v>0.25800000000004</c:v>
                </c:pt>
                <c:pt idx="1087">
                  <c:v>0.26100000000004</c:v>
                </c:pt>
                <c:pt idx="1088">
                  <c:v>0.26400000000004</c:v>
                </c:pt>
                <c:pt idx="1089">
                  <c:v>0.26700000000004</c:v>
                </c:pt>
                <c:pt idx="1090">
                  <c:v>0.27000000000004</c:v>
                </c:pt>
                <c:pt idx="1091">
                  <c:v>0.27300000000004</c:v>
                </c:pt>
                <c:pt idx="1092">
                  <c:v>0.27600000000004</c:v>
                </c:pt>
                <c:pt idx="1093">
                  <c:v>0.27900000000004</c:v>
                </c:pt>
                <c:pt idx="1094">
                  <c:v>0.28200000000004</c:v>
                </c:pt>
                <c:pt idx="1095">
                  <c:v>0.28500000000004</c:v>
                </c:pt>
                <c:pt idx="1096">
                  <c:v>0.28800000000004</c:v>
                </c:pt>
                <c:pt idx="1097">
                  <c:v>0.29100000000004</c:v>
                </c:pt>
                <c:pt idx="1098">
                  <c:v>0.29400000000004</c:v>
                </c:pt>
                <c:pt idx="1099">
                  <c:v>0.29700000000004</c:v>
                </c:pt>
                <c:pt idx="1100">
                  <c:v>0.30000000000004</c:v>
                </c:pt>
                <c:pt idx="1101">
                  <c:v>0.30300000000004</c:v>
                </c:pt>
                <c:pt idx="1102">
                  <c:v>0.30600000000004</c:v>
                </c:pt>
                <c:pt idx="1103">
                  <c:v>0.30900000000004</c:v>
                </c:pt>
                <c:pt idx="1104">
                  <c:v>0.31200000000004</c:v>
                </c:pt>
                <c:pt idx="1105">
                  <c:v>0.31500000000004</c:v>
                </c:pt>
                <c:pt idx="1106">
                  <c:v>0.31800000000004</c:v>
                </c:pt>
                <c:pt idx="1107">
                  <c:v>0.32100000000004</c:v>
                </c:pt>
                <c:pt idx="1108">
                  <c:v>0.32400000000004</c:v>
                </c:pt>
                <c:pt idx="1109">
                  <c:v>0.32700000000004</c:v>
                </c:pt>
                <c:pt idx="1110">
                  <c:v>0.33000000000004</c:v>
                </c:pt>
                <c:pt idx="1111">
                  <c:v>0.33300000000004</c:v>
                </c:pt>
                <c:pt idx="1112">
                  <c:v>0.33600000000004</c:v>
                </c:pt>
                <c:pt idx="1113">
                  <c:v>0.33900000000004</c:v>
                </c:pt>
                <c:pt idx="1114">
                  <c:v>0.34200000000004</c:v>
                </c:pt>
                <c:pt idx="1115">
                  <c:v>0.34500000000004</c:v>
                </c:pt>
                <c:pt idx="1116">
                  <c:v>0.34800000000004</c:v>
                </c:pt>
                <c:pt idx="1117">
                  <c:v>0.35100000000004</c:v>
                </c:pt>
                <c:pt idx="1118">
                  <c:v>0.35400000000004</c:v>
                </c:pt>
                <c:pt idx="1119">
                  <c:v>0.35700000000004</c:v>
                </c:pt>
                <c:pt idx="1120">
                  <c:v>0.36000000000004</c:v>
                </c:pt>
                <c:pt idx="1121">
                  <c:v>0.36300000000004</c:v>
                </c:pt>
                <c:pt idx="1122">
                  <c:v>0.36600000000004</c:v>
                </c:pt>
                <c:pt idx="1123">
                  <c:v>0.36900000000004</c:v>
                </c:pt>
                <c:pt idx="1124">
                  <c:v>0.37200000000004</c:v>
                </c:pt>
                <c:pt idx="1125">
                  <c:v>0.37500000000004</c:v>
                </c:pt>
                <c:pt idx="1126">
                  <c:v>0.37800000000004</c:v>
                </c:pt>
                <c:pt idx="1127">
                  <c:v>0.38100000000004</c:v>
                </c:pt>
                <c:pt idx="1128">
                  <c:v>0.38400000000004</c:v>
                </c:pt>
                <c:pt idx="1129">
                  <c:v>0.38700000000004</c:v>
                </c:pt>
                <c:pt idx="1130">
                  <c:v>0.39000000000004</c:v>
                </c:pt>
                <c:pt idx="1131">
                  <c:v>0.39300000000004</c:v>
                </c:pt>
                <c:pt idx="1132">
                  <c:v>0.39600000000004</c:v>
                </c:pt>
                <c:pt idx="1133">
                  <c:v>0.39900000000004</c:v>
                </c:pt>
                <c:pt idx="1134">
                  <c:v>0.40200000000004</c:v>
                </c:pt>
                <c:pt idx="1135">
                  <c:v>0.40500000000004</c:v>
                </c:pt>
                <c:pt idx="1136">
                  <c:v>0.40800000000004</c:v>
                </c:pt>
                <c:pt idx="1137">
                  <c:v>0.41100000000004</c:v>
                </c:pt>
                <c:pt idx="1138">
                  <c:v>0.41400000000004</c:v>
                </c:pt>
                <c:pt idx="1139">
                  <c:v>0.41700000000004</c:v>
                </c:pt>
                <c:pt idx="1140">
                  <c:v>0.42000000000004</c:v>
                </c:pt>
                <c:pt idx="1141">
                  <c:v>0.42300000000004</c:v>
                </c:pt>
                <c:pt idx="1142">
                  <c:v>0.42600000000004</c:v>
                </c:pt>
                <c:pt idx="1143">
                  <c:v>0.42900000000004</c:v>
                </c:pt>
                <c:pt idx="1144">
                  <c:v>0.43200000000004</c:v>
                </c:pt>
                <c:pt idx="1145">
                  <c:v>0.43500000000004</c:v>
                </c:pt>
                <c:pt idx="1146">
                  <c:v>0.43800000000004</c:v>
                </c:pt>
                <c:pt idx="1147">
                  <c:v>0.44100000000004</c:v>
                </c:pt>
                <c:pt idx="1148">
                  <c:v>0.44400000000004</c:v>
                </c:pt>
                <c:pt idx="1149">
                  <c:v>0.44700000000004</c:v>
                </c:pt>
                <c:pt idx="1150">
                  <c:v>0.45000000000004</c:v>
                </c:pt>
                <c:pt idx="1151">
                  <c:v>0.45300000000004</c:v>
                </c:pt>
                <c:pt idx="1152">
                  <c:v>0.45600000000004</c:v>
                </c:pt>
                <c:pt idx="1153">
                  <c:v>0.45900000000004</c:v>
                </c:pt>
                <c:pt idx="1154">
                  <c:v>0.46200000000004</c:v>
                </c:pt>
                <c:pt idx="1155">
                  <c:v>0.46500000000004</c:v>
                </c:pt>
                <c:pt idx="1156">
                  <c:v>0.46800000000004</c:v>
                </c:pt>
                <c:pt idx="1157">
                  <c:v>0.47100000000004</c:v>
                </c:pt>
                <c:pt idx="1158">
                  <c:v>0.47400000000004</c:v>
                </c:pt>
                <c:pt idx="1159">
                  <c:v>0.47700000000004</c:v>
                </c:pt>
                <c:pt idx="1160">
                  <c:v>0.48000000000004</c:v>
                </c:pt>
                <c:pt idx="1161">
                  <c:v>0.48300000000004</c:v>
                </c:pt>
                <c:pt idx="1162">
                  <c:v>0.48600000000004</c:v>
                </c:pt>
                <c:pt idx="1163">
                  <c:v>0.48900000000004</c:v>
                </c:pt>
                <c:pt idx="1164">
                  <c:v>0.49200000000004</c:v>
                </c:pt>
                <c:pt idx="1165">
                  <c:v>0.49500000000004</c:v>
                </c:pt>
                <c:pt idx="1166">
                  <c:v>0.49800000000004</c:v>
                </c:pt>
                <c:pt idx="1167">
                  <c:v>0.50100000000004</c:v>
                </c:pt>
                <c:pt idx="1168">
                  <c:v>0.50400000000004</c:v>
                </c:pt>
                <c:pt idx="1169">
                  <c:v>0.50700000000004</c:v>
                </c:pt>
                <c:pt idx="1170">
                  <c:v>0.51000000000004</c:v>
                </c:pt>
                <c:pt idx="1171">
                  <c:v>0.51300000000004</c:v>
                </c:pt>
                <c:pt idx="1172">
                  <c:v>0.51600000000004</c:v>
                </c:pt>
                <c:pt idx="1173">
                  <c:v>0.51900000000004</c:v>
                </c:pt>
                <c:pt idx="1174">
                  <c:v>0.52200000000004</c:v>
                </c:pt>
                <c:pt idx="1175">
                  <c:v>0.52500000000004</c:v>
                </c:pt>
                <c:pt idx="1176">
                  <c:v>0.52800000000004</c:v>
                </c:pt>
                <c:pt idx="1177">
                  <c:v>0.53100000000004</c:v>
                </c:pt>
                <c:pt idx="1178">
                  <c:v>0.53400000000004</c:v>
                </c:pt>
                <c:pt idx="1179">
                  <c:v>0.53700000000004</c:v>
                </c:pt>
                <c:pt idx="1180">
                  <c:v>0.54000000000004</c:v>
                </c:pt>
                <c:pt idx="1181">
                  <c:v>0.54300000000004</c:v>
                </c:pt>
                <c:pt idx="1182">
                  <c:v>0.54600000000004</c:v>
                </c:pt>
                <c:pt idx="1183">
                  <c:v>0.54900000000004</c:v>
                </c:pt>
                <c:pt idx="1184">
                  <c:v>0.55200000000004</c:v>
                </c:pt>
                <c:pt idx="1185">
                  <c:v>0.55500000000004</c:v>
                </c:pt>
                <c:pt idx="1186">
                  <c:v>0.55800000000004</c:v>
                </c:pt>
                <c:pt idx="1187">
                  <c:v>0.56100000000004</c:v>
                </c:pt>
                <c:pt idx="1188">
                  <c:v>0.56400000000004</c:v>
                </c:pt>
                <c:pt idx="1189">
                  <c:v>0.56700000000004</c:v>
                </c:pt>
                <c:pt idx="1190">
                  <c:v>0.57000000000004</c:v>
                </c:pt>
                <c:pt idx="1191">
                  <c:v>0.57300000000004</c:v>
                </c:pt>
                <c:pt idx="1192">
                  <c:v>0.57600000000004</c:v>
                </c:pt>
                <c:pt idx="1193">
                  <c:v>0.57900000000004</c:v>
                </c:pt>
                <c:pt idx="1194">
                  <c:v>0.58200000000004</c:v>
                </c:pt>
                <c:pt idx="1195">
                  <c:v>0.58500000000004</c:v>
                </c:pt>
                <c:pt idx="1196">
                  <c:v>0.58800000000004</c:v>
                </c:pt>
                <c:pt idx="1197">
                  <c:v>0.59100000000004</c:v>
                </c:pt>
                <c:pt idx="1198">
                  <c:v>0.59400000000004</c:v>
                </c:pt>
                <c:pt idx="1199">
                  <c:v>0.59700000000004</c:v>
                </c:pt>
                <c:pt idx="1200">
                  <c:v>0.60000000000004</c:v>
                </c:pt>
                <c:pt idx="1201">
                  <c:v>0.60300000000004</c:v>
                </c:pt>
                <c:pt idx="1202">
                  <c:v>0.60600000000004</c:v>
                </c:pt>
                <c:pt idx="1203">
                  <c:v>0.60900000000004</c:v>
                </c:pt>
                <c:pt idx="1204">
                  <c:v>0.61200000000004</c:v>
                </c:pt>
                <c:pt idx="1205">
                  <c:v>0.61500000000004</c:v>
                </c:pt>
                <c:pt idx="1206">
                  <c:v>0.61800000000004</c:v>
                </c:pt>
                <c:pt idx="1207">
                  <c:v>0.62100000000004</c:v>
                </c:pt>
                <c:pt idx="1208">
                  <c:v>0.62400000000004</c:v>
                </c:pt>
                <c:pt idx="1209">
                  <c:v>0.62700000000004</c:v>
                </c:pt>
                <c:pt idx="1210">
                  <c:v>0.63000000000004</c:v>
                </c:pt>
                <c:pt idx="1211">
                  <c:v>0.63300000000004</c:v>
                </c:pt>
                <c:pt idx="1212">
                  <c:v>0.63600000000004</c:v>
                </c:pt>
                <c:pt idx="1213">
                  <c:v>0.63900000000004</c:v>
                </c:pt>
                <c:pt idx="1214">
                  <c:v>0.64200000000004</c:v>
                </c:pt>
                <c:pt idx="1215">
                  <c:v>0.64500000000004</c:v>
                </c:pt>
                <c:pt idx="1216">
                  <c:v>0.64800000000004</c:v>
                </c:pt>
                <c:pt idx="1217">
                  <c:v>0.65100000000004</c:v>
                </c:pt>
                <c:pt idx="1218">
                  <c:v>0.65400000000004</c:v>
                </c:pt>
                <c:pt idx="1219">
                  <c:v>0.65700000000004</c:v>
                </c:pt>
                <c:pt idx="1220">
                  <c:v>0.66000000000004</c:v>
                </c:pt>
                <c:pt idx="1221">
                  <c:v>0.66300000000004</c:v>
                </c:pt>
                <c:pt idx="1222">
                  <c:v>0.66600000000004</c:v>
                </c:pt>
                <c:pt idx="1223">
                  <c:v>0.66900000000004</c:v>
                </c:pt>
                <c:pt idx="1224">
                  <c:v>0.67200000000004</c:v>
                </c:pt>
                <c:pt idx="1225">
                  <c:v>0.67500000000004</c:v>
                </c:pt>
                <c:pt idx="1226">
                  <c:v>0.67800000000004</c:v>
                </c:pt>
                <c:pt idx="1227">
                  <c:v>0.68100000000004</c:v>
                </c:pt>
                <c:pt idx="1228">
                  <c:v>0.68400000000004</c:v>
                </c:pt>
                <c:pt idx="1229">
                  <c:v>0.68700000000004</c:v>
                </c:pt>
                <c:pt idx="1230">
                  <c:v>0.69000000000004</c:v>
                </c:pt>
                <c:pt idx="1231">
                  <c:v>0.69300000000004</c:v>
                </c:pt>
                <c:pt idx="1232">
                  <c:v>0.69600000000004</c:v>
                </c:pt>
                <c:pt idx="1233">
                  <c:v>0.69900000000004</c:v>
                </c:pt>
                <c:pt idx="1234">
                  <c:v>0.70200000000004</c:v>
                </c:pt>
                <c:pt idx="1235">
                  <c:v>0.70500000000004</c:v>
                </c:pt>
                <c:pt idx="1236">
                  <c:v>0.70800000000004</c:v>
                </c:pt>
                <c:pt idx="1237">
                  <c:v>0.71100000000004</c:v>
                </c:pt>
                <c:pt idx="1238">
                  <c:v>0.71400000000004</c:v>
                </c:pt>
                <c:pt idx="1239">
                  <c:v>0.71700000000004</c:v>
                </c:pt>
                <c:pt idx="1240">
                  <c:v>0.72000000000004</c:v>
                </c:pt>
                <c:pt idx="1241">
                  <c:v>0.72300000000004</c:v>
                </c:pt>
                <c:pt idx="1242">
                  <c:v>0.72600000000004</c:v>
                </c:pt>
                <c:pt idx="1243">
                  <c:v>0.72900000000004</c:v>
                </c:pt>
                <c:pt idx="1244">
                  <c:v>0.73200000000004</c:v>
                </c:pt>
                <c:pt idx="1245">
                  <c:v>0.73500000000004</c:v>
                </c:pt>
                <c:pt idx="1246">
                  <c:v>0.73800000000004</c:v>
                </c:pt>
                <c:pt idx="1247">
                  <c:v>0.74100000000004</c:v>
                </c:pt>
                <c:pt idx="1248">
                  <c:v>0.74400000000004</c:v>
                </c:pt>
                <c:pt idx="1249">
                  <c:v>0.74700000000004</c:v>
                </c:pt>
                <c:pt idx="1250">
                  <c:v>0.75000000000004</c:v>
                </c:pt>
                <c:pt idx="1251">
                  <c:v>0.75300000000004</c:v>
                </c:pt>
                <c:pt idx="1252">
                  <c:v>0.75600000000004</c:v>
                </c:pt>
                <c:pt idx="1253">
                  <c:v>0.75900000000004</c:v>
                </c:pt>
                <c:pt idx="1254">
                  <c:v>0.76200000000004</c:v>
                </c:pt>
                <c:pt idx="1255">
                  <c:v>0.76500000000004</c:v>
                </c:pt>
                <c:pt idx="1256">
                  <c:v>0.76800000000004</c:v>
                </c:pt>
                <c:pt idx="1257">
                  <c:v>0.77100000000004</c:v>
                </c:pt>
                <c:pt idx="1258">
                  <c:v>0.77400000000004</c:v>
                </c:pt>
                <c:pt idx="1259">
                  <c:v>0.77700000000004</c:v>
                </c:pt>
                <c:pt idx="1260">
                  <c:v>0.78000000000004</c:v>
                </c:pt>
                <c:pt idx="1261">
                  <c:v>0.78300000000004</c:v>
                </c:pt>
                <c:pt idx="1262">
                  <c:v>0.78600000000004</c:v>
                </c:pt>
                <c:pt idx="1263">
                  <c:v>0.78900000000004</c:v>
                </c:pt>
                <c:pt idx="1264">
                  <c:v>0.79200000000004</c:v>
                </c:pt>
                <c:pt idx="1265">
                  <c:v>0.79500000000004</c:v>
                </c:pt>
                <c:pt idx="1266">
                  <c:v>0.79800000000004</c:v>
                </c:pt>
                <c:pt idx="1267">
                  <c:v>0.80100000000004</c:v>
                </c:pt>
                <c:pt idx="1268">
                  <c:v>0.80400000000004</c:v>
                </c:pt>
                <c:pt idx="1269">
                  <c:v>0.80700000000004</c:v>
                </c:pt>
                <c:pt idx="1270">
                  <c:v>0.81000000000004</c:v>
                </c:pt>
                <c:pt idx="1271">
                  <c:v>0.81300000000004</c:v>
                </c:pt>
                <c:pt idx="1272">
                  <c:v>0.81600000000004</c:v>
                </c:pt>
                <c:pt idx="1273">
                  <c:v>0.81900000000004</c:v>
                </c:pt>
                <c:pt idx="1274">
                  <c:v>0.82200000000004</c:v>
                </c:pt>
                <c:pt idx="1275">
                  <c:v>0.82500000000004</c:v>
                </c:pt>
                <c:pt idx="1276">
                  <c:v>0.82800000000004</c:v>
                </c:pt>
                <c:pt idx="1277">
                  <c:v>0.83100000000004</c:v>
                </c:pt>
                <c:pt idx="1278">
                  <c:v>0.83400000000004</c:v>
                </c:pt>
                <c:pt idx="1279">
                  <c:v>0.83700000000004</c:v>
                </c:pt>
                <c:pt idx="1280">
                  <c:v>0.84000000000004</c:v>
                </c:pt>
                <c:pt idx="1281">
                  <c:v>0.84300000000004</c:v>
                </c:pt>
                <c:pt idx="1282">
                  <c:v>0.84600000000004</c:v>
                </c:pt>
                <c:pt idx="1283">
                  <c:v>0.84900000000004</c:v>
                </c:pt>
                <c:pt idx="1284">
                  <c:v>0.85200000000004</c:v>
                </c:pt>
                <c:pt idx="1285">
                  <c:v>0.85500000000004</c:v>
                </c:pt>
                <c:pt idx="1286">
                  <c:v>0.85800000000004</c:v>
                </c:pt>
                <c:pt idx="1287">
                  <c:v>0.86100000000004</c:v>
                </c:pt>
                <c:pt idx="1288">
                  <c:v>0.86400000000004</c:v>
                </c:pt>
                <c:pt idx="1289">
                  <c:v>0.86700000000004</c:v>
                </c:pt>
                <c:pt idx="1290">
                  <c:v>0.87000000000004</c:v>
                </c:pt>
                <c:pt idx="1291">
                  <c:v>0.87300000000004</c:v>
                </c:pt>
                <c:pt idx="1292">
                  <c:v>0.87600000000004</c:v>
                </c:pt>
                <c:pt idx="1293">
                  <c:v>0.87900000000004</c:v>
                </c:pt>
                <c:pt idx="1294">
                  <c:v>0.88200000000004</c:v>
                </c:pt>
                <c:pt idx="1295">
                  <c:v>0.88500000000004</c:v>
                </c:pt>
                <c:pt idx="1296">
                  <c:v>0.88800000000004</c:v>
                </c:pt>
                <c:pt idx="1297">
                  <c:v>0.89100000000004</c:v>
                </c:pt>
                <c:pt idx="1298">
                  <c:v>0.89400000000004</c:v>
                </c:pt>
                <c:pt idx="1299">
                  <c:v>0.89700000000004</c:v>
                </c:pt>
                <c:pt idx="1300">
                  <c:v>0.90000000000004</c:v>
                </c:pt>
                <c:pt idx="1301">
                  <c:v>0.90300000000004</c:v>
                </c:pt>
                <c:pt idx="1302">
                  <c:v>0.90600000000004</c:v>
                </c:pt>
                <c:pt idx="1303">
                  <c:v>0.90900000000004</c:v>
                </c:pt>
                <c:pt idx="1304">
                  <c:v>0.91200000000004</c:v>
                </c:pt>
                <c:pt idx="1305">
                  <c:v>0.91500000000004</c:v>
                </c:pt>
                <c:pt idx="1306">
                  <c:v>0.91800000000004</c:v>
                </c:pt>
                <c:pt idx="1307">
                  <c:v>0.92100000000004</c:v>
                </c:pt>
                <c:pt idx="1308">
                  <c:v>0.92400000000004</c:v>
                </c:pt>
                <c:pt idx="1309">
                  <c:v>0.92700000000004</c:v>
                </c:pt>
                <c:pt idx="1310">
                  <c:v>0.93000000000004</c:v>
                </c:pt>
                <c:pt idx="1311">
                  <c:v>0.93300000000004</c:v>
                </c:pt>
                <c:pt idx="1312">
                  <c:v>0.93600000000004</c:v>
                </c:pt>
                <c:pt idx="1313">
                  <c:v>0.93900000000004</c:v>
                </c:pt>
                <c:pt idx="1314">
                  <c:v>0.94200000000004</c:v>
                </c:pt>
                <c:pt idx="1315">
                  <c:v>0.94500000000004</c:v>
                </c:pt>
                <c:pt idx="1316">
                  <c:v>0.94800000000004</c:v>
                </c:pt>
                <c:pt idx="1317">
                  <c:v>0.95100000000004</c:v>
                </c:pt>
                <c:pt idx="1318">
                  <c:v>0.95400000000004</c:v>
                </c:pt>
                <c:pt idx="1319">
                  <c:v>0.95700000000004</c:v>
                </c:pt>
                <c:pt idx="1320">
                  <c:v>0.96000000000004</c:v>
                </c:pt>
                <c:pt idx="1321">
                  <c:v>0.96300000000004</c:v>
                </c:pt>
                <c:pt idx="1322">
                  <c:v>0.96600000000004</c:v>
                </c:pt>
                <c:pt idx="1323">
                  <c:v>0.96900000000004</c:v>
                </c:pt>
                <c:pt idx="1324">
                  <c:v>0.97200000000004</c:v>
                </c:pt>
                <c:pt idx="1325">
                  <c:v>0.97500000000004</c:v>
                </c:pt>
                <c:pt idx="1326">
                  <c:v>0.97800000000004</c:v>
                </c:pt>
                <c:pt idx="1327">
                  <c:v>0.98100000000004</c:v>
                </c:pt>
                <c:pt idx="1328">
                  <c:v>0.98400000000004</c:v>
                </c:pt>
                <c:pt idx="1329">
                  <c:v>0.98700000000004</c:v>
                </c:pt>
                <c:pt idx="1330">
                  <c:v>0.99000000000004</c:v>
                </c:pt>
                <c:pt idx="1331">
                  <c:v>0.99300000000004</c:v>
                </c:pt>
                <c:pt idx="1332">
                  <c:v>0.99600000000004</c:v>
                </c:pt>
                <c:pt idx="1333">
                  <c:v>0.99900000000004</c:v>
                </c:pt>
                <c:pt idx="1334">
                  <c:v>1.00200000000004</c:v>
                </c:pt>
                <c:pt idx="1335">
                  <c:v>1.005000000000041</c:v>
                </c:pt>
                <c:pt idx="1336">
                  <c:v>1.00800000000004</c:v>
                </c:pt>
                <c:pt idx="1337">
                  <c:v>1.011000000000041</c:v>
                </c:pt>
                <c:pt idx="1338">
                  <c:v>1.01400000000004</c:v>
                </c:pt>
                <c:pt idx="1339">
                  <c:v>1.017000000000041</c:v>
                </c:pt>
                <c:pt idx="1340">
                  <c:v>1.02000000000004</c:v>
                </c:pt>
                <c:pt idx="1341">
                  <c:v>1.023000000000041</c:v>
                </c:pt>
                <c:pt idx="1342">
                  <c:v>1.02600000000004</c:v>
                </c:pt>
                <c:pt idx="1343">
                  <c:v>1.029000000000041</c:v>
                </c:pt>
                <c:pt idx="1344">
                  <c:v>1.03200000000004</c:v>
                </c:pt>
                <c:pt idx="1345">
                  <c:v>1.035000000000041</c:v>
                </c:pt>
                <c:pt idx="1346">
                  <c:v>1.03800000000004</c:v>
                </c:pt>
                <c:pt idx="1347">
                  <c:v>1.041000000000041</c:v>
                </c:pt>
                <c:pt idx="1348">
                  <c:v>1.04400000000004</c:v>
                </c:pt>
                <c:pt idx="1349">
                  <c:v>1.047000000000041</c:v>
                </c:pt>
                <c:pt idx="1350">
                  <c:v>1.05000000000004</c:v>
                </c:pt>
                <c:pt idx="1351">
                  <c:v>1.053000000000041</c:v>
                </c:pt>
                <c:pt idx="1352">
                  <c:v>1.05600000000004</c:v>
                </c:pt>
                <c:pt idx="1353">
                  <c:v>1.059000000000041</c:v>
                </c:pt>
                <c:pt idx="1354">
                  <c:v>1.06200000000004</c:v>
                </c:pt>
                <c:pt idx="1355">
                  <c:v>1.065000000000041</c:v>
                </c:pt>
                <c:pt idx="1356">
                  <c:v>1.06800000000004</c:v>
                </c:pt>
                <c:pt idx="1357">
                  <c:v>1.071000000000041</c:v>
                </c:pt>
                <c:pt idx="1358">
                  <c:v>1.07400000000004</c:v>
                </c:pt>
                <c:pt idx="1359">
                  <c:v>1.077000000000041</c:v>
                </c:pt>
                <c:pt idx="1360">
                  <c:v>1.08000000000004</c:v>
                </c:pt>
                <c:pt idx="1361">
                  <c:v>1.083000000000041</c:v>
                </c:pt>
                <c:pt idx="1362">
                  <c:v>1.08600000000004</c:v>
                </c:pt>
                <c:pt idx="1363">
                  <c:v>1.089000000000041</c:v>
                </c:pt>
                <c:pt idx="1364">
                  <c:v>1.09200000000004</c:v>
                </c:pt>
                <c:pt idx="1365">
                  <c:v>1.095000000000041</c:v>
                </c:pt>
                <c:pt idx="1366">
                  <c:v>1.09800000000004</c:v>
                </c:pt>
                <c:pt idx="1367">
                  <c:v>1.101000000000041</c:v>
                </c:pt>
                <c:pt idx="1368">
                  <c:v>1.10400000000004</c:v>
                </c:pt>
                <c:pt idx="1369">
                  <c:v>1.107000000000041</c:v>
                </c:pt>
                <c:pt idx="1370">
                  <c:v>1.110000000000041</c:v>
                </c:pt>
                <c:pt idx="1371">
                  <c:v>1.113000000000041</c:v>
                </c:pt>
                <c:pt idx="1372">
                  <c:v>1.116000000000041</c:v>
                </c:pt>
                <c:pt idx="1373">
                  <c:v>1.119000000000041</c:v>
                </c:pt>
                <c:pt idx="1374">
                  <c:v>1.122000000000041</c:v>
                </c:pt>
                <c:pt idx="1375">
                  <c:v>1.125000000000041</c:v>
                </c:pt>
                <c:pt idx="1376">
                  <c:v>1.128000000000041</c:v>
                </c:pt>
                <c:pt idx="1377">
                  <c:v>1.131000000000041</c:v>
                </c:pt>
                <c:pt idx="1378">
                  <c:v>1.134000000000041</c:v>
                </c:pt>
                <c:pt idx="1379">
                  <c:v>1.137000000000041</c:v>
                </c:pt>
                <c:pt idx="1380">
                  <c:v>1.140000000000041</c:v>
                </c:pt>
                <c:pt idx="1381">
                  <c:v>1.143000000000041</c:v>
                </c:pt>
                <c:pt idx="1382">
                  <c:v>1.146000000000041</c:v>
                </c:pt>
                <c:pt idx="1383">
                  <c:v>1.149000000000041</c:v>
                </c:pt>
                <c:pt idx="1384">
                  <c:v>1.152000000000041</c:v>
                </c:pt>
                <c:pt idx="1385">
                  <c:v>1.155000000000041</c:v>
                </c:pt>
                <c:pt idx="1386">
                  <c:v>1.158000000000041</c:v>
                </c:pt>
                <c:pt idx="1387">
                  <c:v>1.161000000000041</c:v>
                </c:pt>
                <c:pt idx="1388">
                  <c:v>1.164000000000041</c:v>
                </c:pt>
                <c:pt idx="1389">
                  <c:v>1.167000000000041</c:v>
                </c:pt>
                <c:pt idx="1390">
                  <c:v>1.170000000000041</c:v>
                </c:pt>
                <c:pt idx="1391">
                  <c:v>1.173000000000041</c:v>
                </c:pt>
                <c:pt idx="1392">
                  <c:v>1.176000000000041</c:v>
                </c:pt>
                <c:pt idx="1393">
                  <c:v>1.179000000000041</c:v>
                </c:pt>
                <c:pt idx="1394">
                  <c:v>1.182000000000041</c:v>
                </c:pt>
                <c:pt idx="1395">
                  <c:v>1.185000000000041</c:v>
                </c:pt>
                <c:pt idx="1396">
                  <c:v>1.188000000000041</c:v>
                </c:pt>
                <c:pt idx="1397">
                  <c:v>1.191000000000041</c:v>
                </c:pt>
                <c:pt idx="1398">
                  <c:v>1.194000000000041</c:v>
                </c:pt>
                <c:pt idx="1399">
                  <c:v>1.197000000000041</c:v>
                </c:pt>
                <c:pt idx="1400">
                  <c:v>1.200000000000041</c:v>
                </c:pt>
                <c:pt idx="1401">
                  <c:v>1.203000000000041</c:v>
                </c:pt>
                <c:pt idx="1402">
                  <c:v>1.206000000000041</c:v>
                </c:pt>
                <c:pt idx="1403">
                  <c:v>1.209000000000041</c:v>
                </c:pt>
                <c:pt idx="1404">
                  <c:v>1.212000000000041</c:v>
                </c:pt>
                <c:pt idx="1405">
                  <c:v>1.215000000000041</c:v>
                </c:pt>
                <c:pt idx="1406">
                  <c:v>1.218000000000041</c:v>
                </c:pt>
                <c:pt idx="1407">
                  <c:v>1.221000000000041</c:v>
                </c:pt>
                <c:pt idx="1408">
                  <c:v>1.224000000000041</c:v>
                </c:pt>
                <c:pt idx="1409">
                  <c:v>1.227000000000041</c:v>
                </c:pt>
                <c:pt idx="1410">
                  <c:v>1.230000000000041</c:v>
                </c:pt>
                <c:pt idx="1411">
                  <c:v>1.233000000000041</c:v>
                </c:pt>
                <c:pt idx="1412">
                  <c:v>1.236000000000041</c:v>
                </c:pt>
                <c:pt idx="1413">
                  <c:v>1.239000000000041</c:v>
                </c:pt>
                <c:pt idx="1414">
                  <c:v>1.242000000000041</c:v>
                </c:pt>
                <c:pt idx="1415">
                  <c:v>1.245000000000041</c:v>
                </c:pt>
                <c:pt idx="1416">
                  <c:v>1.248000000000041</c:v>
                </c:pt>
                <c:pt idx="1417">
                  <c:v>1.251000000000041</c:v>
                </c:pt>
                <c:pt idx="1418">
                  <c:v>1.254000000000041</c:v>
                </c:pt>
                <c:pt idx="1419">
                  <c:v>1.257000000000041</c:v>
                </c:pt>
                <c:pt idx="1420">
                  <c:v>1.260000000000041</c:v>
                </c:pt>
                <c:pt idx="1421">
                  <c:v>1.263000000000041</c:v>
                </c:pt>
                <c:pt idx="1422">
                  <c:v>1.266000000000041</c:v>
                </c:pt>
                <c:pt idx="1423">
                  <c:v>1.269000000000041</c:v>
                </c:pt>
                <c:pt idx="1424">
                  <c:v>1.272000000000041</c:v>
                </c:pt>
                <c:pt idx="1425">
                  <c:v>1.275000000000041</c:v>
                </c:pt>
                <c:pt idx="1426">
                  <c:v>1.278000000000041</c:v>
                </c:pt>
                <c:pt idx="1427">
                  <c:v>1.281000000000041</c:v>
                </c:pt>
                <c:pt idx="1428">
                  <c:v>1.284000000000041</c:v>
                </c:pt>
                <c:pt idx="1429">
                  <c:v>1.287000000000041</c:v>
                </c:pt>
                <c:pt idx="1430">
                  <c:v>1.290000000000041</c:v>
                </c:pt>
                <c:pt idx="1431">
                  <c:v>1.293000000000041</c:v>
                </c:pt>
                <c:pt idx="1432">
                  <c:v>1.296000000000041</c:v>
                </c:pt>
                <c:pt idx="1433">
                  <c:v>1.299000000000041</c:v>
                </c:pt>
                <c:pt idx="1434">
                  <c:v>1.302000000000041</c:v>
                </c:pt>
                <c:pt idx="1435">
                  <c:v>1.305000000000041</c:v>
                </c:pt>
                <c:pt idx="1436">
                  <c:v>1.308000000000041</c:v>
                </c:pt>
                <c:pt idx="1437">
                  <c:v>1.311000000000041</c:v>
                </c:pt>
                <c:pt idx="1438">
                  <c:v>1.314000000000041</c:v>
                </c:pt>
                <c:pt idx="1439">
                  <c:v>1.317000000000041</c:v>
                </c:pt>
                <c:pt idx="1440">
                  <c:v>1.320000000000041</c:v>
                </c:pt>
                <c:pt idx="1441">
                  <c:v>1.323000000000041</c:v>
                </c:pt>
                <c:pt idx="1442">
                  <c:v>1.326000000000041</c:v>
                </c:pt>
                <c:pt idx="1443">
                  <c:v>1.329000000000041</c:v>
                </c:pt>
                <c:pt idx="1444">
                  <c:v>1.332000000000041</c:v>
                </c:pt>
                <c:pt idx="1445">
                  <c:v>1.335000000000041</c:v>
                </c:pt>
                <c:pt idx="1446">
                  <c:v>1.338000000000041</c:v>
                </c:pt>
                <c:pt idx="1447">
                  <c:v>1.341000000000041</c:v>
                </c:pt>
                <c:pt idx="1448">
                  <c:v>1.344000000000041</c:v>
                </c:pt>
                <c:pt idx="1449">
                  <c:v>1.347000000000041</c:v>
                </c:pt>
                <c:pt idx="1450">
                  <c:v>1.350000000000041</c:v>
                </c:pt>
                <c:pt idx="1451">
                  <c:v>1.353000000000041</c:v>
                </c:pt>
                <c:pt idx="1452">
                  <c:v>1.356000000000041</c:v>
                </c:pt>
                <c:pt idx="1453">
                  <c:v>1.359000000000041</c:v>
                </c:pt>
                <c:pt idx="1454">
                  <c:v>1.362000000000041</c:v>
                </c:pt>
                <c:pt idx="1455">
                  <c:v>1.365000000000041</c:v>
                </c:pt>
                <c:pt idx="1456">
                  <c:v>1.368000000000041</c:v>
                </c:pt>
                <c:pt idx="1457">
                  <c:v>1.371000000000041</c:v>
                </c:pt>
                <c:pt idx="1458">
                  <c:v>1.374000000000041</c:v>
                </c:pt>
                <c:pt idx="1459">
                  <c:v>1.377000000000041</c:v>
                </c:pt>
                <c:pt idx="1460">
                  <c:v>1.380000000000041</c:v>
                </c:pt>
                <c:pt idx="1461">
                  <c:v>1.383000000000041</c:v>
                </c:pt>
                <c:pt idx="1462">
                  <c:v>1.386000000000041</c:v>
                </c:pt>
                <c:pt idx="1463">
                  <c:v>1.389000000000041</c:v>
                </c:pt>
                <c:pt idx="1464">
                  <c:v>1.392000000000041</c:v>
                </c:pt>
                <c:pt idx="1465">
                  <c:v>1.395000000000041</c:v>
                </c:pt>
                <c:pt idx="1466">
                  <c:v>1.398000000000041</c:v>
                </c:pt>
                <c:pt idx="1467">
                  <c:v>1.401000000000041</c:v>
                </c:pt>
                <c:pt idx="1468">
                  <c:v>1.404000000000041</c:v>
                </c:pt>
                <c:pt idx="1469">
                  <c:v>1.407000000000041</c:v>
                </c:pt>
                <c:pt idx="1470">
                  <c:v>1.410000000000041</c:v>
                </c:pt>
                <c:pt idx="1471">
                  <c:v>1.413000000000041</c:v>
                </c:pt>
                <c:pt idx="1472">
                  <c:v>1.416000000000041</c:v>
                </c:pt>
                <c:pt idx="1473">
                  <c:v>1.419000000000041</c:v>
                </c:pt>
                <c:pt idx="1474">
                  <c:v>1.422000000000041</c:v>
                </c:pt>
                <c:pt idx="1475">
                  <c:v>1.425000000000041</c:v>
                </c:pt>
                <c:pt idx="1476">
                  <c:v>1.428000000000041</c:v>
                </c:pt>
                <c:pt idx="1477">
                  <c:v>1.431000000000041</c:v>
                </c:pt>
                <c:pt idx="1478">
                  <c:v>1.434000000000041</c:v>
                </c:pt>
                <c:pt idx="1479">
                  <c:v>1.437000000000041</c:v>
                </c:pt>
                <c:pt idx="1480">
                  <c:v>1.440000000000041</c:v>
                </c:pt>
                <c:pt idx="1481">
                  <c:v>1.443000000000041</c:v>
                </c:pt>
                <c:pt idx="1482">
                  <c:v>1.446000000000041</c:v>
                </c:pt>
                <c:pt idx="1483">
                  <c:v>1.449000000000041</c:v>
                </c:pt>
                <c:pt idx="1484">
                  <c:v>1.452000000000041</c:v>
                </c:pt>
                <c:pt idx="1485">
                  <c:v>1.455000000000041</c:v>
                </c:pt>
                <c:pt idx="1486">
                  <c:v>1.458000000000041</c:v>
                </c:pt>
                <c:pt idx="1487">
                  <c:v>1.461000000000041</c:v>
                </c:pt>
                <c:pt idx="1488">
                  <c:v>1.464000000000041</c:v>
                </c:pt>
                <c:pt idx="1489">
                  <c:v>1.467000000000041</c:v>
                </c:pt>
                <c:pt idx="1490">
                  <c:v>1.470000000000041</c:v>
                </c:pt>
                <c:pt idx="1491">
                  <c:v>1.473000000000041</c:v>
                </c:pt>
                <c:pt idx="1492">
                  <c:v>1.476000000000041</c:v>
                </c:pt>
                <c:pt idx="1493">
                  <c:v>1.479000000000041</c:v>
                </c:pt>
                <c:pt idx="1494">
                  <c:v>1.482000000000041</c:v>
                </c:pt>
                <c:pt idx="1495">
                  <c:v>1.485000000000041</c:v>
                </c:pt>
                <c:pt idx="1496">
                  <c:v>1.488000000000041</c:v>
                </c:pt>
                <c:pt idx="1497">
                  <c:v>1.491000000000041</c:v>
                </c:pt>
                <c:pt idx="1498">
                  <c:v>1.494000000000041</c:v>
                </c:pt>
                <c:pt idx="1499">
                  <c:v>1.497000000000041</c:v>
                </c:pt>
                <c:pt idx="1500">
                  <c:v>1.500000000000041</c:v>
                </c:pt>
                <c:pt idx="1501">
                  <c:v>1.503000000000041</c:v>
                </c:pt>
                <c:pt idx="1502">
                  <c:v>1.506000000000041</c:v>
                </c:pt>
                <c:pt idx="1503">
                  <c:v>1.509000000000041</c:v>
                </c:pt>
                <c:pt idx="1504">
                  <c:v>1.512000000000041</c:v>
                </c:pt>
                <c:pt idx="1505">
                  <c:v>1.515000000000041</c:v>
                </c:pt>
                <c:pt idx="1506">
                  <c:v>1.518000000000041</c:v>
                </c:pt>
                <c:pt idx="1507">
                  <c:v>1.521000000000041</c:v>
                </c:pt>
                <c:pt idx="1508">
                  <c:v>1.524000000000041</c:v>
                </c:pt>
                <c:pt idx="1509">
                  <c:v>1.527000000000041</c:v>
                </c:pt>
                <c:pt idx="1510">
                  <c:v>1.530000000000041</c:v>
                </c:pt>
                <c:pt idx="1511">
                  <c:v>1.533000000000041</c:v>
                </c:pt>
                <c:pt idx="1512">
                  <c:v>1.536000000000041</c:v>
                </c:pt>
                <c:pt idx="1513">
                  <c:v>1.539000000000041</c:v>
                </c:pt>
                <c:pt idx="1514">
                  <c:v>1.542000000000041</c:v>
                </c:pt>
                <c:pt idx="1515">
                  <c:v>1.545000000000041</c:v>
                </c:pt>
                <c:pt idx="1516">
                  <c:v>1.548000000000041</c:v>
                </c:pt>
                <c:pt idx="1517">
                  <c:v>1.551000000000041</c:v>
                </c:pt>
                <c:pt idx="1518">
                  <c:v>1.554000000000041</c:v>
                </c:pt>
                <c:pt idx="1519">
                  <c:v>1.557000000000041</c:v>
                </c:pt>
                <c:pt idx="1520">
                  <c:v>1.560000000000041</c:v>
                </c:pt>
                <c:pt idx="1521">
                  <c:v>1.563000000000041</c:v>
                </c:pt>
                <c:pt idx="1522">
                  <c:v>1.566000000000041</c:v>
                </c:pt>
                <c:pt idx="1523">
                  <c:v>1.569000000000041</c:v>
                </c:pt>
                <c:pt idx="1524">
                  <c:v>1.572000000000041</c:v>
                </c:pt>
                <c:pt idx="1525">
                  <c:v>1.575000000000041</c:v>
                </c:pt>
                <c:pt idx="1526">
                  <c:v>1.578000000000041</c:v>
                </c:pt>
                <c:pt idx="1527">
                  <c:v>1.581000000000041</c:v>
                </c:pt>
                <c:pt idx="1528">
                  <c:v>1.584000000000041</c:v>
                </c:pt>
                <c:pt idx="1529">
                  <c:v>1.587000000000041</c:v>
                </c:pt>
                <c:pt idx="1530">
                  <c:v>1.590000000000041</c:v>
                </c:pt>
                <c:pt idx="1531">
                  <c:v>1.593000000000041</c:v>
                </c:pt>
                <c:pt idx="1532">
                  <c:v>1.596000000000041</c:v>
                </c:pt>
                <c:pt idx="1533">
                  <c:v>1.599000000000041</c:v>
                </c:pt>
                <c:pt idx="1534">
                  <c:v>1.602000000000041</c:v>
                </c:pt>
                <c:pt idx="1535">
                  <c:v>1.605000000000041</c:v>
                </c:pt>
                <c:pt idx="1536">
                  <c:v>1.608000000000041</c:v>
                </c:pt>
                <c:pt idx="1537">
                  <c:v>1.611000000000041</c:v>
                </c:pt>
                <c:pt idx="1538">
                  <c:v>1.614000000000041</c:v>
                </c:pt>
                <c:pt idx="1539">
                  <c:v>1.617000000000041</c:v>
                </c:pt>
                <c:pt idx="1540">
                  <c:v>1.620000000000041</c:v>
                </c:pt>
                <c:pt idx="1541">
                  <c:v>1.623000000000041</c:v>
                </c:pt>
                <c:pt idx="1542">
                  <c:v>1.626000000000041</c:v>
                </c:pt>
                <c:pt idx="1543">
                  <c:v>1.629000000000041</c:v>
                </c:pt>
                <c:pt idx="1544">
                  <c:v>1.632000000000041</c:v>
                </c:pt>
                <c:pt idx="1545">
                  <c:v>1.635000000000041</c:v>
                </c:pt>
                <c:pt idx="1546">
                  <c:v>1.638000000000041</c:v>
                </c:pt>
                <c:pt idx="1547">
                  <c:v>1.641000000000041</c:v>
                </c:pt>
                <c:pt idx="1548">
                  <c:v>1.644000000000041</c:v>
                </c:pt>
                <c:pt idx="1549">
                  <c:v>1.647000000000041</c:v>
                </c:pt>
                <c:pt idx="1550">
                  <c:v>1.650000000000041</c:v>
                </c:pt>
                <c:pt idx="1551">
                  <c:v>1.653000000000041</c:v>
                </c:pt>
                <c:pt idx="1552">
                  <c:v>1.656000000000041</c:v>
                </c:pt>
                <c:pt idx="1553">
                  <c:v>1.659000000000041</c:v>
                </c:pt>
                <c:pt idx="1554">
                  <c:v>1.662000000000041</c:v>
                </c:pt>
                <c:pt idx="1555">
                  <c:v>1.665000000000041</c:v>
                </c:pt>
                <c:pt idx="1556">
                  <c:v>1.668000000000041</c:v>
                </c:pt>
                <c:pt idx="1557">
                  <c:v>1.671000000000041</c:v>
                </c:pt>
                <c:pt idx="1558">
                  <c:v>1.674000000000041</c:v>
                </c:pt>
                <c:pt idx="1559">
                  <c:v>1.677000000000041</c:v>
                </c:pt>
                <c:pt idx="1560">
                  <c:v>1.680000000000041</c:v>
                </c:pt>
                <c:pt idx="1561">
                  <c:v>1.683000000000041</c:v>
                </c:pt>
                <c:pt idx="1562">
                  <c:v>1.686000000000041</c:v>
                </c:pt>
                <c:pt idx="1563">
                  <c:v>1.689000000000041</c:v>
                </c:pt>
                <c:pt idx="1564">
                  <c:v>1.692000000000041</c:v>
                </c:pt>
                <c:pt idx="1565">
                  <c:v>1.695000000000041</c:v>
                </c:pt>
                <c:pt idx="1566">
                  <c:v>1.698000000000041</c:v>
                </c:pt>
                <c:pt idx="1567">
                  <c:v>1.701000000000041</c:v>
                </c:pt>
                <c:pt idx="1568">
                  <c:v>1.704000000000041</c:v>
                </c:pt>
                <c:pt idx="1569">
                  <c:v>1.707000000000041</c:v>
                </c:pt>
                <c:pt idx="1570">
                  <c:v>1.710000000000041</c:v>
                </c:pt>
                <c:pt idx="1571">
                  <c:v>1.713000000000041</c:v>
                </c:pt>
                <c:pt idx="1572">
                  <c:v>1.716000000000041</c:v>
                </c:pt>
                <c:pt idx="1573">
                  <c:v>1.719000000000041</c:v>
                </c:pt>
                <c:pt idx="1574">
                  <c:v>1.722000000000041</c:v>
                </c:pt>
                <c:pt idx="1575">
                  <c:v>1.725000000000041</c:v>
                </c:pt>
                <c:pt idx="1576">
                  <c:v>1.728000000000041</c:v>
                </c:pt>
                <c:pt idx="1577">
                  <c:v>1.731000000000041</c:v>
                </c:pt>
                <c:pt idx="1578">
                  <c:v>1.734000000000041</c:v>
                </c:pt>
                <c:pt idx="1579">
                  <c:v>1.737000000000041</c:v>
                </c:pt>
                <c:pt idx="1580">
                  <c:v>1.740000000000041</c:v>
                </c:pt>
                <c:pt idx="1581">
                  <c:v>1.743000000000041</c:v>
                </c:pt>
                <c:pt idx="1582">
                  <c:v>1.746000000000041</c:v>
                </c:pt>
                <c:pt idx="1583">
                  <c:v>1.749000000000041</c:v>
                </c:pt>
                <c:pt idx="1584">
                  <c:v>1.752000000000041</c:v>
                </c:pt>
                <c:pt idx="1585">
                  <c:v>1.755000000000041</c:v>
                </c:pt>
                <c:pt idx="1586">
                  <c:v>1.758000000000041</c:v>
                </c:pt>
                <c:pt idx="1587">
                  <c:v>1.761000000000041</c:v>
                </c:pt>
                <c:pt idx="1588">
                  <c:v>1.764000000000041</c:v>
                </c:pt>
                <c:pt idx="1589">
                  <c:v>1.767000000000041</c:v>
                </c:pt>
                <c:pt idx="1590">
                  <c:v>1.770000000000041</c:v>
                </c:pt>
                <c:pt idx="1591">
                  <c:v>1.773000000000041</c:v>
                </c:pt>
                <c:pt idx="1592">
                  <c:v>1.776000000000041</c:v>
                </c:pt>
                <c:pt idx="1593">
                  <c:v>1.779000000000041</c:v>
                </c:pt>
                <c:pt idx="1594">
                  <c:v>1.782000000000041</c:v>
                </c:pt>
                <c:pt idx="1595">
                  <c:v>1.785000000000041</c:v>
                </c:pt>
                <c:pt idx="1596">
                  <c:v>1.788000000000041</c:v>
                </c:pt>
                <c:pt idx="1597">
                  <c:v>1.791000000000041</c:v>
                </c:pt>
                <c:pt idx="1598">
                  <c:v>1.794000000000041</c:v>
                </c:pt>
                <c:pt idx="1599">
                  <c:v>1.797000000000041</c:v>
                </c:pt>
                <c:pt idx="1600">
                  <c:v>1.800000000000041</c:v>
                </c:pt>
                <c:pt idx="1601">
                  <c:v>1.803000000000041</c:v>
                </c:pt>
                <c:pt idx="1602">
                  <c:v>1.806000000000041</c:v>
                </c:pt>
                <c:pt idx="1603">
                  <c:v>1.809000000000041</c:v>
                </c:pt>
                <c:pt idx="1604">
                  <c:v>1.812000000000041</c:v>
                </c:pt>
                <c:pt idx="1605">
                  <c:v>1.815000000000041</c:v>
                </c:pt>
                <c:pt idx="1606">
                  <c:v>1.818000000000041</c:v>
                </c:pt>
                <c:pt idx="1607">
                  <c:v>1.821000000000041</c:v>
                </c:pt>
                <c:pt idx="1608">
                  <c:v>1.824000000000041</c:v>
                </c:pt>
                <c:pt idx="1609">
                  <c:v>1.827000000000041</c:v>
                </c:pt>
                <c:pt idx="1610">
                  <c:v>1.830000000000041</c:v>
                </c:pt>
                <c:pt idx="1611">
                  <c:v>1.833000000000041</c:v>
                </c:pt>
                <c:pt idx="1612">
                  <c:v>1.836000000000041</c:v>
                </c:pt>
                <c:pt idx="1613">
                  <c:v>1.839000000000041</c:v>
                </c:pt>
                <c:pt idx="1614">
                  <c:v>1.842000000000041</c:v>
                </c:pt>
                <c:pt idx="1615">
                  <c:v>1.845000000000041</c:v>
                </c:pt>
                <c:pt idx="1616">
                  <c:v>1.848000000000041</c:v>
                </c:pt>
                <c:pt idx="1617">
                  <c:v>1.851000000000041</c:v>
                </c:pt>
                <c:pt idx="1618">
                  <c:v>1.854000000000041</c:v>
                </c:pt>
                <c:pt idx="1619">
                  <c:v>1.857000000000041</c:v>
                </c:pt>
                <c:pt idx="1620">
                  <c:v>1.860000000000041</c:v>
                </c:pt>
                <c:pt idx="1621">
                  <c:v>1.863000000000041</c:v>
                </c:pt>
                <c:pt idx="1622">
                  <c:v>1.866000000000041</c:v>
                </c:pt>
                <c:pt idx="1623">
                  <c:v>1.869000000000041</c:v>
                </c:pt>
                <c:pt idx="1624">
                  <c:v>1.872000000000041</c:v>
                </c:pt>
                <c:pt idx="1625">
                  <c:v>1.875000000000041</c:v>
                </c:pt>
                <c:pt idx="1626">
                  <c:v>1.878000000000041</c:v>
                </c:pt>
                <c:pt idx="1627">
                  <c:v>1.881000000000041</c:v>
                </c:pt>
                <c:pt idx="1628">
                  <c:v>1.884000000000041</c:v>
                </c:pt>
                <c:pt idx="1629">
                  <c:v>1.887000000000041</c:v>
                </c:pt>
                <c:pt idx="1630">
                  <c:v>1.890000000000041</c:v>
                </c:pt>
                <c:pt idx="1631">
                  <c:v>1.893000000000041</c:v>
                </c:pt>
                <c:pt idx="1632">
                  <c:v>1.896000000000041</c:v>
                </c:pt>
                <c:pt idx="1633">
                  <c:v>1.899000000000041</c:v>
                </c:pt>
                <c:pt idx="1634">
                  <c:v>1.902000000000041</c:v>
                </c:pt>
                <c:pt idx="1635">
                  <c:v>1.905000000000041</c:v>
                </c:pt>
                <c:pt idx="1636">
                  <c:v>1.908000000000041</c:v>
                </c:pt>
                <c:pt idx="1637">
                  <c:v>1.911000000000041</c:v>
                </c:pt>
                <c:pt idx="1638">
                  <c:v>1.914000000000041</c:v>
                </c:pt>
                <c:pt idx="1639">
                  <c:v>1.917000000000041</c:v>
                </c:pt>
                <c:pt idx="1640">
                  <c:v>1.920000000000041</c:v>
                </c:pt>
                <c:pt idx="1641">
                  <c:v>1.923000000000041</c:v>
                </c:pt>
                <c:pt idx="1642">
                  <c:v>1.926000000000041</c:v>
                </c:pt>
                <c:pt idx="1643">
                  <c:v>1.929000000000041</c:v>
                </c:pt>
                <c:pt idx="1644">
                  <c:v>1.932000000000041</c:v>
                </c:pt>
                <c:pt idx="1645">
                  <c:v>1.935000000000041</c:v>
                </c:pt>
                <c:pt idx="1646">
                  <c:v>1.938000000000041</c:v>
                </c:pt>
                <c:pt idx="1647">
                  <c:v>1.941000000000041</c:v>
                </c:pt>
                <c:pt idx="1648">
                  <c:v>1.944000000000041</c:v>
                </c:pt>
                <c:pt idx="1649">
                  <c:v>1.947000000000041</c:v>
                </c:pt>
                <c:pt idx="1650">
                  <c:v>1.950000000000041</c:v>
                </c:pt>
                <c:pt idx="1651">
                  <c:v>1.953000000000041</c:v>
                </c:pt>
                <c:pt idx="1652">
                  <c:v>1.956000000000041</c:v>
                </c:pt>
                <c:pt idx="1653">
                  <c:v>1.959000000000041</c:v>
                </c:pt>
                <c:pt idx="1654">
                  <c:v>1.962000000000041</c:v>
                </c:pt>
                <c:pt idx="1655">
                  <c:v>1.965000000000041</c:v>
                </c:pt>
                <c:pt idx="1656">
                  <c:v>1.968000000000041</c:v>
                </c:pt>
                <c:pt idx="1657">
                  <c:v>1.971000000000041</c:v>
                </c:pt>
                <c:pt idx="1658">
                  <c:v>1.974000000000041</c:v>
                </c:pt>
                <c:pt idx="1659">
                  <c:v>1.977000000000041</c:v>
                </c:pt>
                <c:pt idx="1660">
                  <c:v>1.980000000000041</c:v>
                </c:pt>
                <c:pt idx="1661">
                  <c:v>1.983000000000041</c:v>
                </c:pt>
                <c:pt idx="1662">
                  <c:v>1.986000000000041</c:v>
                </c:pt>
                <c:pt idx="1663">
                  <c:v>1.989000000000041</c:v>
                </c:pt>
                <c:pt idx="1664">
                  <c:v>1.992000000000041</c:v>
                </c:pt>
                <c:pt idx="1665">
                  <c:v>1.995000000000041</c:v>
                </c:pt>
                <c:pt idx="1666">
                  <c:v>1.998000000000041</c:v>
                </c:pt>
                <c:pt idx="1667">
                  <c:v>2.001000000000041</c:v>
                </c:pt>
                <c:pt idx="1668">
                  <c:v>2.004000000000041</c:v>
                </c:pt>
                <c:pt idx="1669">
                  <c:v>2.007000000000041</c:v>
                </c:pt>
                <c:pt idx="1670">
                  <c:v>2.010000000000041</c:v>
                </c:pt>
                <c:pt idx="1671">
                  <c:v>2.013000000000041</c:v>
                </c:pt>
                <c:pt idx="1672">
                  <c:v>2.016000000000041</c:v>
                </c:pt>
                <c:pt idx="1673">
                  <c:v>2.019000000000041</c:v>
                </c:pt>
                <c:pt idx="1674">
                  <c:v>2.02200000000004</c:v>
                </c:pt>
                <c:pt idx="1675">
                  <c:v>2.02500000000004</c:v>
                </c:pt>
                <c:pt idx="1676">
                  <c:v>2.02800000000004</c:v>
                </c:pt>
                <c:pt idx="1677">
                  <c:v>2.03100000000004</c:v>
                </c:pt>
                <c:pt idx="1678">
                  <c:v>2.03400000000004</c:v>
                </c:pt>
                <c:pt idx="1679">
                  <c:v>2.03700000000004</c:v>
                </c:pt>
                <c:pt idx="1680">
                  <c:v>2.04000000000004</c:v>
                </c:pt>
                <c:pt idx="1681">
                  <c:v>2.04300000000004</c:v>
                </c:pt>
                <c:pt idx="1682">
                  <c:v>2.046000000000039</c:v>
                </c:pt>
                <c:pt idx="1683">
                  <c:v>2.049000000000039</c:v>
                </c:pt>
                <c:pt idx="1684">
                  <c:v>2.05200000000004</c:v>
                </c:pt>
                <c:pt idx="1685">
                  <c:v>2.055000000000039</c:v>
                </c:pt>
                <c:pt idx="1686">
                  <c:v>2.058000000000039</c:v>
                </c:pt>
                <c:pt idx="1687">
                  <c:v>2.06100000000004</c:v>
                </c:pt>
                <c:pt idx="1688">
                  <c:v>2.06400000000004</c:v>
                </c:pt>
                <c:pt idx="1689">
                  <c:v>2.067000000000039</c:v>
                </c:pt>
                <c:pt idx="1690">
                  <c:v>2.070000000000038</c:v>
                </c:pt>
                <c:pt idx="1691">
                  <c:v>2.073000000000039</c:v>
                </c:pt>
                <c:pt idx="1692">
                  <c:v>2.076000000000039</c:v>
                </c:pt>
                <c:pt idx="1693">
                  <c:v>2.079000000000038</c:v>
                </c:pt>
                <c:pt idx="1694">
                  <c:v>2.082000000000038</c:v>
                </c:pt>
                <c:pt idx="1695">
                  <c:v>2.085000000000038</c:v>
                </c:pt>
                <c:pt idx="1696">
                  <c:v>2.088000000000038</c:v>
                </c:pt>
                <c:pt idx="1697">
                  <c:v>2.091000000000038</c:v>
                </c:pt>
                <c:pt idx="1698">
                  <c:v>2.094000000000038</c:v>
                </c:pt>
                <c:pt idx="1699">
                  <c:v>2.097000000000038</c:v>
                </c:pt>
                <c:pt idx="1700">
                  <c:v>2.100000000000038</c:v>
                </c:pt>
                <c:pt idx="1701">
                  <c:v>2.103000000000037</c:v>
                </c:pt>
                <c:pt idx="1702">
                  <c:v>2.106000000000037</c:v>
                </c:pt>
                <c:pt idx="1703">
                  <c:v>2.109000000000037</c:v>
                </c:pt>
                <c:pt idx="1704">
                  <c:v>2.112000000000037</c:v>
                </c:pt>
                <c:pt idx="1705">
                  <c:v>2.115000000000037</c:v>
                </c:pt>
                <c:pt idx="1706">
                  <c:v>2.118000000000037</c:v>
                </c:pt>
                <c:pt idx="1707">
                  <c:v>2.121000000000037</c:v>
                </c:pt>
                <c:pt idx="1708">
                  <c:v>2.124000000000037</c:v>
                </c:pt>
                <c:pt idx="1709">
                  <c:v>2.127000000000036</c:v>
                </c:pt>
                <c:pt idx="1710">
                  <c:v>2.130000000000036</c:v>
                </c:pt>
                <c:pt idx="1711">
                  <c:v>2.133000000000036</c:v>
                </c:pt>
                <c:pt idx="1712">
                  <c:v>2.136000000000037</c:v>
                </c:pt>
                <c:pt idx="1713">
                  <c:v>2.139000000000036</c:v>
                </c:pt>
                <c:pt idx="1714">
                  <c:v>2.142000000000036</c:v>
                </c:pt>
                <c:pt idx="1715">
                  <c:v>2.145000000000036</c:v>
                </c:pt>
                <c:pt idx="1716">
                  <c:v>2.148000000000036</c:v>
                </c:pt>
                <c:pt idx="1717">
                  <c:v>2.151000000000036</c:v>
                </c:pt>
                <c:pt idx="1718">
                  <c:v>2.154000000000035</c:v>
                </c:pt>
                <c:pt idx="1719">
                  <c:v>2.157000000000036</c:v>
                </c:pt>
                <c:pt idx="1720">
                  <c:v>2.160000000000036</c:v>
                </c:pt>
                <c:pt idx="1721">
                  <c:v>2.163000000000035</c:v>
                </c:pt>
                <c:pt idx="1722">
                  <c:v>2.166000000000035</c:v>
                </c:pt>
                <c:pt idx="1723">
                  <c:v>2.169000000000035</c:v>
                </c:pt>
                <c:pt idx="1724">
                  <c:v>2.172000000000035</c:v>
                </c:pt>
                <c:pt idx="1725">
                  <c:v>2.175000000000035</c:v>
                </c:pt>
                <c:pt idx="1726">
                  <c:v>2.178000000000035</c:v>
                </c:pt>
                <c:pt idx="1727">
                  <c:v>2.181000000000035</c:v>
                </c:pt>
                <c:pt idx="1728">
                  <c:v>2.184000000000035</c:v>
                </c:pt>
                <c:pt idx="1729">
                  <c:v>2.187000000000034</c:v>
                </c:pt>
                <c:pt idx="1730">
                  <c:v>2.190000000000034</c:v>
                </c:pt>
                <c:pt idx="1731">
                  <c:v>2.193000000000034</c:v>
                </c:pt>
                <c:pt idx="1732">
                  <c:v>2.196000000000034</c:v>
                </c:pt>
                <c:pt idx="1733">
                  <c:v>2.199000000000034</c:v>
                </c:pt>
                <c:pt idx="1734">
                  <c:v>2.202000000000034</c:v>
                </c:pt>
                <c:pt idx="1735">
                  <c:v>2.205000000000034</c:v>
                </c:pt>
                <c:pt idx="1736">
                  <c:v>2.208000000000034</c:v>
                </c:pt>
                <c:pt idx="1737">
                  <c:v>2.211000000000034</c:v>
                </c:pt>
                <c:pt idx="1738">
                  <c:v>2.214000000000033</c:v>
                </c:pt>
                <c:pt idx="1739">
                  <c:v>2.217000000000033</c:v>
                </c:pt>
                <c:pt idx="1740">
                  <c:v>2.220000000000033</c:v>
                </c:pt>
                <c:pt idx="1741">
                  <c:v>2.223000000000033</c:v>
                </c:pt>
                <c:pt idx="1742">
                  <c:v>2.226000000000033</c:v>
                </c:pt>
                <c:pt idx="1743">
                  <c:v>2.229000000000033</c:v>
                </c:pt>
                <c:pt idx="1744">
                  <c:v>2.232000000000033</c:v>
                </c:pt>
                <c:pt idx="1745">
                  <c:v>2.235000000000033</c:v>
                </c:pt>
                <c:pt idx="1746">
                  <c:v>2.238000000000032</c:v>
                </c:pt>
                <c:pt idx="1747">
                  <c:v>2.241000000000032</c:v>
                </c:pt>
                <c:pt idx="1748">
                  <c:v>2.244000000000032</c:v>
                </c:pt>
                <c:pt idx="1749">
                  <c:v>2.247000000000032</c:v>
                </c:pt>
                <c:pt idx="1750">
                  <c:v>2.250000000000032</c:v>
                </c:pt>
                <c:pt idx="1751">
                  <c:v>2.253000000000032</c:v>
                </c:pt>
                <c:pt idx="1752">
                  <c:v>2.256000000000032</c:v>
                </c:pt>
                <c:pt idx="1753">
                  <c:v>2.259000000000032</c:v>
                </c:pt>
                <c:pt idx="1754">
                  <c:v>2.262000000000032</c:v>
                </c:pt>
                <c:pt idx="1755">
                  <c:v>2.265000000000032</c:v>
                </c:pt>
                <c:pt idx="1756">
                  <c:v>2.268000000000032</c:v>
                </c:pt>
                <c:pt idx="1757">
                  <c:v>2.271000000000031</c:v>
                </c:pt>
                <c:pt idx="1758">
                  <c:v>2.274000000000031</c:v>
                </c:pt>
                <c:pt idx="1759">
                  <c:v>2.277000000000031</c:v>
                </c:pt>
                <c:pt idx="1760">
                  <c:v>2.280000000000031</c:v>
                </c:pt>
                <c:pt idx="1761">
                  <c:v>2.283000000000031</c:v>
                </c:pt>
                <c:pt idx="1762">
                  <c:v>2.286000000000031</c:v>
                </c:pt>
                <c:pt idx="1763">
                  <c:v>2.289000000000031</c:v>
                </c:pt>
                <c:pt idx="1764">
                  <c:v>2.292000000000031</c:v>
                </c:pt>
                <c:pt idx="1765">
                  <c:v>2.295000000000031</c:v>
                </c:pt>
                <c:pt idx="1766">
                  <c:v>2.29800000000003</c:v>
                </c:pt>
                <c:pt idx="1767">
                  <c:v>2.30100000000003</c:v>
                </c:pt>
                <c:pt idx="1768">
                  <c:v>2.30400000000003</c:v>
                </c:pt>
                <c:pt idx="1769">
                  <c:v>2.30700000000003</c:v>
                </c:pt>
                <c:pt idx="1770">
                  <c:v>2.31000000000003</c:v>
                </c:pt>
                <c:pt idx="1771">
                  <c:v>2.31300000000003</c:v>
                </c:pt>
                <c:pt idx="1772">
                  <c:v>2.31600000000003</c:v>
                </c:pt>
                <c:pt idx="1773">
                  <c:v>2.31900000000003</c:v>
                </c:pt>
                <c:pt idx="1774">
                  <c:v>2.322000000000029</c:v>
                </c:pt>
                <c:pt idx="1775">
                  <c:v>2.325000000000029</c:v>
                </c:pt>
                <c:pt idx="1776">
                  <c:v>2.32800000000003</c:v>
                </c:pt>
                <c:pt idx="1777">
                  <c:v>2.331000000000029</c:v>
                </c:pt>
                <c:pt idx="1778">
                  <c:v>2.334000000000029</c:v>
                </c:pt>
                <c:pt idx="1779">
                  <c:v>2.337000000000029</c:v>
                </c:pt>
                <c:pt idx="1780">
                  <c:v>2.340000000000029</c:v>
                </c:pt>
                <c:pt idx="1781">
                  <c:v>2.343000000000029</c:v>
                </c:pt>
                <c:pt idx="1782">
                  <c:v>2.346000000000028</c:v>
                </c:pt>
                <c:pt idx="1783">
                  <c:v>2.349000000000029</c:v>
                </c:pt>
                <c:pt idx="1784">
                  <c:v>2.352000000000029</c:v>
                </c:pt>
                <c:pt idx="1785">
                  <c:v>2.355000000000028</c:v>
                </c:pt>
                <c:pt idx="1786">
                  <c:v>2.358000000000028</c:v>
                </c:pt>
                <c:pt idx="1787">
                  <c:v>2.361000000000028</c:v>
                </c:pt>
                <c:pt idx="1788">
                  <c:v>2.364000000000028</c:v>
                </c:pt>
                <c:pt idx="1789">
                  <c:v>2.367000000000028</c:v>
                </c:pt>
                <c:pt idx="1790">
                  <c:v>2.370000000000028</c:v>
                </c:pt>
                <c:pt idx="1791">
                  <c:v>2.373000000000028</c:v>
                </c:pt>
                <c:pt idx="1792">
                  <c:v>2.376000000000028</c:v>
                </c:pt>
                <c:pt idx="1793">
                  <c:v>2.379000000000027</c:v>
                </c:pt>
                <c:pt idx="1794">
                  <c:v>2.382000000000027</c:v>
                </c:pt>
                <c:pt idx="1795">
                  <c:v>2.385000000000027</c:v>
                </c:pt>
                <c:pt idx="1796">
                  <c:v>2.388000000000027</c:v>
                </c:pt>
                <c:pt idx="1797">
                  <c:v>2.391000000000027</c:v>
                </c:pt>
                <c:pt idx="1798">
                  <c:v>2.394000000000027</c:v>
                </c:pt>
                <c:pt idx="1799">
                  <c:v>2.397000000000027</c:v>
                </c:pt>
                <c:pt idx="1800">
                  <c:v>2.400000000000027</c:v>
                </c:pt>
                <c:pt idx="1801">
                  <c:v>2.403000000000027</c:v>
                </c:pt>
                <c:pt idx="1802">
                  <c:v>2.406000000000026</c:v>
                </c:pt>
                <c:pt idx="1803">
                  <c:v>2.409000000000026</c:v>
                </c:pt>
                <c:pt idx="1804">
                  <c:v>2.412000000000027</c:v>
                </c:pt>
                <c:pt idx="1805">
                  <c:v>2.415000000000026</c:v>
                </c:pt>
                <c:pt idx="1806">
                  <c:v>2.418000000000026</c:v>
                </c:pt>
                <c:pt idx="1807">
                  <c:v>2.421000000000026</c:v>
                </c:pt>
                <c:pt idx="1808">
                  <c:v>2.424000000000026</c:v>
                </c:pt>
                <c:pt idx="1809">
                  <c:v>2.427000000000026</c:v>
                </c:pt>
                <c:pt idx="1810">
                  <c:v>2.430000000000025</c:v>
                </c:pt>
                <c:pt idx="1811">
                  <c:v>2.433000000000026</c:v>
                </c:pt>
                <c:pt idx="1812">
                  <c:v>2.436000000000026</c:v>
                </c:pt>
                <c:pt idx="1813">
                  <c:v>2.439000000000025</c:v>
                </c:pt>
                <c:pt idx="1814">
                  <c:v>2.442000000000025</c:v>
                </c:pt>
                <c:pt idx="1815">
                  <c:v>2.445000000000025</c:v>
                </c:pt>
                <c:pt idx="1816">
                  <c:v>2.448000000000025</c:v>
                </c:pt>
                <c:pt idx="1817">
                  <c:v>2.451000000000025</c:v>
                </c:pt>
                <c:pt idx="1818">
                  <c:v>2.454000000000025</c:v>
                </c:pt>
                <c:pt idx="1819">
                  <c:v>2.457000000000025</c:v>
                </c:pt>
                <c:pt idx="1820">
                  <c:v>2.460000000000025</c:v>
                </c:pt>
                <c:pt idx="1821">
                  <c:v>2.463000000000024</c:v>
                </c:pt>
                <c:pt idx="1822">
                  <c:v>2.466000000000024</c:v>
                </c:pt>
                <c:pt idx="1823">
                  <c:v>2.469000000000024</c:v>
                </c:pt>
                <c:pt idx="1824">
                  <c:v>2.472000000000024</c:v>
                </c:pt>
                <c:pt idx="1825">
                  <c:v>2.475000000000024</c:v>
                </c:pt>
                <c:pt idx="1826">
                  <c:v>2.478000000000024</c:v>
                </c:pt>
                <c:pt idx="1827">
                  <c:v>2.481000000000024</c:v>
                </c:pt>
                <c:pt idx="1828">
                  <c:v>2.484000000000024</c:v>
                </c:pt>
                <c:pt idx="1829">
                  <c:v>2.487000000000024</c:v>
                </c:pt>
                <c:pt idx="1830">
                  <c:v>2.490000000000023</c:v>
                </c:pt>
                <c:pt idx="1831">
                  <c:v>2.493000000000023</c:v>
                </c:pt>
                <c:pt idx="1832">
                  <c:v>2.496000000000023</c:v>
                </c:pt>
                <c:pt idx="1833">
                  <c:v>2.499000000000023</c:v>
                </c:pt>
                <c:pt idx="1834">
                  <c:v>2.502000000000023</c:v>
                </c:pt>
                <c:pt idx="1835">
                  <c:v>2.505000000000023</c:v>
                </c:pt>
                <c:pt idx="1836">
                  <c:v>2.508000000000023</c:v>
                </c:pt>
                <c:pt idx="1837">
                  <c:v>2.511000000000023</c:v>
                </c:pt>
                <c:pt idx="1838">
                  <c:v>2.514000000000022</c:v>
                </c:pt>
                <c:pt idx="1839">
                  <c:v>2.517000000000023</c:v>
                </c:pt>
                <c:pt idx="1840">
                  <c:v>2.520000000000023</c:v>
                </c:pt>
                <c:pt idx="1841">
                  <c:v>2.523000000000022</c:v>
                </c:pt>
                <c:pt idx="1842">
                  <c:v>2.526000000000022</c:v>
                </c:pt>
                <c:pt idx="1843">
                  <c:v>2.529000000000022</c:v>
                </c:pt>
                <c:pt idx="1844">
                  <c:v>2.532000000000022</c:v>
                </c:pt>
                <c:pt idx="1845">
                  <c:v>2.535000000000022</c:v>
                </c:pt>
                <c:pt idx="1846">
                  <c:v>2.538000000000022</c:v>
                </c:pt>
                <c:pt idx="1847">
                  <c:v>2.541000000000022</c:v>
                </c:pt>
                <c:pt idx="1848">
                  <c:v>2.544000000000022</c:v>
                </c:pt>
                <c:pt idx="1849">
                  <c:v>2.547000000000021</c:v>
                </c:pt>
                <c:pt idx="1850">
                  <c:v>2.550000000000021</c:v>
                </c:pt>
                <c:pt idx="1851">
                  <c:v>2.553000000000021</c:v>
                </c:pt>
                <c:pt idx="1852">
                  <c:v>2.556000000000021</c:v>
                </c:pt>
                <c:pt idx="1853">
                  <c:v>2.559000000000021</c:v>
                </c:pt>
                <c:pt idx="1854">
                  <c:v>2.562000000000021</c:v>
                </c:pt>
                <c:pt idx="1855">
                  <c:v>2.565000000000021</c:v>
                </c:pt>
                <c:pt idx="1856">
                  <c:v>2.568000000000021</c:v>
                </c:pt>
                <c:pt idx="1857">
                  <c:v>2.571000000000021</c:v>
                </c:pt>
                <c:pt idx="1858">
                  <c:v>2.57400000000002</c:v>
                </c:pt>
                <c:pt idx="1859">
                  <c:v>2.57700000000002</c:v>
                </c:pt>
                <c:pt idx="1860">
                  <c:v>2.58000000000002</c:v>
                </c:pt>
                <c:pt idx="1861">
                  <c:v>2.58300000000002</c:v>
                </c:pt>
                <c:pt idx="1862">
                  <c:v>2.58600000000002</c:v>
                </c:pt>
                <c:pt idx="1863">
                  <c:v>2.58900000000002</c:v>
                </c:pt>
                <c:pt idx="1864">
                  <c:v>2.59200000000002</c:v>
                </c:pt>
                <c:pt idx="1865">
                  <c:v>2.59500000000002</c:v>
                </c:pt>
                <c:pt idx="1866">
                  <c:v>2.598000000000019</c:v>
                </c:pt>
                <c:pt idx="1867">
                  <c:v>2.601000000000019</c:v>
                </c:pt>
                <c:pt idx="1868">
                  <c:v>2.60400000000002</c:v>
                </c:pt>
                <c:pt idx="1869">
                  <c:v>2.60700000000002</c:v>
                </c:pt>
                <c:pt idx="1870">
                  <c:v>2.610000000000019</c:v>
                </c:pt>
                <c:pt idx="1871">
                  <c:v>2.613000000000019</c:v>
                </c:pt>
                <c:pt idx="1872">
                  <c:v>2.616000000000019</c:v>
                </c:pt>
                <c:pt idx="1873">
                  <c:v>2.619000000000019</c:v>
                </c:pt>
                <c:pt idx="1874">
                  <c:v>2.622000000000018</c:v>
                </c:pt>
                <c:pt idx="1875">
                  <c:v>2.625000000000019</c:v>
                </c:pt>
                <c:pt idx="1876">
                  <c:v>2.628000000000019</c:v>
                </c:pt>
                <c:pt idx="1877">
                  <c:v>2.631000000000018</c:v>
                </c:pt>
                <c:pt idx="1878">
                  <c:v>2.634000000000018</c:v>
                </c:pt>
                <c:pt idx="1879">
                  <c:v>2.637000000000018</c:v>
                </c:pt>
                <c:pt idx="1880">
                  <c:v>2.640000000000018</c:v>
                </c:pt>
                <c:pt idx="1881">
                  <c:v>2.643000000000018</c:v>
                </c:pt>
                <c:pt idx="1882">
                  <c:v>2.646000000000018</c:v>
                </c:pt>
                <c:pt idx="1883">
                  <c:v>2.649000000000018</c:v>
                </c:pt>
                <c:pt idx="1884">
                  <c:v>2.652000000000018</c:v>
                </c:pt>
                <c:pt idx="1885">
                  <c:v>2.655000000000017</c:v>
                </c:pt>
                <c:pt idx="1886">
                  <c:v>2.658000000000017</c:v>
                </c:pt>
                <c:pt idx="1887">
                  <c:v>2.661000000000017</c:v>
                </c:pt>
                <c:pt idx="1888">
                  <c:v>2.664000000000017</c:v>
                </c:pt>
                <c:pt idx="1889">
                  <c:v>2.667000000000017</c:v>
                </c:pt>
                <c:pt idx="1890">
                  <c:v>2.670000000000017</c:v>
                </c:pt>
                <c:pt idx="1891">
                  <c:v>2.673000000000017</c:v>
                </c:pt>
                <c:pt idx="1892">
                  <c:v>2.676000000000017</c:v>
                </c:pt>
                <c:pt idx="1893">
                  <c:v>2.679000000000017</c:v>
                </c:pt>
                <c:pt idx="1894">
                  <c:v>2.682000000000016</c:v>
                </c:pt>
                <c:pt idx="1895">
                  <c:v>2.685000000000016</c:v>
                </c:pt>
                <c:pt idx="1896">
                  <c:v>2.688000000000016</c:v>
                </c:pt>
                <c:pt idx="1897">
                  <c:v>2.691000000000016</c:v>
                </c:pt>
                <c:pt idx="1898">
                  <c:v>2.694000000000016</c:v>
                </c:pt>
                <c:pt idx="1899">
                  <c:v>2.697000000000016</c:v>
                </c:pt>
                <c:pt idx="1900">
                  <c:v>2.700000000000016</c:v>
                </c:pt>
                <c:pt idx="1901">
                  <c:v>2.703000000000016</c:v>
                </c:pt>
                <c:pt idx="1902">
                  <c:v>2.706000000000015</c:v>
                </c:pt>
                <c:pt idx="1903">
                  <c:v>2.709000000000016</c:v>
                </c:pt>
                <c:pt idx="1904">
                  <c:v>2.712000000000016</c:v>
                </c:pt>
                <c:pt idx="1905">
                  <c:v>2.715000000000015</c:v>
                </c:pt>
                <c:pt idx="1906">
                  <c:v>2.718000000000015</c:v>
                </c:pt>
                <c:pt idx="1907">
                  <c:v>2.721000000000015</c:v>
                </c:pt>
                <c:pt idx="1908">
                  <c:v>2.724000000000015</c:v>
                </c:pt>
                <c:pt idx="1909">
                  <c:v>2.727000000000015</c:v>
                </c:pt>
                <c:pt idx="1910">
                  <c:v>2.730000000000015</c:v>
                </c:pt>
                <c:pt idx="1911">
                  <c:v>2.733000000000015</c:v>
                </c:pt>
                <c:pt idx="1912">
                  <c:v>2.736000000000015</c:v>
                </c:pt>
                <c:pt idx="1913">
                  <c:v>2.739000000000014</c:v>
                </c:pt>
                <c:pt idx="1914">
                  <c:v>2.742000000000014</c:v>
                </c:pt>
                <c:pt idx="1915">
                  <c:v>2.745000000000014</c:v>
                </c:pt>
                <c:pt idx="1916">
                  <c:v>2.748000000000014</c:v>
                </c:pt>
                <c:pt idx="1917">
                  <c:v>2.751000000000014</c:v>
                </c:pt>
                <c:pt idx="1918">
                  <c:v>2.754000000000014</c:v>
                </c:pt>
                <c:pt idx="1919">
                  <c:v>2.757000000000014</c:v>
                </c:pt>
                <c:pt idx="1920">
                  <c:v>2.760000000000014</c:v>
                </c:pt>
                <c:pt idx="1921">
                  <c:v>2.763000000000013</c:v>
                </c:pt>
                <c:pt idx="1922">
                  <c:v>2.766000000000013</c:v>
                </c:pt>
                <c:pt idx="1923">
                  <c:v>2.769000000000013</c:v>
                </c:pt>
                <c:pt idx="1924">
                  <c:v>2.772000000000013</c:v>
                </c:pt>
                <c:pt idx="1925">
                  <c:v>2.775000000000013</c:v>
                </c:pt>
                <c:pt idx="1926">
                  <c:v>2.778000000000013</c:v>
                </c:pt>
                <c:pt idx="1927">
                  <c:v>2.781000000000013</c:v>
                </c:pt>
                <c:pt idx="1928">
                  <c:v>2.784000000000013</c:v>
                </c:pt>
                <c:pt idx="1929">
                  <c:v>2.787000000000012</c:v>
                </c:pt>
                <c:pt idx="1930">
                  <c:v>2.790000000000012</c:v>
                </c:pt>
                <c:pt idx="1931">
                  <c:v>2.793000000000012</c:v>
                </c:pt>
                <c:pt idx="1932">
                  <c:v>2.796000000000013</c:v>
                </c:pt>
                <c:pt idx="1933">
                  <c:v>2.799000000000012</c:v>
                </c:pt>
                <c:pt idx="1934">
                  <c:v>2.802000000000012</c:v>
                </c:pt>
                <c:pt idx="1935">
                  <c:v>2.805000000000012</c:v>
                </c:pt>
                <c:pt idx="1936">
                  <c:v>2.808000000000012</c:v>
                </c:pt>
                <c:pt idx="1937">
                  <c:v>2.811000000000012</c:v>
                </c:pt>
                <c:pt idx="1938">
                  <c:v>2.814000000000012</c:v>
                </c:pt>
                <c:pt idx="1939">
                  <c:v>2.817000000000012</c:v>
                </c:pt>
                <c:pt idx="1940">
                  <c:v>2.820000000000012</c:v>
                </c:pt>
                <c:pt idx="1941">
                  <c:v>2.823000000000011</c:v>
                </c:pt>
                <c:pt idx="1942">
                  <c:v>2.826000000000011</c:v>
                </c:pt>
                <c:pt idx="1943">
                  <c:v>2.829000000000011</c:v>
                </c:pt>
                <c:pt idx="1944">
                  <c:v>2.832000000000011</c:v>
                </c:pt>
                <c:pt idx="1945">
                  <c:v>2.835000000000011</c:v>
                </c:pt>
                <c:pt idx="1946">
                  <c:v>2.838000000000011</c:v>
                </c:pt>
                <c:pt idx="1947">
                  <c:v>2.841000000000011</c:v>
                </c:pt>
                <c:pt idx="1948">
                  <c:v>2.844000000000011</c:v>
                </c:pt>
                <c:pt idx="1949">
                  <c:v>2.847000000000011</c:v>
                </c:pt>
                <c:pt idx="1950">
                  <c:v>2.85000000000001</c:v>
                </c:pt>
                <c:pt idx="1951">
                  <c:v>2.85300000000001</c:v>
                </c:pt>
                <c:pt idx="1952">
                  <c:v>2.85600000000001</c:v>
                </c:pt>
                <c:pt idx="1953">
                  <c:v>2.85900000000001</c:v>
                </c:pt>
                <c:pt idx="1954">
                  <c:v>2.86200000000001</c:v>
                </c:pt>
                <c:pt idx="1955">
                  <c:v>2.86500000000001</c:v>
                </c:pt>
                <c:pt idx="1956">
                  <c:v>2.86800000000001</c:v>
                </c:pt>
                <c:pt idx="1957">
                  <c:v>2.87100000000001</c:v>
                </c:pt>
                <c:pt idx="1958">
                  <c:v>2.874000000000009</c:v>
                </c:pt>
                <c:pt idx="1959">
                  <c:v>2.877000000000009</c:v>
                </c:pt>
                <c:pt idx="1960">
                  <c:v>2.88000000000001</c:v>
                </c:pt>
                <c:pt idx="1961">
                  <c:v>2.883000000000009</c:v>
                </c:pt>
                <c:pt idx="1962">
                  <c:v>2.886000000000009</c:v>
                </c:pt>
                <c:pt idx="1963">
                  <c:v>2.889000000000009</c:v>
                </c:pt>
                <c:pt idx="1964">
                  <c:v>2.892000000000009</c:v>
                </c:pt>
                <c:pt idx="1965">
                  <c:v>2.895000000000009</c:v>
                </c:pt>
                <c:pt idx="1966">
                  <c:v>2.898000000000008</c:v>
                </c:pt>
                <c:pt idx="1967">
                  <c:v>2.901000000000009</c:v>
                </c:pt>
                <c:pt idx="1968">
                  <c:v>2.904000000000009</c:v>
                </c:pt>
                <c:pt idx="1969">
                  <c:v>2.907000000000008</c:v>
                </c:pt>
                <c:pt idx="1970">
                  <c:v>2.910000000000008</c:v>
                </c:pt>
                <c:pt idx="1971">
                  <c:v>2.913000000000008</c:v>
                </c:pt>
                <c:pt idx="1972">
                  <c:v>2.916000000000008</c:v>
                </c:pt>
                <c:pt idx="1973">
                  <c:v>2.919000000000008</c:v>
                </c:pt>
                <c:pt idx="1974">
                  <c:v>2.922000000000008</c:v>
                </c:pt>
                <c:pt idx="1975">
                  <c:v>2.925000000000008</c:v>
                </c:pt>
                <c:pt idx="1976">
                  <c:v>2.928000000000008</c:v>
                </c:pt>
                <c:pt idx="1977">
                  <c:v>2.931000000000008</c:v>
                </c:pt>
                <c:pt idx="1978">
                  <c:v>2.934000000000007</c:v>
                </c:pt>
                <c:pt idx="1979">
                  <c:v>2.937000000000007</c:v>
                </c:pt>
                <c:pt idx="1980">
                  <c:v>2.940000000000007</c:v>
                </c:pt>
                <c:pt idx="1981">
                  <c:v>2.943000000000007</c:v>
                </c:pt>
                <c:pt idx="1982">
                  <c:v>2.946000000000007</c:v>
                </c:pt>
                <c:pt idx="1983">
                  <c:v>2.949000000000007</c:v>
                </c:pt>
                <c:pt idx="1984">
                  <c:v>2.952000000000007</c:v>
                </c:pt>
                <c:pt idx="1985">
                  <c:v>2.955000000000007</c:v>
                </c:pt>
                <c:pt idx="1986">
                  <c:v>2.958000000000006</c:v>
                </c:pt>
                <c:pt idx="1987">
                  <c:v>2.961000000000006</c:v>
                </c:pt>
                <c:pt idx="1988">
                  <c:v>2.964000000000007</c:v>
                </c:pt>
                <c:pt idx="1989">
                  <c:v>2.967000000000006</c:v>
                </c:pt>
                <c:pt idx="1990">
                  <c:v>2.970000000000006</c:v>
                </c:pt>
                <c:pt idx="1991">
                  <c:v>2.973000000000006</c:v>
                </c:pt>
                <c:pt idx="1992">
                  <c:v>2.976000000000006</c:v>
                </c:pt>
                <c:pt idx="1993">
                  <c:v>2.979000000000006</c:v>
                </c:pt>
                <c:pt idx="1994">
                  <c:v>2.982000000000005</c:v>
                </c:pt>
                <c:pt idx="1995">
                  <c:v>2.985000000000006</c:v>
                </c:pt>
                <c:pt idx="1996">
                  <c:v>2.988000000000006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-1.988999999999962</c:v>
                </c:pt>
                <c:pt idx="338">
                  <c:v>-1.985999999999962</c:v>
                </c:pt>
                <c:pt idx="339">
                  <c:v>-1.982999999999961</c:v>
                </c:pt>
                <c:pt idx="340">
                  <c:v>-1.979999999999961</c:v>
                </c:pt>
                <c:pt idx="341">
                  <c:v>-1.976999999999961</c:v>
                </c:pt>
                <c:pt idx="342">
                  <c:v>-1.973999999999961</c:v>
                </c:pt>
                <c:pt idx="343">
                  <c:v>-1.970999999999961</c:v>
                </c:pt>
                <c:pt idx="344">
                  <c:v>-1.967999999999961</c:v>
                </c:pt>
                <c:pt idx="345">
                  <c:v>-1.964999999999961</c:v>
                </c:pt>
                <c:pt idx="346">
                  <c:v>-1.961999999999961</c:v>
                </c:pt>
                <c:pt idx="347">
                  <c:v>-1.958999999999961</c:v>
                </c:pt>
                <c:pt idx="348">
                  <c:v>-1.95599999999996</c:v>
                </c:pt>
                <c:pt idx="349">
                  <c:v>-1.95299999999996</c:v>
                </c:pt>
                <c:pt idx="350">
                  <c:v>-1.94999999999996</c:v>
                </c:pt>
                <c:pt idx="351">
                  <c:v>-1.94699999999996</c:v>
                </c:pt>
                <c:pt idx="352">
                  <c:v>-1.94399999999996</c:v>
                </c:pt>
                <c:pt idx="353">
                  <c:v>-1.94099999999996</c:v>
                </c:pt>
                <c:pt idx="354">
                  <c:v>-1.93799999999996</c:v>
                </c:pt>
                <c:pt idx="355">
                  <c:v>-1.93499999999996</c:v>
                </c:pt>
                <c:pt idx="356">
                  <c:v>-1.931999999999959</c:v>
                </c:pt>
                <c:pt idx="357">
                  <c:v>-1.928999999999959</c:v>
                </c:pt>
                <c:pt idx="358">
                  <c:v>-1.925999999999959</c:v>
                </c:pt>
                <c:pt idx="359">
                  <c:v>-1.922999999999959</c:v>
                </c:pt>
                <c:pt idx="360">
                  <c:v>-1.919999999999959</c:v>
                </c:pt>
                <c:pt idx="361">
                  <c:v>-1.916999999999959</c:v>
                </c:pt>
                <c:pt idx="362">
                  <c:v>-1.913999999999959</c:v>
                </c:pt>
                <c:pt idx="363">
                  <c:v>-1.910999999999959</c:v>
                </c:pt>
                <c:pt idx="364">
                  <c:v>-1.907999999999959</c:v>
                </c:pt>
                <c:pt idx="365">
                  <c:v>-1.904999999999958</c:v>
                </c:pt>
                <c:pt idx="366">
                  <c:v>-1.901999999999958</c:v>
                </c:pt>
                <c:pt idx="367">
                  <c:v>-1.898999999999958</c:v>
                </c:pt>
                <c:pt idx="368">
                  <c:v>-1.895999999999958</c:v>
                </c:pt>
                <c:pt idx="369">
                  <c:v>-1.892999999999958</c:v>
                </c:pt>
                <c:pt idx="370">
                  <c:v>-1.889999999999958</c:v>
                </c:pt>
                <c:pt idx="371">
                  <c:v>-1.886999999999958</c:v>
                </c:pt>
                <c:pt idx="372">
                  <c:v>-1.883999999999958</c:v>
                </c:pt>
                <c:pt idx="373">
                  <c:v>-1.880999999999958</c:v>
                </c:pt>
                <c:pt idx="374">
                  <c:v>-1.877999999999957</c:v>
                </c:pt>
                <c:pt idx="375">
                  <c:v>-1.874999999999957</c:v>
                </c:pt>
                <c:pt idx="376">
                  <c:v>-1.871999999999957</c:v>
                </c:pt>
                <c:pt idx="377">
                  <c:v>-1.868999999999957</c:v>
                </c:pt>
                <c:pt idx="378">
                  <c:v>-1.865999999999957</c:v>
                </c:pt>
                <c:pt idx="379">
                  <c:v>-1.862999999999957</c:v>
                </c:pt>
                <c:pt idx="380">
                  <c:v>-1.859999999999957</c:v>
                </c:pt>
                <c:pt idx="381">
                  <c:v>-1.856999999999957</c:v>
                </c:pt>
                <c:pt idx="382">
                  <c:v>-1.853999999999957</c:v>
                </c:pt>
                <c:pt idx="383">
                  <c:v>-1.850999999999956</c:v>
                </c:pt>
                <c:pt idx="384">
                  <c:v>-1.847999999999956</c:v>
                </c:pt>
                <c:pt idx="385">
                  <c:v>-1.844999999999956</c:v>
                </c:pt>
                <c:pt idx="386">
                  <c:v>-1.841999999999956</c:v>
                </c:pt>
                <c:pt idx="387">
                  <c:v>-1.838999999999956</c:v>
                </c:pt>
                <c:pt idx="388">
                  <c:v>-1.835999999999956</c:v>
                </c:pt>
                <c:pt idx="389">
                  <c:v>-1.832999999999956</c:v>
                </c:pt>
                <c:pt idx="390">
                  <c:v>-1.829999999999956</c:v>
                </c:pt>
                <c:pt idx="391">
                  <c:v>-1.826999999999955</c:v>
                </c:pt>
                <c:pt idx="392">
                  <c:v>-1.823999999999955</c:v>
                </c:pt>
                <c:pt idx="393">
                  <c:v>-1.820999999999955</c:v>
                </c:pt>
                <c:pt idx="394">
                  <c:v>-1.817999999999955</c:v>
                </c:pt>
                <c:pt idx="395">
                  <c:v>-1.814999999999955</c:v>
                </c:pt>
                <c:pt idx="396">
                  <c:v>-1.811999999999955</c:v>
                </c:pt>
                <c:pt idx="397">
                  <c:v>-1.808999999999955</c:v>
                </c:pt>
                <c:pt idx="398">
                  <c:v>-1.805999999999955</c:v>
                </c:pt>
                <c:pt idx="399">
                  <c:v>-1.802999999999955</c:v>
                </c:pt>
                <c:pt idx="400">
                  <c:v>-1.799999999999954</c:v>
                </c:pt>
                <c:pt idx="401">
                  <c:v>-1.796999999999954</c:v>
                </c:pt>
                <c:pt idx="402">
                  <c:v>-1.793999999999954</c:v>
                </c:pt>
                <c:pt idx="403">
                  <c:v>-1.790999999999954</c:v>
                </c:pt>
                <c:pt idx="404">
                  <c:v>-1.787999999999954</c:v>
                </c:pt>
                <c:pt idx="405">
                  <c:v>-1.784999999999954</c:v>
                </c:pt>
                <c:pt idx="406">
                  <c:v>-1.781999999999954</c:v>
                </c:pt>
                <c:pt idx="407">
                  <c:v>-1.778999999999954</c:v>
                </c:pt>
                <c:pt idx="408">
                  <c:v>-1.775999999999954</c:v>
                </c:pt>
                <c:pt idx="409">
                  <c:v>-1.772999999999953</c:v>
                </c:pt>
                <c:pt idx="410">
                  <c:v>-1.769999999999953</c:v>
                </c:pt>
                <c:pt idx="411">
                  <c:v>-1.766999999999953</c:v>
                </c:pt>
                <c:pt idx="412">
                  <c:v>-1.763999999999953</c:v>
                </c:pt>
                <c:pt idx="413">
                  <c:v>-1.760999999999953</c:v>
                </c:pt>
                <c:pt idx="414">
                  <c:v>-1.757999999999953</c:v>
                </c:pt>
                <c:pt idx="415">
                  <c:v>-1.754999999999953</c:v>
                </c:pt>
                <c:pt idx="416">
                  <c:v>-1.751999999999953</c:v>
                </c:pt>
                <c:pt idx="417">
                  <c:v>-1.748999999999953</c:v>
                </c:pt>
                <c:pt idx="418">
                  <c:v>-1.745999999999952</c:v>
                </c:pt>
                <c:pt idx="419">
                  <c:v>-1.742999999999952</c:v>
                </c:pt>
                <c:pt idx="420">
                  <c:v>-1.739999999999952</c:v>
                </c:pt>
                <c:pt idx="421">
                  <c:v>-1.736999999999952</c:v>
                </c:pt>
                <c:pt idx="422">
                  <c:v>-1.733999999999952</c:v>
                </c:pt>
                <c:pt idx="423">
                  <c:v>-1.730999999999952</c:v>
                </c:pt>
                <c:pt idx="424">
                  <c:v>-1.727999999999952</c:v>
                </c:pt>
                <c:pt idx="425">
                  <c:v>-1.724999999999952</c:v>
                </c:pt>
                <c:pt idx="426">
                  <c:v>-1.721999999999951</c:v>
                </c:pt>
                <c:pt idx="427">
                  <c:v>-1.718999999999951</c:v>
                </c:pt>
                <c:pt idx="428">
                  <c:v>-1.715999999999951</c:v>
                </c:pt>
                <c:pt idx="429">
                  <c:v>-1.712999999999951</c:v>
                </c:pt>
                <c:pt idx="430">
                  <c:v>-1.709999999999951</c:v>
                </c:pt>
                <c:pt idx="431">
                  <c:v>-1.706999999999951</c:v>
                </c:pt>
                <c:pt idx="432">
                  <c:v>-1.703999999999951</c:v>
                </c:pt>
                <c:pt idx="433">
                  <c:v>-1.700999999999951</c:v>
                </c:pt>
                <c:pt idx="434">
                  <c:v>-1.697999999999951</c:v>
                </c:pt>
                <c:pt idx="435">
                  <c:v>-1.69499999999995</c:v>
                </c:pt>
                <c:pt idx="436">
                  <c:v>-1.69199999999995</c:v>
                </c:pt>
                <c:pt idx="437">
                  <c:v>-1.68899999999995</c:v>
                </c:pt>
                <c:pt idx="438">
                  <c:v>-1.68599999999995</c:v>
                </c:pt>
                <c:pt idx="439">
                  <c:v>-1.68299999999995</c:v>
                </c:pt>
                <c:pt idx="440">
                  <c:v>-1.67999999999995</c:v>
                </c:pt>
                <c:pt idx="441">
                  <c:v>-1.67699999999995</c:v>
                </c:pt>
                <c:pt idx="442">
                  <c:v>-1.67399999999995</c:v>
                </c:pt>
                <c:pt idx="443">
                  <c:v>-1.67099999999995</c:v>
                </c:pt>
                <c:pt idx="444">
                  <c:v>-1.667999999999949</c:v>
                </c:pt>
                <c:pt idx="445">
                  <c:v>-1.664999999999949</c:v>
                </c:pt>
                <c:pt idx="446">
                  <c:v>-1.661999999999949</c:v>
                </c:pt>
                <c:pt idx="447">
                  <c:v>-1.658999999999949</c:v>
                </c:pt>
                <c:pt idx="448">
                  <c:v>-1.655999999999949</c:v>
                </c:pt>
                <c:pt idx="449">
                  <c:v>-1.652999999999949</c:v>
                </c:pt>
                <c:pt idx="450">
                  <c:v>-1.649999999999949</c:v>
                </c:pt>
                <c:pt idx="451">
                  <c:v>-1.646999999999949</c:v>
                </c:pt>
                <c:pt idx="452">
                  <c:v>-1.643999999999949</c:v>
                </c:pt>
                <c:pt idx="453">
                  <c:v>-1.640999999999948</c:v>
                </c:pt>
                <c:pt idx="454">
                  <c:v>-1.637999999999948</c:v>
                </c:pt>
                <c:pt idx="455">
                  <c:v>-1.634999999999948</c:v>
                </c:pt>
                <c:pt idx="456">
                  <c:v>-1.631999999999948</c:v>
                </c:pt>
                <c:pt idx="457">
                  <c:v>-1.628999999999948</c:v>
                </c:pt>
                <c:pt idx="458">
                  <c:v>-1.625999999999948</c:v>
                </c:pt>
                <c:pt idx="459">
                  <c:v>-1.622999999999948</c:v>
                </c:pt>
                <c:pt idx="460">
                  <c:v>-1.619999999999948</c:v>
                </c:pt>
                <c:pt idx="461">
                  <c:v>-1.616999999999947</c:v>
                </c:pt>
                <c:pt idx="462">
                  <c:v>-1.613999999999947</c:v>
                </c:pt>
                <c:pt idx="463">
                  <c:v>-1.610999999999947</c:v>
                </c:pt>
                <c:pt idx="464">
                  <c:v>-1.607999999999947</c:v>
                </c:pt>
                <c:pt idx="465">
                  <c:v>-1.604999999999947</c:v>
                </c:pt>
                <c:pt idx="466">
                  <c:v>-1.601999999999947</c:v>
                </c:pt>
                <c:pt idx="467">
                  <c:v>-1.598999999999947</c:v>
                </c:pt>
                <c:pt idx="468">
                  <c:v>-1.595999999999947</c:v>
                </c:pt>
                <c:pt idx="469">
                  <c:v>-1.592999999999947</c:v>
                </c:pt>
                <c:pt idx="470">
                  <c:v>-1.589999999999947</c:v>
                </c:pt>
                <c:pt idx="471">
                  <c:v>-1.586999999999946</c:v>
                </c:pt>
                <c:pt idx="472">
                  <c:v>-1.583999999999946</c:v>
                </c:pt>
                <c:pt idx="473">
                  <c:v>-1.580999999999946</c:v>
                </c:pt>
                <c:pt idx="474">
                  <c:v>-1.577999999999946</c:v>
                </c:pt>
                <c:pt idx="475">
                  <c:v>-1.574999999999946</c:v>
                </c:pt>
                <c:pt idx="476">
                  <c:v>-1.571999999999946</c:v>
                </c:pt>
                <c:pt idx="477">
                  <c:v>-1.568999999999946</c:v>
                </c:pt>
                <c:pt idx="478">
                  <c:v>-1.565999999999946</c:v>
                </c:pt>
                <c:pt idx="479">
                  <c:v>-1.562999999999946</c:v>
                </c:pt>
                <c:pt idx="480">
                  <c:v>-1.559999999999945</c:v>
                </c:pt>
                <c:pt idx="481">
                  <c:v>-1.556999999999945</c:v>
                </c:pt>
                <c:pt idx="482">
                  <c:v>-1.553999999999945</c:v>
                </c:pt>
                <c:pt idx="483">
                  <c:v>-1.550999999999945</c:v>
                </c:pt>
                <c:pt idx="484">
                  <c:v>-1.547999999999945</c:v>
                </c:pt>
                <c:pt idx="485">
                  <c:v>-1.544999999999945</c:v>
                </c:pt>
                <c:pt idx="486">
                  <c:v>-1.541999999999945</c:v>
                </c:pt>
                <c:pt idx="487">
                  <c:v>-1.538999999999945</c:v>
                </c:pt>
                <c:pt idx="488">
                  <c:v>-1.535999999999945</c:v>
                </c:pt>
                <c:pt idx="489">
                  <c:v>-1.532999999999944</c:v>
                </c:pt>
                <c:pt idx="490">
                  <c:v>-1.529999999999944</c:v>
                </c:pt>
                <c:pt idx="491">
                  <c:v>-1.526999999999944</c:v>
                </c:pt>
                <c:pt idx="492">
                  <c:v>-1.523999999999944</c:v>
                </c:pt>
                <c:pt idx="493">
                  <c:v>-1.520999999999944</c:v>
                </c:pt>
                <c:pt idx="494">
                  <c:v>-1.517999999999944</c:v>
                </c:pt>
                <c:pt idx="495">
                  <c:v>-1.514999999999944</c:v>
                </c:pt>
                <c:pt idx="496">
                  <c:v>-1.511999999999944</c:v>
                </c:pt>
                <c:pt idx="497">
                  <c:v>-1.508999999999943</c:v>
                </c:pt>
                <c:pt idx="498">
                  <c:v>-1.505999999999943</c:v>
                </c:pt>
                <c:pt idx="499">
                  <c:v>-1.502999999999943</c:v>
                </c:pt>
                <c:pt idx="500">
                  <c:v>-1.499999999999943</c:v>
                </c:pt>
                <c:pt idx="501">
                  <c:v>-1.496999999999943</c:v>
                </c:pt>
                <c:pt idx="502">
                  <c:v>-1.493999999999943</c:v>
                </c:pt>
                <c:pt idx="503">
                  <c:v>-1.490999999999943</c:v>
                </c:pt>
                <c:pt idx="504">
                  <c:v>-1.487999999999943</c:v>
                </c:pt>
                <c:pt idx="505">
                  <c:v>-1.484999999999943</c:v>
                </c:pt>
                <c:pt idx="506">
                  <c:v>-1.481999999999942</c:v>
                </c:pt>
                <c:pt idx="507">
                  <c:v>-1.478999999999942</c:v>
                </c:pt>
                <c:pt idx="508">
                  <c:v>-1.475999999999942</c:v>
                </c:pt>
                <c:pt idx="509">
                  <c:v>-1.472999999999942</c:v>
                </c:pt>
                <c:pt idx="510">
                  <c:v>-1.469999999999942</c:v>
                </c:pt>
                <c:pt idx="511">
                  <c:v>-1.466999999999942</c:v>
                </c:pt>
                <c:pt idx="512">
                  <c:v>-1.463999999999942</c:v>
                </c:pt>
                <c:pt idx="513">
                  <c:v>-1.460999999999942</c:v>
                </c:pt>
                <c:pt idx="514">
                  <c:v>-1.457999999999942</c:v>
                </c:pt>
                <c:pt idx="515">
                  <c:v>-1.454999999999941</c:v>
                </c:pt>
                <c:pt idx="516">
                  <c:v>-1.451999999999941</c:v>
                </c:pt>
                <c:pt idx="517">
                  <c:v>-1.448999999999941</c:v>
                </c:pt>
                <c:pt idx="518">
                  <c:v>-1.445999999999941</c:v>
                </c:pt>
                <c:pt idx="519">
                  <c:v>-1.442999999999941</c:v>
                </c:pt>
                <c:pt idx="520">
                  <c:v>-1.439999999999941</c:v>
                </c:pt>
                <c:pt idx="521">
                  <c:v>-1.436999999999941</c:v>
                </c:pt>
                <c:pt idx="522">
                  <c:v>-1.433999999999941</c:v>
                </c:pt>
                <c:pt idx="523">
                  <c:v>-1.430999999999941</c:v>
                </c:pt>
                <c:pt idx="524">
                  <c:v>-1.42799999999994</c:v>
                </c:pt>
                <c:pt idx="525">
                  <c:v>-1.42499999999994</c:v>
                </c:pt>
                <c:pt idx="526">
                  <c:v>-1.42199999999994</c:v>
                </c:pt>
                <c:pt idx="527">
                  <c:v>-1.41899999999994</c:v>
                </c:pt>
                <c:pt idx="528">
                  <c:v>-1.41599999999994</c:v>
                </c:pt>
                <c:pt idx="529">
                  <c:v>-1.41299999999994</c:v>
                </c:pt>
                <c:pt idx="530">
                  <c:v>-1.40999999999994</c:v>
                </c:pt>
                <c:pt idx="531">
                  <c:v>-1.40699999999994</c:v>
                </c:pt>
                <c:pt idx="532">
                  <c:v>-1.403999999999939</c:v>
                </c:pt>
                <c:pt idx="533">
                  <c:v>-1.400999999999939</c:v>
                </c:pt>
                <c:pt idx="534">
                  <c:v>-1.397999999999939</c:v>
                </c:pt>
                <c:pt idx="535">
                  <c:v>-1.394999999999939</c:v>
                </c:pt>
                <c:pt idx="536">
                  <c:v>-1.391999999999939</c:v>
                </c:pt>
                <c:pt idx="537">
                  <c:v>-1.388999999999939</c:v>
                </c:pt>
                <c:pt idx="538">
                  <c:v>-1.385999999999939</c:v>
                </c:pt>
                <c:pt idx="539">
                  <c:v>-1.382999999999939</c:v>
                </c:pt>
                <c:pt idx="540">
                  <c:v>-1.379999999999939</c:v>
                </c:pt>
                <c:pt idx="541">
                  <c:v>-1.376999999999938</c:v>
                </c:pt>
                <c:pt idx="542">
                  <c:v>-1.373999999999938</c:v>
                </c:pt>
                <c:pt idx="543">
                  <c:v>-1.370999999999938</c:v>
                </c:pt>
                <c:pt idx="544">
                  <c:v>-1.367999999999938</c:v>
                </c:pt>
                <c:pt idx="545">
                  <c:v>-1.364999999999938</c:v>
                </c:pt>
                <c:pt idx="546">
                  <c:v>-1.361999999999938</c:v>
                </c:pt>
                <c:pt idx="547">
                  <c:v>-1.358999999999938</c:v>
                </c:pt>
                <c:pt idx="548">
                  <c:v>-1.355999999999938</c:v>
                </c:pt>
                <c:pt idx="549">
                  <c:v>-1.352999999999938</c:v>
                </c:pt>
                <c:pt idx="550">
                  <c:v>-1.349999999999937</c:v>
                </c:pt>
                <c:pt idx="551">
                  <c:v>-1.346999999999937</c:v>
                </c:pt>
                <c:pt idx="552">
                  <c:v>-1.343999999999937</c:v>
                </c:pt>
                <c:pt idx="553">
                  <c:v>-1.340999999999937</c:v>
                </c:pt>
                <c:pt idx="554">
                  <c:v>-1.337999999999937</c:v>
                </c:pt>
                <c:pt idx="555">
                  <c:v>-1.334999999999937</c:v>
                </c:pt>
                <c:pt idx="556">
                  <c:v>-1.331999999999937</c:v>
                </c:pt>
                <c:pt idx="557">
                  <c:v>-1.328999999999937</c:v>
                </c:pt>
                <c:pt idx="558">
                  <c:v>-1.325999999999937</c:v>
                </c:pt>
                <c:pt idx="559">
                  <c:v>-1.322999999999936</c:v>
                </c:pt>
                <c:pt idx="560">
                  <c:v>-1.319999999999936</c:v>
                </c:pt>
                <c:pt idx="561">
                  <c:v>-1.316999999999936</c:v>
                </c:pt>
                <c:pt idx="562">
                  <c:v>-1.313999999999936</c:v>
                </c:pt>
                <c:pt idx="563">
                  <c:v>-1.310999999999936</c:v>
                </c:pt>
                <c:pt idx="564">
                  <c:v>-1.307999999999936</c:v>
                </c:pt>
                <c:pt idx="565">
                  <c:v>-1.304999999999936</c:v>
                </c:pt>
                <c:pt idx="566">
                  <c:v>-1.301999999999936</c:v>
                </c:pt>
                <c:pt idx="567">
                  <c:v>-1.298999999999936</c:v>
                </c:pt>
                <c:pt idx="568">
                  <c:v>-1.295999999999935</c:v>
                </c:pt>
                <c:pt idx="569">
                  <c:v>-1.292999999999935</c:v>
                </c:pt>
                <c:pt idx="570">
                  <c:v>-1.289999999999935</c:v>
                </c:pt>
                <c:pt idx="571">
                  <c:v>-1.286999999999935</c:v>
                </c:pt>
                <c:pt idx="572">
                  <c:v>-1.283999999999935</c:v>
                </c:pt>
                <c:pt idx="573">
                  <c:v>-1.280999999999935</c:v>
                </c:pt>
                <c:pt idx="574">
                  <c:v>-1.277999999999935</c:v>
                </c:pt>
                <c:pt idx="575">
                  <c:v>-1.274999999999935</c:v>
                </c:pt>
                <c:pt idx="576">
                  <c:v>-1.271999999999934</c:v>
                </c:pt>
                <c:pt idx="577">
                  <c:v>-1.268999999999934</c:v>
                </c:pt>
                <c:pt idx="578">
                  <c:v>-1.265999999999934</c:v>
                </c:pt>
                <c:pt idx="579">
                  <c:v>-1.262999999999934</c:v>
                </c:pt>
                <c:pt idx="580">
                  <c:v>-1.259999999999934</c:v>
                </c:pt>
                <c:pt idx="581">
                  <c:v>-1.256999999999934</c:v>
                </c:pt>
                <c:pt idx="582">
                  <c:v>-1.253999999999934</c:v>
                </c:pt>
                <c:pt idx="583">
                  <c:v>-1.250999999999934</c:v>
                </c:pt>
                <c:pt idx="584">
                  <c:v>-1.247999999999934</c:v>
                </c:pt>
                <c:pt idx="585">
                  <c:v>-1.244999999999933</c:v>
                </c:pt>
                <c:pt idx="586">
                  <c:v>-1.241999999999933</c:v>
                </c:pt>
                <c:pt idx="587">
                  <c:v>-1.238999999999933</c:v>
                </c:pt>
                <c:pt idx="588">
                  <c:v>-1.235999999999933</c:v>
                </c:pt>
                <c:pt idx="589">
                  <c:v>-1.232999999999933</c:v>
                </c:pt>
                <c:pt idx="590">
                  <c:v>-1.229999999999933</c:v>
                </c:pt>
                <c:pt idx="591">
                  <c:v>-1.226999999999933</c:v>
                </c:pt>
                <c:pt idx="592">
                  <c:v>-1.223999999999933</c:v>
                </c:pt>
                <c:pt idx="593">
                  <c:v>-1.220999999999933</c:v>
                </c:pt>
                <c:pt idx="594">
                  <c:v>-1.217999999999932</c:v>
                </c:pt>
                <c:pt idx="595">
                  <c:v>-1.214999999999932</c:v>
                </c:pt>
                <c:pt idx="596">
                  <c:v>-1.211999999999932</c:v>
                </c:pt>
                <c:pt idx="597">
                  <c:v>-1.208999999999932</c:v>
                </c:pt>
                <c:pt idx="598">
                  <c:v>-1.205999999999932</c:v>
                </c:pt>
                <c:pt idx="599">
                  <c:v>-1.202999999999932</c:v>
                </c:pt>
                <c:pt idx="600">
                  <c:v>-1.199999999999932</c:v>
                </c:pt>
                <c:pt idx="601">
                  <c:v>-1.196999999999932</c:v>
                </c:pt>
                <c:pt idx="602">
                  <c:v>-1.193999999999932</c:v>
                </c:pt>
                <c:pt idx="603">
                  <c:v>-1.190999999999931</c:v>
                </c:pt>
                <c:pt idx="604">
                  <c:v>-1.187999999999931</c:v>
                </c:pt>
                <c:pt idx="605">
                  <c:v>-1.184999999999931</c:v>
                </c:pt>
                <c:pt idx="606">
                  <c:v>-1.181999999999931</c:v>
                </c:pt>
                <c:pt idx="607">
                  <c:v>-1.178999999999931</c:v>
                </c:pt>
                <c:pt idx="608">
                  <c:v>-1.175999999999931</c:v>
                </c:pt>
                <c:pt idx="609">
                  <c:v>-1.172999999999931</c:v>
                </c:pt>
                <c:pt idx="610">
                  <c:v>-1.169999999999931</c:v>
                </c:pt>
                <c:pt idx="611">
                  <c:v>-1.166999999999931</c:v>
                </c:pt>
                <c:pt idx="612">
                  <c:v>-1.16399999999993</c:v>
                </c:pt>
                <c:pt idx="613">
                  <c:v>-1.16099999999993</c:v>
                </c:pt>
                <c:pt idx="614">
                  <c:v>-1.15799999999993</c:v>
                </c:pt>
                <c:pt idx="615">
                  <c:v>-1.15499999999993</c:v>
                </c:pt>
                <c:pt idx="616">
                  <c:v>-1.15199999999993</c:v>
                </c:pt>
                <c:pt idx="617">
                  <c:v>-1.14899999999993</c:v>
                </c:pt>
                <c:pt idx="618">
                  <c:v>-1.14599999999993</c:v>
                </c:pt>
                <c:pt idx="619">
                  <c:v>-1.14299999999993</c:v>
                </c:pt>
                <c:pt idx="620">
                  <c:v>-1.139999999999929</c:v>
                </c:pt>
                <c:pt idx="621">
                  <c:v>-1.136999999999929</c:v>
                </c:pt>
                <c:pt idx="622">
                  <c:v>-1.133999999999929</c:v>
                </c:pt>
                <c:pt idx="623">
                  <c:v>-1.130999999999929</c:v>
                </c:pt>
                <c:pt idx="624">
                  <c:v>-1.127999999999929</c:v>
                </c:pt>
                <c:pt idx="625">
                  <c:v>-1.124999999999929</c:v>
                </c:pt>
                <c:pt idx="626">
                  <c:v>-1.121999999999929</c:v>
                </c:pt>
                <c:pt idx="627">
                  <c:v>-1.118999999999929</c:v>
                </c:pt>
                <c:pt idx="628">
                  <c:v>-1.115999999999929</c:v>
                </c:pt>
                <c:pt idx="629">
                  <c:v>-1.112999999999928</c:v>
                </c:pt>
                <c:pt idx="630">
                  <c:v>-1.109999999999928</c:v>
                </c:pt>
                <c:pt idx="631">
                  <c:v>-1.106999999999928</c:v>
                </c:pt>
                <c:pt idx="632">
                  <c:v>-1.103999999999928</c:v>
                </c:pt>
                <c:pt idx="633">
                  <c:v>-1.100999999999928</c:v>
                </c:pt>
                <c:pt idx="634">
                  <c:v>-1.097999999999928</c:v>
                </c:pt>
                <c:pt idx="635">
                  <c:v>-1.094999999999928</c:v>
                </c:pt>
                <c:pt idx="636">
                  <c:v>-1.091999999999928</c:v>
                </c:pt>
                <c:pt idx="637">
                  <c:v>-1.088999999999928</c:v>
                </c:pt>
                <c:pt idx="638">
                  <c:v>-1.085999999999927</c:v>
                </c:pt>
                <c:pt idx="639">
                  <c:v>-1.082999999999927</c:v>
                </c:pt>
                <c:pt idx="640">
                  <c:v>-1.079999999999927</c:v>
                </c:pt>
                <c:pt idx="641">
                  <c:v>-1.076999999999927</c:v>
                </c:pt>
                <c:pt idx="642">
                  <c:v>-1.073999999999927</c:v>
                </c:pt>
                <c:pt idx="643">
                  <c:v>-1.070999999999927</c:v>
                </c:pt>
                <c:pt idx="644">
                  <c:v>-1.067999999999927</c:v>
                </c:pt>
                <c:pt idx="645">
                  <c:v>-1.064999999999927</c:v>
                </c:pt>
                <c:pt idx="646">
                  <c:v>-1.061999999999927</c:v>
                </c:pt>
                <c:pt idx="647">
                  <c:v>-1.058999999999926</c:v>
                </c:pt>
                <c:pt idx="648">
                  <c:v>-1.055999999999926</c:v>
                </c:pt>
                <c:pt idx="649">
                  <c:v>-1.052999999999926</c:v>
                </c:pt>
                <c:pt idx="650">
                  <c:v>-1.049999999999926</c:v>
                </c:pt>
                <c:pt idx="651">
                  <c:v>-1.046999999999926</c:v>
                </c:pt>
                <c:pt idx="652">
                  <c:v>-1.043999999999926</c:v>
                </c:pt>
                <c:pt idx="653">
                  <c:v>-1.040999999999926</c:v>
                </c:pt>
                <c:pt idx="654">
                  <c:v>-1.037999999999926</c:v>
                </c:pt>
                <c:pt idx="655">
                  <c:v>-1.034999999999926</c:v>
                </c:pt>
                <c:pt idx="656">
                  <c:v>-1.031999999999925</c:v>
                </c:pt>
                <c:pt idx="657">
                  <c:v>-1.028999999999925</c:v>
                </c:pt>
                <c:pt idx="658">
                  <c:v>-1.025999999999925</c:v>
                </c:pt>
                <c:pt idx="659">
                  <c:v>-1.022999999999925</c:v>
                </c:pt>
                <c:pt idx="660">
                  <c:v>-1.019999999999925</c:v>
                </c:pt>
                <c:pt idx="661">
                  <c:v>-1.016999999999925</c:v>
                </c:pt>
                <c:pt idx="662">
                  <c:v>-1.013999999999925</c:v>
                </c:pt>
                <c:pt idx="663">
                  <c:v>-1.010999999999925</c:v>
                </c:pt>
                <c:pt idx="664">
                  <c:v>-1.007999999999925</c:v>
                </c:pt>
                <c:pt idx="665">
                  <c:v>-1.004999999999924</c:v>
                </c:pt>
                <c:pt idx="666">
                  <c:v>-1.001999999999924</c:v>
                </c:pt>
                <c:pt idx="667">
                  <c:v>-0.998999999999924</c:v>
                </c:pt>
                <c:pt idx="668">
                  <c:v>-0.995999999999924</c:v>
                </c:pt>
                <c:pt idx="669">
                  <c:v>-0.992999999999925</c:v>
                </c:pt>
                <c:pt idx="670">
                  <c:v>-0.989999999999925</c:v>
                </c:pt>
                <c:pt idx="671">
                  <c:v>-0.986999999999925</c:v>
                </c:pt>
                <c:pt idx="672">
                  <c:v>-0.983999999999925</c:v>
                </c:pt>
                <c:pt idx="673">
                  <c:v>-0.980999999999925</c:v>
                </c:pt>
                <c:pt idx="674">
                  <c:v>-0.977999999999925</c:v>
                </c:pt>
                <c:pt idx="675">
                  <c:v>-0.974999999999925</c:v>
                </c:pt>
                <c:pt idx="676">
                  <c:v>-0.971999999999925</c:v>
                </c:pt>
                <c:pt idx="677">
                  <c:v>-0.968999999999925</c:v>
                </c:pt>
                <c:pt idx="678">
                  <c:v>-0.965999999999926</c:v>
                </c:pt>
                <c:pt idx="679">
                  <c:v>-0.962999999999926</c:v>
                </c:pt>
                <c:pt idx="680">
                  <c:v>-0.959999999999926</c:v>
                </c:pt>
                <c:pt idx="681">
                  <c:v>-0.956999999999926</c:v>
                </c:pt>
                <c:pt idx="682">
                  <c:v>-0.953999999999926</c:v>
                </c:pt>
                <c:pt idx="683">
                  <c:v>-0.950999999999926</c:v>
                </c:pt>
                <c:pt idx="684">
                  <c:v>-0.947999999999926</c:v>
                </c:pt>
                <c:pt idx="685">
                  <c:v>-0.944999999999926</c:v>
                </c:pt>
                <c:pt idx="686">
                  <c:v>-0.941999999999926</c:v>
                </c:pt>
                <c:pt idx="687">
                  <c:v>-0.938999999999927</c:v>
                </c:pt>
                <c:pt idx="688">
                  <c:v>-0.935999999999927</c:v>
                </c:pt>
                <c:pt idx="689">
                  <c:v>-0.932999999999927</c:v>
                </c:pt>
                <c:pt idx="690">
                  <c:v>-0.929999999999927</c:v>
                </c:pt>
                <c:pt idx="691">
                  <c:v>-0.926999999999927</c:v>
                </c:pt>
                <c:pt idx="692">
                  <c:v>-0.923999999999927</c:v>
                </c:pt>
                <c:pt idx="693">
                  <c:v>-0.920999999999927</c:v>
                </c:pt>
                <c:pt idx="694">
                  <c:v>-0.917999999999927</c:v>
                </c:pt>
                <c:pt idx="695">
                  <c:v>-0.914999999999927</c:v>
                </c:pt>
                <c:pt idx="696">
                  <c:v>-0.911999999999928</c:v>
                </c:pt>
                <c:pt idx="697">
                  <c:v>-0.908999999999928</c:v>
                </c:pt>
                <c:pt idx="698">
                  <c:v>-0.905999999999928</c:v>
                </c:pt>
                <c:pt idx="699">
                  <c:v>-0.902999999999928</c:v>
                </c:pt>
                <c:pt idx="700">
                  <c:v>-0.899999999999928</c:v>
                </c:pt>
                <c:pt idx="701">
                  <c:v>-0.896999999999928</c:v>
                </c:pt>
                <c:pt idx="702">
                  <c:v>-0.893999999999928</c:v>
                </c:pt>
                <c:pt idx="703">
                  <c:v>-0.890999999999928</c:v>
                </c:pt>
                <c:pt idx="704">
                  <c:v>-0.887999999999928</c:v>
                </c:pt>
                <c:pt idx="705">
                  <c:v>-0.884999999999928</c:v>
                </c:pt>
                <c:pt idx="706">
                  <c:v>-0.881999999999929</c:v>
                </c:pt>
                <c:pt idx="707">
                  <c:v>-0.878999999999929</c:v>
                </c:pt>
                <c:pt idx="708">
                  <c:v>-0.875999999999929</c:v>
                </c:pt>
                <c:pt idx="709">
                  <c:v>-0.872999999999929</c:v>
                </c:pt>
                <c:pt idx="710">
                  <c:v>-0.869999999999929</c:v>
                </c:pt>
                <c:pt idx="711">
                  <c:v>-0.866999999999929</c:v>
                </c:pt>
                <c:pt idx="712">
                  <c:v>-0.863999999999929</c:v>
                </c:pt>
                <c:pt idx="713">
                  <c:v>-0.860999999999929</c:v>
                </c:pt>
                <c:pt idx="714">
                  <c:v>-0.857999999999929</c:v>
                </c:pt>
                <c:pt idx="715">
                  <c:v>-0.85499999999993</c:v>
                </c:pt>
                <c:pt idx="716">
                  <c:v>-0.85199999999993</c:v>
                </c:pt>
                <c:pt idx="717">
                  <c:v>-0.84899999999993</c:v>
                </c:pt>
                <c:pt idx="718">
                  <c:v>-0.84599999999993</c:v>
                </c:pt>
                <c:pt idx="719">
                  <c:v>-0.84299999999993</c:v>
                </c:pt>
                <c:pt idx="720">
                  <c:v>-0.83999999999993</c:v>
                </c:pt>
                <c:pt idx="721">
                  <c:v>-0.83699999999993</c:v>
                </c:pt>
                <c:pt idx="722">
                  <c:v>-0.83399999999993</c:v>
                </c:pt>
                <c:pt idx="723">
                  <c:v>-0.83099999999993</c:v>
                </c:pt>
                <c:pt idx="724">
                  <c:v>-0.827999999999931</c:v>
                </c:pt>
                <c:pt idx="725">
                  <c:v>-0.824999999999931</c:v>
                </c:pt>
                <c:pt idx="726">
                  <c:v>-0.821999999999931</c:v>
                </c:pt>
                <c:pt idx="727">
                  <c:v>-0.818999999999931</c:v>
                </c:pt>
                <c:pt idx="728">
                  <c:v>-0.815999999999931</c:v>
                </c:pt>
                <c:pt idx="729">
                  <c:v>-0.812999999999931</c:v>
                </c:pt>
                <c:pt idx="730">
                  <c:v>-0.809999999999931</c:v>
                </c:pt>
                <c:pt idx="731">
                  <c:v>-0.806999999999931</c:v>
                </c:pt>
                <c:pt idx="732">
                  <c:v>-0.803999999999931</c:v>
                </c:pt>
                <c:pt idx="733">
                  <c:v>-0.800999999999931</c:v>
                </c:pt>
                <c:pt idx="734">
                  <c:v>-0.797999999999932</c:v>
                </c:pt>
                <c:pt idx="735">
                  <c:v>-0.794999999999932</c:v>
                </c:pt>
                <c:pt idx="736">
                  <c:v>-0.791999999999932</c:v>
                </c:pt>
                <c:pt idx="737">
                  <c:v>-0.788999999999932</c:v>
                </c:pt>
                <c:pt idx="738">
                  <c:v>-0.785999999999932</c:v>
                </c:pt>
                <c:pt idx="739">
                  <c:v>-0.782999999999932</c:v>
                </c:pt>
                <c:pt idx="740">
                  <c:v>-0.779999999999932</c:v>
                </c:pt>
                <c:pt idx="741">
                  <c:v>-0.776999999999932</c:v>
                </c:pt>
                <c:pt idx="742">
                  <c:v>-0.773999999999932</c:v>
                </c:pt>
                <c:pt idx="743">
                  <c:v>-0.770999999999933</c:v>
                </c:pt>
                <c:pt idx="744">
                  <c:v>-0.767999999999933</c:v>
                </c:pt>
                <c:pt idx="745">
                  <c:v>-0.764999999999933</c:v>
                </c:pt>
                <c:pt idx="746">
                  <c:v>-0.761999999999933</c:v>
                </c:pt>
                <c:pt idx="747">
                  <c:v>-0.758999999999933</c:v>
                </c:pt>
                <c:pt idx="748">
                  <c:v>-0.755999999999933</c:v>
                </c:pt>
                <c:pt idx="749">
                  <c:v>-0.752999999999933</c:v>
                </c:pt>
                <c:pt idx="750">
                  <c:v>-0.749999999999933</c:v>
                </c:pt>
                <c:pt idx="751">
                  <c:v>-0.746999999999933</c:v>
                </c:pt>
                <c:pt idx="752">
                  <c:v>-0.743999999999934</c:v>
                </c:pt>
                <c:pt idx="753">
                  <c:v>-0.740999999999934</c:v>
                </c:pt>
                <c:pt idx="754">
                  <c:v>-0.737999999999934</c:v>
                </c:pt>
                <c:pt idx="755">
                  <c:v>-0.734999999999934</c:v>
                </c:pt>
                <c:pt idx="756">
                  <c:v>-0.731999999999934</c:v>
                </c:pt>
                <c:pt idx="757">
                  <c:v>-0.728999999999934</c:v>
                </c:pt>
                <c:pt idx="758">
                  <c:v>-0.725999999999934</c:v>
                </c:pt>
                <c:pt idx="759">
                  <c:v>-0.722999999999934</c:v>
                </c:pt>
                <c:pt idx="760">
                  <c:v>-0.719999999999934</c:v>
                </c:pt>
                <c:pt idx="761">
                  <c:v>-0.716999999999935</c:v>
                </c:pt>
                <c:pt idx="762">
                  <c:v>-0.713999999999935</c:v>
                </c:pt>
                <c:pt idx="763">
                  <c:v>-0.710999999999935</c:v>
                </c:pt>
                <c:pt idx="764">
                  <c:v>-0.707999999999935</c:v>
                </c:pt>
                <c:pt idx="765">
                  <c:v>-0.704999999999935</c:v>
                </c:pt>
                <c:pt idx="766">
                  <c:v>-0.701999999999935</c:v>
                </c:pt>
                <c:pt idx="767">
                  <c:v>-0.698999999999935</c:v>
                </c:pt>
                <c:pt idx="768">
                  <c:v>-0.695999999999935</c:v>
                </c:pt>
                <c:pt idx="769">
                  <c:v>-0.692999999999935</c:v>
                </c:pt>
                <c:pt idx="770">
                  <c:v>-0.689999999999935</c:v>
                </c:pt>
                <c:pt idx="771">
                  <c:v>-0.686999999999936</c:v>
                </c:pt>
                <c:pt idx="772">
                  <c:v>-0.683999999999936</c:v>
                </c:pt>
                <c:pt idx="773">
                  <c:v>-0.680999999999936</c:v>
                </c:pt>
                <c:pt idx="774">
                  <c:v>-0.677999999999936</c:v>
                </c:pt>
                <c:pt idx="775">
                  <c:v>-0.674999999999936</c:v>
                </c:pt>
                <c:pt idx="776">
                  <c:v>-0.671999999999936</c:v>
                </c:pt>
                <c:pt idx="777">
                  <c:v>-0.668999999999936</c:v>
                </c:pt>
                <c:pt idx="778">
                  <c:v>-0.665999999999936</c:v>
                </c:pt>
                <c:pt idx="779">
                  <c:v>-0.662999999999936</c:v>
                </c:pt>
                <c:pt idx="780">
                  <c:v>-0.659999999999937</c:v>
                </c:pt>
                <c:pt idx="781">
                  <c:v>-0.656999999999937</c:v>
                </c:pt>
                <c:pt idx="782">
                  <c:v>-0.653999999999937</c:v>
                </c:pt>
                <c:pt idx="783">
                  <c:v>-0.650999999999937</c:v>
                </c:pt>
                <c:pt idx="784">
                  <c:v>-0.647999999999937</c:v>
                </c:pt>
                <c:pt idx="785">
                  <c:v>-0.644999999999937</c:v>
                </c:pt>
                <c:pt idx="786">
                  <c:v>-0.641999999999937</c:v>
                </c:pt>
                <c:pt idx="787">
                  <c:v>-0.638999999999937</c:v>
                </c:pt>
                <c:pt idx="788">
                  <c:v>-0.635999999999937</c:v>
                </c:pt>
                <c:pt idx="789">
                  <c:v>-0.632999999999938</c:v>
                </c:pt>
                <c:pt idx="790">
                  <c:v>-0.629999999999938</c:v>
                </c:pt>
                <c:pt idx="791">
                  <c:v>-0.626999999999938</c:v>
                </c:pt>
                <c:pt idx="792">
                  <c:v>-0.623999999999938</c:v>
                </c:pt>
                <c:pt idx="793">
                  <c:v>-0.620999999999938</c:v>
                </c:pt>
                <c:pt idx="794">
                  <c:v>-0.617999999999938</c:v>
                </c:pt>
                <c:pt idx="795">
                  <c:v>-0.614999999999938</c:v>
                </c:pt>
                <c:pt idx="796">
                  <c:v>-0.611999999999938</c:v>
                </c:pt>
                <c:pt idx="797">
                  <c:v>-0.608999999999938</c:v>
                </c:pt>
                <c:pt idx="798">
                  <c:v>-0.605999999999938</c:v>
                </c:pt>
                <c:pt idx="799">
                  <c:v>-0.602999999999939</c:v>
                </c:pt>
                <c:pt idx="800">
                  <c:v>-0.599999999999939</c:v>
                </c:pt>
                <c:pt idx="801">
                  <c:v>-0.596999999999939</c:v>
                </c:pt>
                <c:pt idx="802">
                  <c:v>-0.593999999999939</c:v>
                </c:pt>
                <c:pt idx="803">
                  <c:v>-0.590999999999939</c:v>
                </c:pt>
                <c:pt idx="804">
                  <c:v>-0.587999999999939</c:v>
                </c:pt>
                <c:pt idx="805">
                  <c:v>-0.584999999999939</c:v>
                </c:pt>
                <c:pt idx="806">
                  <c:v>-0.581999999999939</c:v>
                </c:pt>
                <c:pt idx="807">
                  <c:v>-0.57899999999994</c:v>
                </c:pt>
                <c:pt idx="808">
                  <c:v>-0.57599999999994</c:v>
                </c:pt>
                <c:pt idx="809">
                  <c:v>-0.57299999999994</c:v>
                </c:pt>
                <c:pt idx="810">
                  <c:v>-0.56999999999994</c:v>
                </c:pt>
                <c:pt idx="811">
                  <c:v>-0.56699999999994</c:v>
                </c:pt>
                <c:pt idx="812">
                  <c:v>-0.56399999999994</c:v>
                </c:pt>
                <c:pt idx="813">
                  <c:v>-0.56099999999994</c:v>
                </c:pt>
                <c:pt idx="814">
                  <c:v>-0.55799999999994</c:v>
                </c:pt>
                <c:pt idx="815">
                  <c:v>-0.55499999999994</c:v>
                </c:pt>
                <c:pt idx="816">
                  <c:v>-0.551999999999941</c:v>
                </c:pt>
                <c:pt idx="817">
                  <c:v>-0.548999999999941</c:v>
                </c:pt>
                <c:pt idx="818">
                  <c:v>-0.545999999999941</c:v>
                </c:pt>
                <c:pt idx="819">
                  <c:v>-0.542999999999941</c:v>
                </c:pt>
                <c:pt idx="820">
                  <c:v>-0.539999999999941</c:v>
                </c:pt>
                <c:pt idx="821">
                  <c:v>-0.536999999999941</c:v>
                </c:pt>
                <c:pt idx="822">
                  <c:v>-0.533999999999941</c:v>
                </c:pt>
                <c:pt idx="823">
                  <c:v>-0.530999999999941</c:v>
                </c:pt>
                <c:pt idx="824">
                  <c:v>-0.527999999999941</c:v>
                </c:pt>
                <c:pt idx="825">
                  <c:v>-0.524999999999942</c:v>
                </c:pt>
                <c:pt idx="826">
                  <c:v>-0.521999999999942</c:v>
                </c:pt>
                <c:pt idx="827">
                  <c:v>-0.518999999999942</c:v>
                </c:pt>
                <c:pt idx="828">
                  <c:v>-0.515999999999942</c:v>
                </c:pt>
                <c:pt idx="829">
                  <c:v>-0.512999999999942</c:v>
                </c:pt>
                <c:pt idx="830">
                  <c:v>-0.509999999999942</c:v>
                </c:pt>
                <c:pt idx="831">
                  <c:v>-0.506999999999942</c:v>
                </c:pt>
                <c:pt idx="832">
                  <c:v>-0.503999999999942</c:v>
                </c:pt>
                <c:pt idx="833">
                  <c:v>-0.500999999999942</c:v>
                </c:pt>
                <c:pt idx="834">
                  <c:v>-0.497999999999942</c:v>
                </c:pt>
                <c:pt idx="835">
                  <c:v>-0.494999999999943</c:v>
                </c:pt>
                <c:pt idx="836">
                  <c:v>-0.491999999999943</c:v>
                </c:pt>
                <c:pt idx="837">
                  <c:v>-0.488999999999943</c:v>
                </c:pt>
                <c:pt idx="838">
                  <c:v>-0.485999999999943</c:v>
                </c:pt>
                <c:pt idx="839">
                  <c:v>-0.482999999999943</c:v>
                </c:pt>
                <c:pt idx="840">
                  <c:v>-0.479999999999943</c:v>
                </c:pt>
                <c:pt idx="841">
                  <c:v>-0.476999999999943</c:v>
                </c:pt>
                <c:pt idx="842">
                  <c:v>-0.473999999999943</c:v>
                </c:pt>
                <c:pt idx="843">
                  <c:v>-0.470999999999943</c:v>
                </c:pt>
                <c:pt idx="844">
                  <c:v>-0.467999999999944</c:v>
                </c:pt>
                <c:pt idx="845">
                  <c:v>-0.464999999999944</c:v>
                </c:pt>
                <c:pt idx="846">
                  <c:v>-0.461999999999944</c:v>
                </c:pt>
                <c:pt idx="847">
                  <c:v>-0.458999999999944</c:v>
                </c:pt>
                <c:pt idx="848">
                  <c:v>-0.455999999999944</c:v>
                </c:pt>
                <c:pt idx="849">
                  <c:v>-0.452999999999944</c:v>
                </c:pt>
                <c:pt idx="850">
                  <c:v>-0.449999999999944</c:v>
                </c:pt>
                <c:pt idx="851">
                  <c:v>-0.446999999999944</c:v>
                </c:pt>
                <c:pt idx="852">
                  <c:v>-0.443999999999944</c:v>
                </c:pt>
                <c:pt idx="853">
                  <c:v>-0.440999999999945</c:v>
                </c:pt>
                <c:pt idx="854">
                  <c:v>-0.437999999999945</c:v>
                </c:pt>
                <c:pt idx="855">
                  <c:v>-0.434999999999945</c:v>
                </c:pt>
                <c:pt idx="856">
                  <c:v>-0.431999999999945</c:v>
                </c:pt>
                <c:pt idx="857">
                  <c:v>-0.428999999999945</c:v>
                </c:pt>
                <c:pt idx="858">
                  <c:v>-0.425999999999945</c:v>
                </c:pt>
                <c:pt idx="859">
                  <c:v>-0.422999999999945</c:v>
                </c:pt>
                <c:pt idx="860">
                  <c:v>-0.419999999999945</c:v>
                </c:pt>
                <c:pt idx="861">
                  <c:v>-0.416999999999945</c:v>
                </c:pt>
                <c:pt idx="862">
                  <c:v>-0.413999999999945</c:v>
                </c:pt>
                <c:pt idx="863">
                  <c:v>-0.410999999999946</c:v>
                </c:pt>
                <c:pt idx="864">
                  <c:v>-0.407999999999946</c:v>
                </c:pt>
                <c:pt idx="865">
                  <c:v>-0.404999999999946</c:v>
                </c:pt>
                <c:pt idx="866">
                  <c:v>-0.401999999999946</c:v>
                </c:pt>
                <c:pt idx="867">
                  <c:v>-0.398999999999946</c:v>
                </c:pt>
                <c:pt idx="868">
                  <c:v>-0.395999999999946</c:v>
                </c:pt>
                <c:pt idx="869">
                  <c:v>-0.392999999999946</c:v>
                </c:pt>
                <c:pt idx="870">
                  <c:v>-0.389999999999946</c:v>
                </c:pt>
                <c:pt idx="871">
                  <c:v>-0.386999999999946</c:v>
                </c:pt>
                <c:pt idx="872">
                  <c:v>-0.383999999999947</c:v>
                </c:pt>
                <c:pt idx="873">
                  <c:v>-0.380999999999947</c:v>
                </c:pt>
                <c:pt idx="874">
                  <c:v>-0.377999999999947</c:v>
                </c:pt>
                <c:pt idx="875">
                  <c:v>-0.374999999999947</c:v>
                </c:pt>
                <c:pt idx="876">
                  <c:v>-0.371999999999947</c:v>
                </c:pt>
                <c:pt idx="877">
                  <c:v>-0.368999999999947</c:v>
                </c:pt>
                <c:pt idx="878">
                  <c:v>-0.365999999999947</c:v>
                </c:pt>
                <c:pt idx="879">
                  <c:v>-0.362999999999947</c:v>
                </c:pt>
                <c:pt idx="880">
                  <c:v>-0.359999999999947</c:v>
                </c:pt>
                <c:pt idx="881">
                  <c:v>-0.356999999999948</c:v>
                </c:pt>
                <c:pt idx="882">
                  <c:v>-0.353999999999948</c:v>
                </c:pt>
                <c:pt idx="883">
                  <c:v>-0.350999999999948</c:v>
                </c:pt>
                <c:pt idx="884">
                  <c:v>-0.347999999999948</c:v>
                </c:pt>
                <c:pt idx="885">
                  <c:v>-0.344999999999948</c:v>
                </c:pt>
                <c:pt idx="886">
                  <c:v>-0.341999999999948</c:v>
                </c:pt>
                <c:pt idx="887">
                  <c:v>-0.338999999999948</c:v>
                </c:pt>
                <c:pt idx="888">
                  <c:v>-0.335999999999948</c:v>
                </c:pt>
                <c:pt idx="889">
                  <c:v>-0.332999999999948</c:v>
                </c:pt>
                <c:pt idx="890">
                  <c:v>-0.329999999999949</c:v>
                </c:pt>
                <c:pt idx="891">
                  <c:v>-0.326999999999949</c:v>
                </c:pt>
                <c:pt idx="892">
                  <c:v>-0.323999999999949</c:v>
                </c:pt>
                <c:pt idx="893">
                  <c:v>-0.320999999999949</c:v>
                </c:pt>
                <c:pt idx="894">
                  <c:v>-0.317999999999949</c:v>
                </c:pt>
                <c:pt idx="895">
                  <c:v>-0.314999999999949</c:v>
                </c:pt>
                <c:pt idx="896">
                  <c:v>-0.311999999999949</c:v>
                </c:pt>
                <c:pt idx="897">
                  <c:v>-0.308999999999949</c:v>
                </c:pt>
                <c:pt idx="898">
                  <c:v>-0.305999999999949</c:v>
                </c:pt>
                <c:pt idx="899">
                  <c:v>-0.302999999999949</c:v>
                </c:pt>
                <c:pt idx="900">
                  <c:v>-0.29999999999995</c:v>
                </c:pt>
                <c:pt idx="901">
                  <c:v>-0.29699999999995</c:v>
                </c:pt>
                <c:pt idx="902">
                  <c:v>-0.29399999999995</c:v>
                </c:pt>
                <c:pt idx="903">
                  <c:v>-0.29099999999995</c:v>
                </c:pt>
                <c:pt idx="904">
                  <c:v>-0.28799999999995</c:v>
                </c:pt>
                <c:pt idx="905">
                  <c:v>-0.28499999999995</c:v>
                </c:pt>
                <c:pt idx="906">
                  <c:v>-0.28199999999995</c:v>
                </c:pt>
                <c:pt idx="907">
                  <c:v>-0.27899999999995</c:v>
                </c:pt>
                <c:pt idx="908">
                  <c:v>-0.27599999999995</c:v>
                </c:pt>
                <c:pt idx="909">
                  <c:v>-0.272999999999951</c:v>
                </c:pt>
                <c:pt idx="910">
                  <c:v>-0.269999999999951</c:v>
                </c:pt>
                <c:pt idx="911">
                  <c:v>-0.266999999999951</c:v>
                </c:pt>
                <c:pt idx="912">
                  <c:v>-0.263999999999951</c:v>
                </c:pt>
                <c:pt idx="913">
                  <c:v>-0.260999999999951</c:v>
                </c:pt>
                <c:pt idx="914">
                  <c:v>-0.257999999999951</c:v>
                </c:pt>
                <c:pt idx="915">
                  <c:v>-0.254999999999951</c:v>
                </c:pt>
                <c:pt idx="916">
                  <c:v>-0.251999999999951</c:v>
                </c:pt>
                <c:pt idx="917">
                  <c:v>-0.248999999999951</c:v>
                </c:pt>
                <c:pt idx="918">
                  <c:v>-0.245999999999952</c:v>
                </c:pt>
                <c:pt idx="919">
                  <c:v>-0.242999999999952</c:v>
                </c:pt>
                <c:pt idx="920">
                  <c:v>-0.239999999999952</c:v>
                </c:pt>
                <c:pt idx="921">
                  <c:v>-0.236999999999952</c:v>
                </c:pt>
                <c:pt idx="922">
                  <c:v>-0.233999999999952</c:v>
                </c:pt>
                <c:pt idx="923">
                  <c:v>-0.230999999999952</c:v>
                </c:pt>
                <c:pt idx="924">
                  <c:v>-0.227999999999952</c:v>
                </c:pt>
                <c:pt idx="925">
                  <c:v>-0.224999999999952</c:v>
                </c:pt>
                <c:pt idx="926">
                  <c:v>-0.221999999999952</c:v>
                </c:pt>
                <c:pt idx="927">
                  <c:v>-0.218999999999953</c:v>
                </c:pt>
                <c:pt idx="928">
                  <c:v>-0.215999999999953</c:v>
                </c:pt>
                <c:pt idx="929">
                  <c:v>-0.212999999999953</c:v>
                </c:pt>
                <c:pt idx="930">
                  <c:v>-0.209999999999953</c:v>
                </c:pt>
                <c:pt idx="931">
                  <c:v>-0.206999999999953</c:v>
                </c:pt>
                <c:pt idx="932">
                  <c:v>-0.203999999999953</c:v>
                </c:pt>
                <c:pt idx="933">
                  <c:v>-0.200999999999953</c:v>
                </c:pt>
                <c:pt idx="934">
                  <c:v>-0.197999999999953</c:v>
                </c:pt>
                <c:pt idx="935">
                  <c:v>-0.194999999999953</c:v>
                </c:pt>
                <c:pt idx="936">
                  <c:v>-0.191999999999954</c:v>
                </c:pt>
                <c:pt idx="937">
                  <c:v>-0.188999999999954</c:v>
                </c:pt>
                <c:pt idx="938">
                  <c:v>-0.185999999999954</c:v>
                </c:pt>
                <c:pt idx="939">
                  <c:v>-0.182999999999954</c:v>
                </c:pt>
                <c:pt idx="940">
                  <c:v>-0.179999999999954</c:v>
                </c:pt>
                <c:pt idx="941">
                  <c:v>-0.176999999999954</c:v>
                </c:pt>
                <c:pt idx="942">
                  <c:v>-0.173999999999954</c:v>
                </c:pt>
                <c:pt idx="943">
                  <c:v>-0.170999999999954</c:v>
                </c:pt>
                <c:pt idx="944">
                  <c:v>-0.167999999999954</c:v>
                </c:pt>
                <c:pt idx="945">
                  <c:v>-0.164999999999954</c:v>
                </c:pt>
                <c:pt idx="946">
                  <c:v>-0.161999999999955</c:v>
                </c:pt>
                <c:pt idx="947">
                  <c:v>-0.158999999999955</c:v>
                </c:pt>
                <c:pt idx="948">
                  <c:v>-0.155999999999955</c:v>
                </c:pt>
                <c:pt idx="949">
                  <c:v>-0.152999999999955</c:v>
                </c:pt>
                <c:pt idx="950">
                  <c:v>-0.149999999999955</c:v>
                </c:pt>
                <c:pt idx="951">
                  <c:v>-0.146999999999955</c:v>
                </c:pt>
                <c:pt idx="952">
                  <c:v>-0.143999999999955</c:v>
                </c:pt>
                <c:pt idx="953">
                  <c:v>-0.140999999999955</c:v>
                </c:pt>
                <c:pt idx="954">
                  <c:v>-0.137999999999955</c:v>
                </c:pt>
                <c:pt idx="955">
                  <c:v>-0.134999999999956</c:v>
                </c:pt>
                <c:pt idx="956">
                  <c:v>-0.131999999999956</c:v>
                </c:pt>
                <c:pt idx="957">
                  <c:v>-0.128999999999956</c:v>
                </c:pt>
                <c:pt idx="958">
                  <c:v>-0.125999999999956</c:v>
                </c:pt>
                <c:pt idx="959">
                  <c:v>-0.122999999999956</c:v>
                </c:pt>
                <c:pt idx="960">
                  <c:v>-0.119999999999956</c:v>
                </c:pt>
                <c:pt idx="961">
                  <c:v>-0.116999999999956</c:v>
                </c:pt>
                <c:pt idx="962">
                  <c:v>-0.113999999999956</c:v>
                </c:pt>
                <c:pt idx="963">
                  <c:v>-0.110999999999956</c:v>
                </c:pt>
                <c:pt idx="964">
                  <c:v>-0.107999999999957</c:v>
                </c:pt>
                <c:pt idx="965">
                  <c:v>-0.104999999999957</c:v>
                </c:pt>
                <c:pt idx="966">
                  <c:v>-0.101999999999957</c:v>
                </c:pt>
                <c:pt idx="967">
                  <c:v>-0.0989999999999569</c:v>
                </c:pt>
                <c:pt idx="968">
                  <c:v>-0.095999999999957</c:v>
                </c:pt>
                <c:pt idx="969">
                  <c:v>-0.0929999999999571</c:v>
                </c:pt>
                <c:pt idx="970">
                  <c:v>-0.0899999999999572</c:v>
                </c:pt>
                <c:pt idx="971">
                  <c:v>-0.0869999999999573</c:v>
                </c:pt>
                <c:pt idx="972">
                  <c:v>-0.0839999999999574</c:v>
                </c:pt>
                <c:pt idx="973">
                  <c:v>-0.0809999999999575</c:v>
                </c:pt>
                <c:pt idx="974">
                  <c:v>-0.0779999999999576</c:v>
                </c:pt>
                <c:pt idx="975">
                  <c:v>-0.0749999999999578</c:v>
                </c:pt>
                <c:pt idx="976">
                  <c:v>-0.0719999999999579</c:v>
                </c:pt>
                <c:pt idx="977">
                  <c:v>-0.068999999999958</c:v>
                </c:pt>
                <c:pt idx="978">
                  <c:v>-0.0659999999999581</c:v>
                </c:pt>
                <c:pt idx="979">
                  <c:v>-0.0629999999999582</c:v>
                </c:pt>
                <c:pt idx="980">
                  <c:v>-0.0599999999999583</c:v>
                </c:pt>
                <c:pt idx="981">
                  <c:v>-0.0569999999999584</c:v>
                </c:pt>
                <c:pt idx="982">
                  <c:v>-0.0539999999999585</c:v>
                </c:pt>
                <c:pt idx="983">
                  <c:v>-0.0509999999999586</c:v>
                </c:pt>
                <c:pt idx="984">
                  <c:v>-0.0479999999999587</c:v>
                </c:pt>
                <c:pt idx="985">
                  <c:v>-0.0449999999999588</c:v>
                </c:pt>
                <c:pt idx="986">
                  <c:v>-0.041999999999959</c:v>
                </c:pt>
                <c:pt idx="987">
                  <c:v>-0.0389999999999591</c:v>
                </c:pt>
                <c:pt idx="988">
                  <c:v>-0.0359999999999592</c:v>
                </c:pt>
                <c:pt idx="989">
                  <c:v>-0.0329999999999593</c:v>
                </c:pt>
                <c:pt idx="990">
                  <c:v>-0.0299999999999594</c:v>
                </c:pt>
                <c:pt idx="991">
                  <c:v>-0.0269999999999595</c:v>
                </c:pt>
                <c:pt idx="992">
                  <c:v>-0.0239999999999596</c:v>
                </c:pt>
                <c:pt idx="993">
                  <c:v>-0.0209999999999597</c:v>
                </c:pt>
                <c:pt idx="994">
                  <c:v>-0.0179999999999598</c:v>
                </c:pt>
                <c:pt idx="995">
                  <c:v>-0.0149999999999599</c:v>
                </c:pt>
                <c:pt idx="996">
                  <c:v>-0.01199999999996</c:v>
                </c:pt>
                <c:pt idx="997">
                  <c:v>-0.00899999999996015</c:v>
                </c:pt>
                <c:pt idx="998">
                  <c:v>-0.00599999999996026</c:v>
                </c:pt>
                <c:pt idx="999">
                  <c:v>-0.00299999999996037</c:v>
                </c:pt>
                <c:pt idx="1000">
                  <c:v>3.96349619791181E-14</c:v>
                </c:pt>
                <c:pt idx="1001">
                  <c:v>0.00300000000003964</c:v>
                </c:pt>
                <c:pt idx="1002">
                  <c:v>0.00600000000003964</c:v>
                </c:pt>
                <c:pt idx="1003">
                  <c:v>0.00900000000003964</c:v>
                </c:pt>
                <c:pt idx="1004">
                  <c:v>0.0120000000000396</c:v>
                </c:pt>
                <c:pt idx="1005">
                  <c:v>0.0150000000000396</c:v>
                </c:pt>
                <c:pt idx="1006">
                  <c:v>0.0180000000000396</c:v>
                </c:pt>
                <c:pt idx="1007">
                  <c:v>0.0210000000000396</c:v>
                </c:pt>
                <c:pt idx="1008">
                  <c:v>0.0240000000000397</c:v>
                </c:pt>
                <c:pt idx="1009">
                  <c:v>0.0270000000000397</c:v>
                </c:pt>
                <c:pt idx="1010">
                  <c:v>0.0300000000000397</c:v>
                </c:pt>
                <c:pt idx="1011">
                  <c:v>0.0330000000000397</c:v>
                </c:pt>
                <c:pt idx="1012">
                  <c:v>0.0360000000000397</c:v>
                </c:pt>
                <c:pt idx="1013">
                  <c:v>0.0390000000000397</c:v>
                </c:pt>
                <c:pt idx="1014">
                  <c:v>0.0420000000000397</c:v>
                </c:pt>
                <c:pt idx="1015">
                  <c:v>0.0450000000000397</c:v>
                </c:pt>
                <c:pt idx="1016">
                  <c:v>0.0480000000000397</c:v>
                </c:pt>
                <c:pt idx="1017">
                  <c:v>0.0510000000000397</c:v>
                </c:pt>
                <c:pt idx="1018">
                  <c:v>0.0540000000000397</c:v>
                </c:pt>
                <c:pt idx="1019">
                  <c:v>0.0570000000000397</c:v>
                </c:pt>
                <c:pt idx="1020">
                  <c:v>0.0600000000000397</c:v>
                </c:pt>
                <c:pt idx="1021">
                  <c:v>0.0630000000000397</c:v>
                </c:pt>
                <c:pt idx="1022">
                  <c:v>0.0660000000000397</c:v>
                </c:pt>
                <c:pt idx="1023">
                  <c:v>0.0690000000000397</c:v>
                </c:pt>
                <c:pt idx="1024">
                  <c:v>0.0720000000000397</c:v>
                </c:pt>
                <c:pt idx="1025">
                  <c:v>0.0750000000000397</c:v>
                </c:pt>
                <c:pt idx="1026">
                  <c:v>0.0780000000000397</c:v>
                </c:pt>
                <c:pt idx="1027">
                  <c:v>0.0810000000000397</c:v>
                </c:pt>
                <c:pt idx="1028">
                  <c:v>0.0840000000000397</c:v>
                </c:pt>
                <c:pt idx="1029">
                  <c:v>0.0870000000000397</c:v>
                </c:pt>
                <c:pt idx="1030">
                  <c:v>0.0900000000000397</c:v>
                </c:pt>
                <c:pt idx="1031">
                  <c:v>0.0930000000000397</c:v>
                </c:pt>
                <c:pt idx="1032">
                  <c:v>0.0960000000000397</c:v>
                </c:pt>
                <c:pt idx="1033">
                  <c:v>0.0990000000000397</c:v>
                </c:pt>
                <c:pt idx="1034">
                  <c:v>0.10200000000004</c:v>
                </c:pt>
                <c:pt idx="1035">
                  <c:v>0.10500000000004</c:v>
                </c:pt>
                <c:pt idx="1036">
                  <c:v>0.10800000000004</c:v>
                </c:pt>
                <c:pt idx="1037">
                  <c:v>0.11100000000004</c:v>
                </c:pt>
                <c:pt idx="1038">
                  <c:v>0.11400000000004</c:v>
                </c:pt>
                <c:pt idx="1039">
                  <c:v>0.11700000000004</c:v>
                </c:pt>
                <c:pt idx="1040">
                  <c:v>0.12000000000004</c:v>
                </c:pt>
                <c:pt idx="1041">
                  <c:v>0.12300000000004</c:v>
                </c:pt>
                <c:pt idx="1042">
                  <c:v>0.12600000000004</c:v>
                </c:pt>
                <c:pt idx="1043">
                  <c:v>0.12900000000004</c:v>
                </c:pt>
                <c:pt idx="1044">
                  <c:v>0.13200000000004</c:v>
                </c:pt>
                <c:pt idx="1045">
                  <c:v>0.13500000000004</c:v>
                </c:pt>
                <c:pt idx="1046">
                  <c:v>0.13800000000004</c:v>
                </c:pt>
                <c:pt idx="1047">
                  <c:v>0.14100000000004</c:v>
                </c:pt>
                <c:pt idx="1048">
                  <c:v>0.14400000000004</c:v>
                </c:pt>
                <c:pt idx="1049">
                  <c:v>0.14700000000004</c:v>
                </c:pt>
                <c:pt idx="1050">
                  <c:v>0.15000000000004</c:v>
                </c:pt>
                <c:pt idx="1051">
                  <c:v>0.15300000000004</c:v>
                </c:pt>
                <c:pt idx="1052">
                  <c:v>0.15600000000004</c:v>
                </c:pt>
                <c:pt idx="1053">
                  <c:v>0.15900000000004</c:v>
                </c:pt>
                <c:pt idx="1054">
                  <c:v>0.16200000000004</c:v>
                </c:pt>
                <c:pt idx="1055">
                  <c:v>0.16500000000004</c:v>
                </c:pt>
                <c:pt idx="1056">
                  <c:v>0.16800000000004</c:v>
                </c:pt>
                <c:pt idx="1057">
                  <c:v>0.17100000000004</c:v>
                </c:pt>
                <c:pt idx="1058">
                  <c:v>0.17400000000004</c:v>
                </c:pt>
                <c:pt idx="1059">
                  <c:v>0.17700000000004</c:v>
                </c:pt>
                <c:pt idx="1060">
                  <c:v>0.18000000000004</c:v>
                </c:pt>
                <c:pt idx="1061">
                  <c:v>0.18300000000004</c:v>
                </c:pt>
                <c:pt idx="1062">
                  <c:v>0.18600000000004</c:v>
                </c:pt>
                <c:pt idx="1063">
                  <c:v>0.18900000000004</c:v>
                </c:pt>
                <c:pt idx="1064">
                  <c:v>0.19200000000004</c:v>
                </c:pt>
                <c:pt idx="1065">
                  <c:v>0.19500000000004</c:v>
                </c:pt>
                <c:pt idx="1066">
                  <c:v>0.19800000000004</c:v>
                </c:pt>
                <c:pt idx="1067">
                  <c:v>0.20100000000004</c:v>
                </c:pt>
                <c:pt idx="1068">
                  <c:v>0.20400000000004</c:v>
                </c:pt>
                <c:pt idx="1069">
                  <c:v>0.20700000000004</c:v>
                </c:pt>
                <c:pt idx="1070">
                  <c:v>0.21000000000004</c:v>
                </c:pt>
                <c:pt idx="1071">
                  <c:v>0.21300000000004</c:v>
                </c:pt>
                <c:pt idx="1072">
                  <c:v>0.21600000000004</c:v>
                </c:pt>
                <c:pt idx="1073">
                  <c:v>0.21900000000004</c:v>
                </c:pt>
                <c:pt idx="1074">
                  <c:v>0.22200000000004</c:v>
                </c:pt>
                <c:pt idx="1075">
                  <c:v>0.22500000000004</c:v>
                </c:pt>
                <c:pt idx="1076">
                  <c:v>0.22800000000004</c:v>
                </c:pt>
                <c:pt idx="1077">
                  <c:v>0.23100000000004</c:v>
                </c:pt>
                <c:pt idx="1078">
                  <c:v>0.23400000000004</c:v>
                </c:pt>
                <c:pt idx="1079">
                  <c:v>0.23700000000004</c:v>
                </c:pt>
                <c:pt idx="1080">
                  <c:v>0.24000000000004</c:v>
                </c:pt>
                <c:pt idx="1081">
                  <c:v>0.24300000000004</c:v>
                </c:pt>
                <c:pt idx="1082">
                  <c:v>0.24600000000004</c:v>
                </c:pt>
                <c:pt idx="1083">
                  <c:v>0.24900000000004</c:v>
                </c:pt>
                <c:pt idx="1084">
                  <c:v>0.25200000000004</c:v>
                </c:pt>
                <c:pt idx="1085">
                  <c:v>0.25500000000004</c:v>
                </c:pt>
                <c:pt idx="1086">
                  <c:v>0.25800000000004</c:v>
                </c:pt>
                <c:pt idx="1087">
                  <c:v>0.26100000000004</c:v>
                </c:pt>
                <c:pt idx="1088">
                  <c:v>0.26400000000004</c:v>
                </c:pt>
                <c:pt idx="1089">
                  <c:v>0.26700000000004</c:v>
                </c:pt>
                <c:pt idx="1090">
                  <c:v>0.27000000000004</c:v>
                </c:pt>
                <c:pt idx="1091">
                  <c:v>0.27300000000004</c:v>
                </c:pt>
                <c:pt idx="1092">
                  <c:v>0.27600000000004</c:v>
                </c:pt>
                <c:pt idx="1093">
                  <c:v>0.27900000000004</c:v>
                </c:pt>
                <c:pt idx="1094">
                  <c:v>0.28200000000004</c:v>
                </c:pt>
                <c:pt idx="1095">
                  <c:v>0.28500000000004</c:v>
                </c:pt>
                <c:pt idx="1096">
                  <c:v>0.28800000000004</c:v>
                </c:pt>
                <c:pt idx="1097">
                  <c:v>0.29100000000004</c:v>
                </c:pt>
                <c:pt idx="1098">
                  <c:v>0.29400000000004</c:v>
                </c:pt>
                <c:pt idx="1099">
                  <c:v>0.29700000000004</c:v>
                </c:pt>
                <c:pt idx="1100">
                  <c:v>0.30000000000004</c:v>
                </c:pt>
                <c:pt idx="1101">
                  <c:v>0.30300000000004</c:v>
                </c:pt>
                <c:pt idx="1102">
                  <c:v>0.30600000000004</c:v>
                </c:pt>
                <c:pt idx="1103">
                  <c:v>0.30900000000004</c:v>
                </c:pt>
                <c:pt idx="1104">
                  <c:v>0.31200000000004</c:v>
                </c:pt>
                <c:pt idx="1105">
                  <c:v>0.31500000000004</c:v>
                </c:pt>
                <c:pt idx="1106">
                  <c:v>0.31800000000004</c:v>
                </c:pt>
                <c:pt idx="1107">
                  <c:v>0.32100000000004</c:v>
                </c:pt>
                <c:pt idx="1108">
                  <c:v>0.32400000000004</c:v>
                </c:pt>
                <c:pt idx="1109">
                  <c:v>0.32700000000004</c:v>
                </c:pt>
                <c:pt idx="1110">
                  <c:v>0.33000000000004</c:v>
                </c:pt>
                <c:pt idx="1111">
                  <c:v>0.33300000000004</c:v>
                </c:pt>
                <c:pt idx="1112">
                  <c:v>0.33600000000004</c:v>
                </c:pt>
                <c:pt idx="1113">
                  <c:v>0.33900000000004</c:v>
                </c:pt>
                <c:pt idx="1114">
                  <c:v>0.34200000000004</c:v>
                </c:pt>
                <c:pt idx="1115">
                  <c:v>0.34500000000004</c:v>
                </c:pt>
                <c:pt idx="1116">
                  <c:v>0.34800000000004</c:v>
                </c:pt>
                <c:pt idx="1117">
                  <c:v>0.35100000000004</c:v>
                </c:pt>
                <c:pt idx="1118">
                  <c:v>0.35400000000004</c:v>
                </c:pt>
                <c:pt idx="1119">
                  <c:v>0.35700000000004</c:v>
                </c:pt>
                <c:pt idx="1120">
                  <c:v>0.36000000000004</c:v>
                </c:pt>
                <c:pt idx="1121">
                  <c:v>0.36300000000004</c:v>
                </c:pt>
                <c:pt idx="1122">
                  <c:v>0.36600000000004</c:v>
                </c:pt>
                <c:pt idx="1123">
                  <c:v>0.36900000000004</c:v>
                </c:pt>
                <c:pt idx="1124">
                  <c:v>0.37200000000004</c:v>
                </c:pt>
                <c:pt idx="1125">
                  <c:v>0.37500000000004</c:v>
                </c:pt>
                <c:pt idx="1126">
                  <c:v>0.37800000000004</c:v>
                </c:pt>
                <c:pt idx="1127">
                  <c:v>0.38100000000004</c:v>
                </c:pt>
                <c:pt idx="1128">
                  <c:v>0.38400000000004</c:v>
                </c:pt>
                <c:pt idx="1129">
                  <c:v>0.38700000000004</c:v>
                </c:pt>
                <c:pt idx="1130">
                  <c:v>0.39000000000004</c:v>
                </c:pt>
                <c:pt idx="1131">
                  <c:v>0.39300000000004</c:v>
                </c:pt>
                <c:pt idx="1132">
                  <c:v>0.39600000000004</c:v>
                </c:pt>
                <c:pt idx="1133">
                  <c:v>0.39900000000004</c:v>
                </c:pt>
                <c:pt idx="1134">
                  <c:v>0.40200000000004</c:v>
                </c:pt>
                <c:pt idx="1135">
                  <c:v>0.40500000000004</c:v>
                </c:pt>
                <c:pt idx="1136">
                  <c:v>0.40800000000004</c:v>
                </c:pt>
                <c:pt idx="1137">
                  <c:v>0.41100000000004</c:v>
                </c:pt>
                <c:pt idx="1138">
                  <c:v>0.41400000000004</c:v>
                </c:pt>
                <c:pt idx="1139">
                  <c:v>0.41700000000004</c:v>
                </c:pt>
                <c:pt idx="1140">
                  <c:v>0.42000000000004</c:v>
                </c:pt>
                <c:pt idx="1141">
                  <c:v>0.42300000000004</c:v>
                </c:pt>
                <c:pt idx="1142">
                  <c:v>0.42600000000004</c:v>
                </c:pt>
                <c:pt idx="1143">
                  <c:v>0.42900000000004</c:v>
                </c:pt>
                <c:pt idx="1144">
                  <c:v>0.43200000000004</c:v>
                </c:pt>
                <c:pt idx="1145">
                  <c:v>0.43500000000004</c:v>
                </c:pt>
                <c:pt idx="1146">
                  <c:v>0.43800000000004</c:v>
                </c:pt>
                <c:pt idx="1147">
                  <c:v>0.44100000000004</c:v>
                </c:pt>
                <c:pt idx="1148">
                  <c:v>0.44400000000004</c:v>
                </c:pt>
                <c:pt idx="1149">
                  <c:v>0.44700000000004</c:v>
                </c:pt>
                <c:pt idx="1150">
                  <c:v>0.45000000000004</c:v>
                </c:pt>
                <c:pt idx="1151">
                  <c:v>0.45300000000004</c:v>
                </c:pt>
                <c:pt idx="1152">
                  <c:v>0.45600000000004</c:v>
                </c:pt>
                <c:pt idx="1153">
                  <c:v>0.45900000000004</c:v>
                </c:pt>
                <c:pt idx="1154">
                  <c:v>0.46200000000004</c:v>
                </c:pt>
                <c:pt idx="1155">
                  <c:v>0.46500000000004</c:v>
                </c:pt>
                <c:pt idx="1156">
                  <c:v>0.46800000000004</c:v>
                </c:pt>
                <c:pt idx="1157">
                  <c:v>0.47100000000004</c:v>
                </c:pt>
                <c:pt idx="1158">
                  <c:v>0.47400000000004</c:v>
                </c:pt>
                <c:pt idx="1159">
                  <c:v>0.47700000000004</c:v>
                </c:pt>
                <c:pt idx="1160">
                  <c:v>0.48000000000004</c:v>
                </c:pt>
                <c:pt idx="1161">
                  <c:v>0.48300000000004</c:v>
                </c:pt>
                <c:pt idx="1162">
                  <c:v>0.48600000000004</c:v>
                </c:pt>
                <c:pt idx="1163">
                  <c:v>0.48900000000004</c:v>
                </c:pt>
                <c:pt idx="1164">
                  <c:v>0.49200000000004</c:v>
                </c:pt>
                <c:pt idx="1165">
                  <c:v>0.49500000000004</c:v>
                </c:pt>
                <c:pt idx="1166">
                  <c:v>0.49800000000004</c:v>
                </c:pt>
                <c:pt idx="1167">
                  <c:v>0.50100000000004</c:v>
                </c:pt>
                <c:pt idx="1168">
                  <c:v>0.50400000000004</c:v>
                </c:pt>
                <c:pt idx="1169">
                  <c:v>0.50700000000004</c:v>
                </c:pt>
                <c:pt idx="1170">
                  <c:v>0.51000000000004</c:v>
                </c:pt>
                <c:pt idx="1171">
                  <c:v>0.51300000000004</c:v>
                </c:pt>
                <c:pt idx="1172">
                  <c:v>0.51600000000004</c:v>
                </c:pt>
                <c:pt idx="1173">
                  <c:v>0.51900000000004</c:v>
                </c:pt>
                <c:pt idx="1174">
                  <c:v>0.52200000000004</c:v>
                </c:pt>
                <c:pt idx="1175">
                  <c:v>0.52500000000004</c:v>
                </c:pt>
                <c:pt idx="1176">
                  <c:v>0.52800000000004</c:v>
                </c:pt>
                <c:pt idx="1177">
                  <c:v>0.53100000000004</c:v>
                </c:pt>
                <c:pt idx="1178">
                  <c:v>0.53400000000004</c:v>
                </c:pt>
                <c:pt idx="1179">
                  <c:v>0.53700000000004</c:v>
                </c:pt>
                <c:pt idx="1180">
                  <c:v>0.54000000000004</c:v>
                </c:pt>
                <c:pt idx="1181">
                  <c:v>0.54300000000004</c:v>
                </c:pt>
                <c:pt idx="1182">
                  <c:v>0.54600000000004</c:v>
                </c:pt>
                <c:pt idx="1183">
                  <c:v>0.54900000000004</c:v>
                </c:pt>
                <c:pt idx="1184">
                  <c:v>0.55200000000004</c:v>
                </c:pt>
                <c:pt idx="1185">
                  <c:v>0.55500000000004</c:v>
                </c:pt>
                <c:pt idx="1186">
                  <c:v>0.55800000000004</c:v>
                </c:pt>
                <c:pt idx="1187">
                  <c:v>0.56100000000004</c:v>
                </c:pt>
                <c:pt idx="1188">
                  <c:v>0.56400000000004</c:v>
                </c:pt>
                <c:pt idx="1189">
                  <c:v>0.56700000000004</c:v>
                </c:pt>
                <c:pt idx="1190">
                  <c:v>0.57000000000004</c:v>
                </c:pt>
                <c:pt idx="1191">
                  <c:v>0.57300000000004</c:v>
                </c:pt>
                <c:pt idx="1192">
                  <c:v>0.57600000000004</c:v>
                </c:pt>
                <c:pt idx="1193">
                  <c:v>0.57900000000004</c:v>
                </c:pt>
                <c:pt idx="1194">
                  <c:v>0.58200000000004</c:v>
                </c:pt>
                <c:pt idx="1195">
                  <c:v>0.58500000000004</c:v>
                </c:pt>
                <c:pt idx="1196">
                  <c:v>0.58800000000004</c:v>
                </c:pt>
                <c:pt idx="1197">
                  <c:v>0.59100000000004</c:v>
                </c:pt>
                <c:pt idx="1198">
                  <c:v>0.59400000000004</c:v>
                </c:pt>
                <c:pt idx="1199">
                  <c:v>0.59700000000004</c:v>
                </c:pt>
                <c:pt idx="1200">
                  <c:v>0.60000000000004</c:v>
                </c:pt>
                <c:pt idx="1201">
                  <c:v>0.60300000000004</c:v>
                </c:pt>
                <c:pt idx="1202">
                  <c:v>0.60600000000004</c:v>
                </c:pt>
                <c:pt idx="1203">
                  <c:v>0.60900000000004</c:v>
                </c:pt>
                <c:pt idx="1204">
                  <c:v>0.61200000000004</c:v>
                </c:pt>
                <c:pt idx="1205">
                  <c:v>0.61500000000004</c:v>
                </c:pt>
                <c:pt idx="1206">
                  <c:v>0.61800000000004</c:v>
                </c:pt>
                <c:pt idx="1207">
                  <c:v>0.62100000000004</c:v>
                </c:pt>
                <c:pt idx="1208">
                  <c:v>0.62400000000004</c:v>
                </c:pt>
                <c:pt idx="1209">
                  <c:v>0.62700000000004</c:v>
                </c:pt>
                <c:pt idx="1210">
                  <c:v>0.63000000000004</c:v>
                </c:pt>
                <c:pt idx="1211">
                  <c:v>0.63300000000004</c:v>
                </c:pt>
                <c:pt idx="1212">
                  <c:v>0.63600000000004</c:v>
                </c:pt>
                <c:pt idx="1213">
                  <c:v>0.63900000000004</c:v>
                </c:pt>
                <c:pt idx="1214">
                  <c:v>0.64200000000004</c:v>
                </c:pt>
                <c:pt idx="1215">
                  <c:v>0.64500000000004</c:v>
                </c:pt>
                <c:pt idx="1216">
                  <c:v>0.64800000000004</c:v>
                </c:pt>
                <c:pt idx="1217">
                  <c:v>0.65100000000004</c:v>
                </c:pt>
                <c:pt idx="1218">
                  <c:v>0.65400000000004</c:v>
                </c:pt>
                <c:pt idx="1219">
                  <c:v>0.65700000000004</c:v>
                </c:pt>
                <c:pt idx="1220">
                  <c:v>0.66000000000004</c:v>
                </c:pt>
                <c:pt idx="1221">
                  <c:v>0.66300000000004</c:v>
                </c:pt>
                <c:pt idx="1222">
                  <c:v>0.66600000000004</c:v>
                </c:pt>
                <c:pt idx="1223">
                  <c:v>0.66900000000004</c:v>
                </c:pt>
                <c:pt idx="1224">
                  <c:v>0.67200000000004</c:v>
                </c:pt>
                <c:pt idx="1225">
                  <c:v>0.67500000000004</c:v>
                </c:pt>
                <c:pt idx="1226">
                  <c:v>0.67800000000004</c:v>
                </c:pt>
                <c:pt idx="1227">
                  <c:v>0.68100000000004</c:v>
                </c:pt>
                <c:pt idx="1228">
                  <c:v>0.68400000000004</c:v>
                </c:pt>
                <c:pt idx="1229">
                  <c:v>0.68700000000004</c:v>
                </c:pt>
                <c:pt idx="1230">
                  <c:v>0.69000000000004</c:v>
                </c:pt>
                <c:pt idx="1231">
                  <c:v>0.69300000000004</c:v>
                </c:pt>
                <c:pt idx="1232">
                  <c:v>0.69600000000004</c:v>
                </c:pt>
                <c:pt idx="1233">
                  <c:v>0.69900000000004</c:v>
                </c:pt>
                <c:pt idx="1234">
                  <c:v>0.70200000000004</c:v>
                </c:pt>
                <c:pt idx="1235">
                  <c:v>0.70500000000004</c:v>
                </c:pt>
                <c:pt idx="1236">
                  <c:v>0.70800000000004</c:v>
                </c:pt>
                <c:pt idx="1237">
                  <c:v>0.71100000000004</c:v>
                </c:pt>
                <c:pt idx="1238">
                  <c:v>0.71400000000004</c:v>
                </c:pt>
                <c:pt idx="1239">
                  <c:v>0.71700000000004</c:v>
                </c:pt>
                <c:pt idx="1240">
                  <c:v>0.72000000000004</c:v>
                </c:pt>
                <c:pt idx="1241">
                  <c:v>0.72300000000004</c:v>
                </c:pt>
                <c:pt idx="1242">
                  <c:v>0.72600000000004</c:v>
                </c:pt>
                <c:pt idx="1243">
                  <c:v>0.72900000000004</c:v>
                </c:pt>
                <c:pt idx="1244">
                  <c:v>0.73200000000004</c:v>
                </c:pt>
                <c:pt idx="1245">
                  <c:v>0.73500000000004</c:v>
                </c:pt>
                <c:pt idx="1246">
                  <c:v>0.73800000000004</c:v>
                </c:pt>
                <c:pt idx="1247">
                  <c:v>0.74100000000004</c:v>
                </c:pt>
                <c:pt idx="1248">
                  <c:v>0.74400000000004</c:v>
                </c:pt>
                <c:pt idx="1249">
                  <c:v>0.74700000000004</c:v>
                </c:pt>
                <c:pt idx="1250">
                  <c:v>0.75000000000004</c:v>
                </c:pt>
                <c:pt idx="1251">
                  <c:v>0.75300000000004</c:v>
                </c:pt>
                <c:pt idx="1252">
                  <c:v>0.75600000000004</c:v>
                </c:pt>
                <c:pt idx="1253">
                  <c:v>0.75900000000004</c:v>
                </c:pt>
                <c:pt idx="1254">
                  <c:v>0.76200000000004</c:v>
                </c:pt>
                <c:pt idx="1255">
                  <c:v>0.76500000000004</c:v>
                </c:pt>
                <c:pt idx="1256">
                  <c:v>0.76800000000004</c:v>
                </c:pt>
                <c:pt idx="1257">
                  <c:v>0.77100000000004</c:v>
                </c:pt>
                <c:pt idx="1258">
                  <c:v>0.77400000000004</c:v>
                </c:pt>
                <c:pt idx="1259">
                  <c:v>0.77700000000004</c:v>
                </c:pt>
                <c:pt idx="1260">
                  <c:v>0.78000000000004</c:v>
                </c:pt>
                <c:pt idx="1261">
                  <c:v>0.78300000000004</c:v>
                </c:pt>
                <c:pt idx="1262">
                  <c:v>0.78600000000004</c:v>
                </c:pt>
                <c:pt idx="1263">
                  <c:v>0.78900000000004</c:v>
                </c:pt>
                <c:pt idx="1264">
                  <c:v>0.79200000000004</c:v>
                </c:pt>
                <c:pt idx="1265">
                  <c:v>0.79500000000004</c:v>
                </c:pt>
                <c:pt idx="1266">
                  <c:v>0.79800000000004</c:v>
                </c:pt>
                <c:pt idx="1267">
                  <c:v>0.80100000000004</c:v>
                </c:pt>
                <c:pt idx="1268">
                  <c:v>0.80400000000004</c:v>
                </c:pt>
                <c:pt idx="1269">
                  <c:v>0.80700000000004</c:v>
                </c:pt>
                <c:pt idx="1270">
                  <c:v>0.81000000000004</c:v>
                </c:pt>
                <c:pt idx="1271">
                  <c:v>0.81300000000004</c:v>
                </c:pt>
                <c:pt idx="1272">
                  <c:v>0.81600000000004</c:v>
                </c:pt>
                <c:pt idx="1273">
                  <c:v>0.81900000000004</c:v>
                </c:pt>
                <c:pt idx="1274">
                  <c:v>0.82200000000004</c:v>
                </c:pt>
                <c:pt idx="1275">
                  <c:v>0.82500000000004</c:v>
                </c:pt>
                <c:pt idx="1276">
                  <c:v>0.82800000000004</c:v>
                </c:pt>
                <c:pt idx="1277">
                  <c:v>0.83100000000004</c:v>
                </c:pt>
                <c:pt idx="1278">
                  <c:v>0.83400000000004</c:v>
                </c:pt>
                <c:pt idx="1279">
                  <c:v>0.83700000000004</c:v>
                </c:pt>
                <c:pt idx="1280">
                  <c:v>0.84000000000004</c:v>
                </c:pt>
                <c:pt idx="1281">
                  <c:v>0.84300000000004</c:v>
                </c:pt>
                <c:pt idx="1282">
                  <c:v>0.84600000000004</c:v>
                </c:pt>
                <c:pt idx="1283">
                  <c:v>0.84900000000004</c:v>
                </c:pt>
                <c:pt idx="1284">
                  <c:v>0.85200000000004</c:v>
                </c:pt>
                <c:pt idx="1285">
                  <c:v>0.85500000000004</c:v>
                </c:pt>
                <c:pt idx="1286">
                  <c:v>0.85800000000004</c:v>
                </c:pt>
                <c:pt idx="1287">
                  <c:v>0.86100000000004</c:v>
                </c:pt>
                <c:pt idx="1288">
                  <c:v>0.86400000000004</c:v>
                </c:pt>
                <c:pt idx="1289">
                  <c:v>0.86700000000004</c:v>
                </c:pt>
                <c:pt idx="1290">
                  <c:v>0.87000000000004</c:v>
                </c:pt>
                <c:pt idx="1291">
                  <c:v>0.87300000000004</c:v>
                </c:pt>
                <c:pt idx="1292">
                  <c:v>0.87600000000004</c:v>
                </c:pt>
                <c:pt idx="1293">
                  <c:v>0.87900000000004</c:v>
                </c:pt>
                <c:pt idx="1294">
                  <c:v>0.88200000000004</c:v>
                </c:pt>
                <c:pt idx="1295">
                  <c:v>0.88500000000004</c:v>
                </c:pt>
                <c:pt idx="1296">
                  <c:v>0.88800000000004</c:v>
                </c:pt>
                <c:pt idx="1297">
                  <c:v>0.89100000000004</c:v>
                </c:pt>
                <c:pt idx="1298">
                  <c:v>0.89400000000004</c:v>
                </c:pt>
                <c:pt idx="1299">
                  <c:v>0.89700000000004</c:v>
                </c:pt>
                <c:pt idx="1300">
                  <c:v>0.90000000000004</c:v>
                </c:pt>
                <c:pt idx="1301">
                  <c:v>0.90300000000004</c:v>
                </c:pt>
                <c:pt idx="1302">
                  <c:v>0.90600000000004</c:v>
                </c:pt>
                <c:pt idx="1303">
                  <c:v>0.90900000000004</c:v>
                </c:pt>
                <c:pt idx="1304">
                  <c:v>0.91200000000004</c:v>
                </c:pt>
                <c:pt idx="1305">
                  <c:v>0.91500000000004</c:v>
                </c:pt>
                <c:pt idx="1306">
                  <c:v>0.91800000000004</c:v>
                </c:pt>
                <c:pt idx="1307">
                  <c:v>0.92100000000004</c:v>
                </c:pt>
                <c:pt idx="1308">
                  <c:v>0.92400000000004</c:v>
                </c:pt>
                <c:pt idx="1309">
                  <c:v>0.92700000000004</c:v>
                </c:pt>
                <c:pt idx="1310">
                  <c:v>0.93000000000004</c:v>
                </c:pt>
                <c:pt idx="1311">
                  <c:v>0.93300000000004</c:v>
                </c:pt>
                <c:pt idx="1312">
                  <c:v>0.93600000000004</c:v>
                </c:pt>
                <c:pt idx="1313">
                  <c:v>0.93900000000004</c:v>
                </c:pt>
                <c:pt idx="1314">
                  <c:v>0.94200000000004</c:v>
                </c:pt>
                <c:pt idx="1315">
                  <c:v>0.94500000000004</c:v>
                </c:pt>
                <c:pt idx="1316">
                  <c:v>0.94800000000004</c:v>
                </c:pt>
                <c:pt idx="1317">
                  <c:v>0.95100000000004</c:v>
                </c:pt>
                <c:pt idx="1318">
                  <c:v>0.95400000000004</c:v>
                </c:pt>
                <c:pt idx="1319">
                  <c:v>0.95700000000004</c:v>
                </c:pt>
                <c:pt idx="1320">
                  <c:v>0.96000000000004</c:v>
                </c:pt>
                <c:pt idx="1321">
                  <c:v>0.96300000000004</c:v>
                </c:pt>
                <c:pt idx="1322">
                  <c:v>0.96600000000004</c:v>
                </c:pt>
                <c:pt idx="1323">
                  <c:v>0.96900000000004</c:v>
                </c:pt>
                <c:pt idx="1324">
                  <c:v>0.97200000000004</c:v>
                </c:pt>
                <c:pt idx="1325">
                  <c:v>0.97500000000004</c:v>
                </c:pt>
                <c:pt idx="1326">
                  <c:v>0.97800000000004</c:v>
                </c:pt>
                <c:pt idx="1327">
                  <c:v>0.98100000000004</c:v>
                </c:pt>
                <c:pt idx="1328">
                  <c:v>0.98400000000004</c:v>
                </c:pt>
                <c:pt idx="1329">
                  <c:v>0.98700000000004</c:v>
                </c:pt>
                <c:pt idx="1330">
                  <c:v>0.99000000000004</c:v>
                </c:pt>
                <c:pt idx="1331">
                  <c:v>0.99300000000004</c:v>
                </c:pt>
                <c:pt idx="1332">
                  <c:v>0.99600000000004</c:v>
                </c:pt>
                <c:pt idx="1333">
                  <c:v>0.99900000000004</c:v>
                </c:pt>
                <c:pt idx="1334">
                  <c:v>1.00200000000004</c:v>
                </c:pt>
                <c:pt idx="1335">
                  <c:v>1.005000000000041</c:v>
                </c:pt>
                <c:pt idx="1336">
                  <c:v>1.00800000000004</c:v>
                </c:pt>
                <c:pt idx="1337">
                  <c:v>1.011000000000041</c:v>
                </c:pt>
                <c:pt idx="1338">
                  <c:v>1.01400000000004</c:v>
                </c:pt>
                <c:pt idx="1339">
                  <c:v>1.017000000000041</c:v>
                </c:pt>
                <c:pt idx="1340">
                  <c:v>1.02000000000004</c:v>
                </c:pt>
                <c:pt idx="1341">
                  <c:v>1.023000000000041</c:v>
                </c:pt>
                <c:pt idx="1342">
                  <c:v>1.02600000000004</c:v>
                </c:pt>
                <c:pt idx="1343">
                  <c:v>1.029000000000041</c:v>
                </c:pt>
                <c:pt idx="1344">
                  <c:v>1.03200000000004</c:v>
                </c:pt>
                <c:pt idx="1345">
                  <c:v>1.035000000000041</c:v>
                </c:pt>
                <c:pt idx="1346">
                  <c:v>1.03800000000004</c:v>
                </c:pt>
                <c:pt idx="1347">
                  <c:v>1.041000000000041</c:v>
                </c:pt>
                <c:pt idx="1348">
                  <c:v>1.04400000000004</c:v>
                </c:pt>
                <c:pt idx="1349">
                  <c:v>1.047000000000041</c:v>
                </c:pt>
                <c:pt idx="1350">
                  <c:v>1.05000000000004</c:v>
                </c:pt>
                <c:pt idx="1351">
                  <c:v>1.053000000000041</c:v>
                </c:pt>
                <c:pt idx="1352">
                  <c:v>1.05600000000004</c:v>
                </c:pt>
                <c:pt idx="1353">
                  <c:v>1.059000000000041</c:v>
                </c:pt>
                <c:pt idx="1354">
                  <c:v>1.06200000000004</c:v>
                </c:pt>
                <c:pt idx="1355">
                  <c:v>1.065000000000041</c:v>
                </c:pt>
                <c:pt idx="1356">
                  <c:v>1.06800000000004</c:v>
                </c:pt>
                <c:pt idx="1357">
                  <c:v>1.071000000000041</c:v>
                </c:pt>
                <c:pt idx="1358">
                  <c:v>1.07400000000004</c:v>
                </c:pt>
                <c:pt idx="1359">
                  <c:v>1.077000000000041</c:v>
                </c:pt>
                <c:pt idx="1360">
                  <c:v>1.08000000000004</c:v>
                </c:pt>
                <c:pt idx="1361">
                  <c:v>1.083000000000041</c:v>
                </c:pt>
                <c:pt idx="1362">
                  <c:v>1.08600000000004</c:v>
                </c:pt>
                <c:pt idx="1363">
                  <c:v>1.089000000000041</c:v>
                </c:pt>
                <c:pt idx="1364">
                  <c:v>1.09200000000004</c:v>
                </c:pt>
                <c:pt idx="1365">
                  <c:v>1.095000000000041</c:v>
                </c:pt>
                <c:pt idx="1366">
                  <c:v>1.09800000000004</c:v>
                </c:pt>
                <c:pt idx="1367">
                  <c:v>1.101000000000041</c:v>
                </c:pt>
                <c:pt idx="1368">
                  <c:v>1.10400000000004</c:v>
                </c:pt>
                <c:pt idx="1369">
                  <c:v>1.107000000000041</c:v>
                </c:pt>
                <c:pt idx="1370">
                  <c:v>1.110000000000041</c:v>
                </c:pt>
                <c:pt idx="1371">
                  <c:v>1.113000000000041</c:v>
                </c:pt>
                <c:pt idx="1372">
                  <c:v>1.116000000000041</c:v>
                </c:pt>
                <c:pt idx="1373">
                  <c:v>1.119000000000041</c:v>
                </c:pt>
                <c:pt idx="1374">
                  <c:v>1.122000000000041</c:v>
                </c:pt>
                <c:pt idx="1375">
                  <c:v>1.125000000000041</c:v>
                </c:pt>
                <c:pt idx="1376">
                  <c:v>1.128000000000041</c:v>
                </c:pt>
                <c:pt idx="1377">
                  <c:v>1.131000000000041</c:v>
                </c:pt>
                <c:pt idx="1378">
                  <c:v>1.134000000000041</c:v>
                </c:pt>
                <c:pt idx="1379">
                  <c:v>1.137000000000041</c:v>
                </c:pt>
                <c:pt idx="1380">
                  <c:v>1.140000000000041</c:v>
                </c:pt>
                <c:pt idx="1381">
                  <c:v>1.143000000000041</c:v>
                </c:pt>
                <c:pt idx="1382">
                  <c:v>1.146000000000041</c:v>
                </c:pt>
                <c:pt idx="1383">
                  <c:v>1.149000000000041</c:v>
                </c:pt>
                <c:pt idx="1384">
                  <c:v>1.152000000000041</c:v>
                </c:pt>
                <c:pt idx="1385">
                  <c:v>1.155000000000041</c:v>
                </c:pt>
                <c:pt idx="1386">
                  <c:v>1.158000000000041</c:v>
                </c:pt>
                <c:pt idx="1387">
                  <c:v>1.161000000000041</c:v>
                </c:pt>
                <c:pt idx="1388">
                  <c:v>1.164000000000041</c:v>
                </c:pt>
                <c:pt idx="1389">
                  <c:v>1.167000000000041</c:v>
                </c:pt>
                <c:pt idx="1390">
                  <c:v>1.170000000000041</c:v>
                </c:pt>
                <c:pt idx="1391">
                  <c:v>1.173000000000041</c:v>
                </c:pt>
                <c:pt idx="1392">
                  <c:v>1.176000000000041</c:v>
                </c:pt>
                <c:pt idx="1393">
                  <c:v>1.179000000000041</c:v>
                </c:pt>
                <c:pt idx="1394">
                  <c:v>1.182000000000041</c:v>
                </c:pt>
                <c:pt idx="1395">
                  <c:v>1.185000000000041</c:v>
                </c:pt>
                <c:pt idx="1396">
                  <c:v>1.188000000000041</c:v>
                </c:pt>
                <c:pt idx="1397">
                  <c:v>1.191000000000041</c:v>
                </c:pt>
                <c:pt idx="1398">
                  <c:v>1.194000000000041</c:v>
                </c:pt>
                <c:pt idx="1399">
                  <c:v>1.197000000000041</c:v>
                </c:pt>
                <c:pt idx="1400">
                  <c:v>1.200000000000041</c:v>
                </c:pt>
                <c:pt idx="1401">
                  <c:v>1.203000000000041</c:v>
                </c:pt>
                <c:pt idx="1402">
                  <c:v>1.206000000000041</c:v>
                </c:pt>
                <c:pt idx="1403">
                  <c:v>1.209000000000041</c:v>
                </c:pt>
                <c:pt idx="1404">
                  <c:v>1.212000000000041</c:v>
                </c:pt>
                <c:pt idx="1405">
                  <c:v>1.215000000000041</c:v>
                </c:pt>
                <c:pt idx="1406">
                  <c:v>1.218000000000041</c:v>
                </c:pt>
                <c:pt idx="1407">
                  <c:v>1.221000000000041</c:v>
                </c:pt>
                <c:pt idx="1408">
                  <c:v>1.224000000000041</c:v>
                </c:pt>
                <c:pt idx="1409">
                  <c:v>1.227000000000041</c:v>
                </c:pt>
                <c:pt idx="1410">
                  <c:v>1.230000000000041</c:v>
                </c:pt>
                <c:pt idx="1411">
                  <c:v>1.233000000000041</c:v>
                </c:pt>
                <c:pt idx="1412">
                  <c:v>1.236000000000041</c:v>
                </c:pt>
                <c:pt idx="1413">
                  <c:v>1.239000000000041</c:v>
                </c:pt>
                <c:pt idx="1414">
                  <c:v>1.242000000000041</c:v>
                </c:pt>
                <c:pt idx="1415">
                  <c:v>1.245000000000041</c:v>
                </c:pt>
                <c:pt idx="1416">
                  <c:v>1.248000000000041</c:v>
                </c:pt>
                <c:pt idx="1417">
                  <c:v>1.251000000000041</c:v>
                </c:pt>
                <c:pt idx="1418">
                  <c:v>1.254000000000041</c:v>
                </c:pt>
                <c:pt idx="1419">
                  <c:v>1.257000000000041</c:v>
                </c:pt>
                <c:pt idx="1420">
                  <c:v>1.260000000000041</c:v>
                </c:pt>
                <c:pt idx="1421">
                  <c:v>1.263000000000041</c:v>
                </c:pt>
                <c:pt idx="1422">
                  <c:v>1.266000000000041</c:v>
                </c:pt>
                <c:pt idx="1423">
                  <c:v>1.269000000000041</c:v>
                </c:pt>
                <c:pt idx="1424">
                  <c:v>1.272000000000041</c:v>
                </c:pt>
                <c:pt idx="1425">
                  <c:v>1.275000000000041</c:v>
                </c:pt>
                <c:pt idx="1426">
                  <c:v>1.278000000000041</c:v>
                </c:pt>
                <c:pt idx="1427">
                  <c:v>1.281000000000041</c:v>
                </c:pt>
                <c:pt idx="1428">
                  <c:v>1.284000000000041</c:v>
                </c:pt>
                <c:pt idx="1429">
                  <c:v>1.287000000000041</c:v>
                </c:pt>
                <c:pt idx="1430">
                  <c:v>1.290000000000041</c:v>
                </c:pt>
                <c:pt idx="1431">
                  <c:v>1.293000000000041</c:v>
                </c:pt>
                <c:pt idx="1432">
                  <c:v>1.296000000000041</c:v>
                </c:pt>
                <c:pt idx="1433">
                  <c:v>1.299000000000041</c:v>
                </c:pt>
                <c:pt idx="1434">
                  <c:v>1.302000000000041</c:v>
                </c:pt>
                <c:pt idx="1435">
                  <c:v>1.305000000000041</c:v>
                </c:pt>
                <c:pt idx="1436">
                  <c:v>1.308000000000041</c:v>
                </c:pt>
                <c:pt idx="1437">
                  <c:v>1.311000000000041</c:v>
                </c:pt>
                <c:pt idx="1438">
                  <c:v>1.314000000000041</c:v>
                </c:pt>
                <c:pt idx="1439">
                  <c:v>1.317000000000041</c:v>
                </c:pt>
                <c:pt idx="1440">
                  <c:v>1.320000000000041</c:v>
                </c:pt>
                <c:pt idx="1441">
                  <c:v>1.323000000000041</c:v>
                </c:pt>
                <c:pt idx="1442">
                  <c:v>1.326000000000041</c:v>
                </c:pt>
                <c:pt idx="1443">
                  <c:v>1.329000000000041</c:v>
                </c:pt>
                <c:pt idx="1444">
                  <c:v>1.332000000000041</c:v>
                </c:pt>
                <c:pt idx="1445">
                  <c:v>1.335000000000041</c:v>
                </c:pt>
                <c:pt idx="1446">
                  <c:v>1.338000000000041</c:v>
                </c:pt>
                <c:pt idx="1447">
                  <c:v>1.341000000000041</c:v>
                </c:pt>
                <c:pt idx="1448">
                  <c:v>1.344000000000041</c:v>
                </c:pt>
                <c:pt idx="1449">
                  <c:v>1.347000000000041</c:v>
                </c:pt>
                <c:pt idx="1450">
                  <c:v>1.350000000000041</c:v>
                </c:pt>
                <c:pt idx="1451">
                  <c:v>1.353000000000041</c:v>
                </c:pt>
                <c:pt idx="1452">
                  <c:v>1.356000000000041</c:v>
                </c:pt>
                <c:pt idx="1453">
                  <c:v>1.359000000000041</c:v>
                </c:pt>
                <c:pt idx="1454">
                  <c:v>1.362000000000041</c:v>
                </c:pt>
                <c:pt idx="1455">
                  <c:v>1.365000000000041</c:v>
                </c:pt>
                <c:pt idx="1456">
                  <c:v>1.368000000000041</c:v>
                </c:pt>
                <c:pt idx="1457">
                  <c:v>1.371000000000041</c:v>
                </c:pt>
                <c:pt idx="1458">
                  <c:v>1.374000000000041</c:v>
                </c:pt>
                <c:pt idx="1459">
                  <c:v>1.377000000000041</c:v>
                </c:pt>
                <c:pt idx="1460">
                  <c:v>1.380000000000041</c:v>
                </c:pt>
                <c:pt idx="1461">
                  <c:v>1.383000000000041</c:v>
                </c:pt>
                <c:pt idx="1462">
                  <c:v>1.386000000000041</c:v>
                </c:pt>
                <c:pt idx="1463">
                  <c:v>1.389000000000041</c:v>
                </c:pt>
                <c:pt idx="1464">
                  <c:v>1.392000000000041</c:v>
                </c:pt>
                <c:pt idx="1465">
                  <c:v>1.395000000000041</c:v>
                </c:pt>
                <c:pt idx="1466">
                  <c:v>1.398000000000041</c:v>
                </c:pt>
                <c:pt idx="1467">
                  <c:v>1.401000000000041</c:v>
                </c:pt>
                <c:pt idx="1468">
                  <c:v>1.404000000000041</c:v>
                </c:pt>
                <c:pt idx="1469">
                  <c:v>1.407000000000041</c:v>
                </c:pt>
                <c:pt idx="1470">
                  <c:v>1.410000000000041</c:v>
                </c:pt>
                <c:pt idx="1471">
                  <c:v>1.413000000000041</c:v>
                </c:pt>
                <c:pt idx="1472">
                  <c:v>1.416000000000041</c:v>
                </c:pt>
                <c:pt idx="1473">
                  <c:v>1.419000000000041</c:v>
                </c:pt>
                <c:pt idx="1474">
                  <c:v>1.422000000000041</c:v>
                </c:pt>
                <c:pt idx="1475">
                  <c:v>1.425000000000041</c:v>
                </c:pt>
                <c:pt idx="1476">
                  <c:v>1.428000000000041</c:v>
                </c:pt>
                <c:pt idx="1477">
                  <c:v>1.431000000000041</c:v>
                </c:pt>
                <c:pt idx="1478">
                  <c:v>1.434000000000041</c:v>
                </c:pt>
                <c:pt idx="1479">
                  <c:v>1.437000000000041</c:v>
                </c:pt>
                <c:pt idx="1480">
                  <c:v>1.440000000000041</c:v>
                </c:pt>
                <c:pt idx="1481">
                  <c:v>1.443000000000041</c:v>
                </c:pt>
                <c:pt idx="1482">
                  <c:v>1.446000000000041</c:v>
                </c:pt>
                <c:pt idx="1483">
                  <c:v>1.449000000000041</c:v>
                </c:pt>
                <c:pt idx="1484">
                  <c:v>1.452000000000041</c:v>
                </c:pt>
                <c:pt idx="1485">
                  <c:v>1.455000000000041</c:v>
                </c:pt>
                <c:pt idx="1486">
                  <c:v>1.458000000000041</c:v>
                </c:pt>
                <c:pt idx="1487">
                  <c:v>1.461000000000041</c:v>
                </c:pt>
                <c:pt idx="1488">
                  <c:v>1.464000000000041</c:v>
                </c:pt>
                <c:pt idx="1489">
                  <c:v>1.467000000000041</c:v>
                </c:pt>
                <c:pt idx="1490">
                  <c:v>1.470000000000041</c:v>
                </c:pt>
                <c:pt idx="1491">
                  <c:v>1.473000000000041</c:v>
                </c:pt>
                <c:pt idx="1492">
                  <c:v>1.476000000000041</c:v>
                </c:pt>
                <c:pt idx="1493">
                  <c:v>1.479000000000041</c:v>
                </c:pt>
                <c:pt idx="1494">
                  <c:v>1.482000000000041</c:v>
                </c:pt>
                <c:pt idx="1495">
                  <c:v>1.485000000000041</c:v>
                </c:pt>
                <c:pt idx="1496">
                  <c:v>1.488000000000041</c:v>
                </c:pt>
                <c:pt idx="1497">
                  <c:v>1.491000000000041</c:v>
                </c:pt>
                <c:pt idx="1498">
                  <c:v>1.494000000000041</c:v>
                </c:pt>
                <c:pt idx="1499">
                  <c:v>1.497000000000041</c:v>
                </c:pt>
                <c:pt idx="1500">
                  <c:v>1.500000000000041</c:v>
                </c:pt>
                <c:pt idx="1501">
                  <c:v>1.503000000000041</c:v>
                </c:pt>
                <c:pt idx="1502">
                  <c:v>1.506000000000041</c:v>
                </c:pt>
                <c:pt idx="1503">
                  <c:v>1.509000000000041</c:v>
                </c:pt>
                <c:pt idx="1504">
                  <c:v>1.512000000000041</c:v>
                </c:pt>
                <c:pt idx="1505">
                  <c:v>1.515000000000041</c:v>
                </c:pt>
                <c:pt idx="1506">
                  <c:v>1.518000000000041</c:v>
                </c:pt>
                <c:pt idx="1507">
                  <c:v>1.521000000000041</c:v>
                </c:pt>
                <c:pt idx="1508">
                  <c:v>1.524000000000041</c:v>
                </c:pt>
                <c:pt idx="1509">
                  <c:v>1.527000000000041</c:v>
                </c:pt>
                <c:pt idx="1510">
                  <c:v>1.530000000000041</c:v>
                </c:pt>
                <c:pt idx="1511">
                  <c:v>1.533000000000041</c:v>
                </c:pt>
                <c:pt idx="1512">
                  <c:v>1.536000000000041</c:v>
                </c:pt>
                <c:pt idx="1513">
                  <c:v>1.539000000000041</c:v>
                </c:pt>
                <c:pt idx="1514">
                  <c:v>1.542000000000041</c:v>
                </c:pt>
                <c:pt idx="1515">
                  <c:v>1.545000000000041</c:v>
                </c:pt>
                <c:pt idx="1516">
                  <c:v>1.548000000000041</c:v>
                </c:pt>
                <c:pt idx="1517">
                  <c:v>1.551000000000041</c:v>
                </c:pt>
                <c:pt idx="1518">
                  <c:v>1.554000000000041</c:v>
                </c:pt>
                <c:pt idx="1519">
                  <c:v>1.557000000000041</c:v>
                </c:pt>
                <c:pt idx="1520">
                  <c:v>1.560000000000041</c:v>
                </c:pt>
                <c:pt idx="1521">
                  <c:v>1.563000000000041</c:v>
                </c:pt>
                <c:pt idx="1522">
                  <c:v>1.566000000000041</c:v>
                </c:pt>
                <c:pt idx="1523">
                  <c:v>1.569000000000041</c:v>
                </c:pt>
                <c:pt idx="1524">
                  <c:v>1.572000000000041</c:v>
                </c:pt>
                <c:pt idx="1525">
                  <c:v>1.575000000000041</c:v>
                </c:pt>
                <c:pt idx="1526">
                  <c:v>1.578000000000041</c:v>
                </c:pt>
                <c:pt idx="1527">
                  <c:v>1.581000000000041</c:v>
                </c:pt>
                <c:pt idx="1528">
                  <c:v>1.584000000000041</c:v>
                </c:pt>
                <c:pt idx="1529">
                  <c:v>1.587000000000041</c:v>
                </c:pt>
                <c:pt idx="1530">
                  <c:v>1.590000000000041</c:v>
                </c:pt>
                <c:pt idx="1531">
                  <c:v>1.593000000000041</c:v>
                </c:pt>
                <c:pt idx="1532">
                  <c:v>1.596000000000041</c:v>
                </c:pt>
                <c:pt idx="1533">
                  <c:v>1.599000000000041</c:v>
                </c:pt>
                <c:pt idx="1534">
                  <c:v>1.602000000000041</c:v>
                </c:pt>
                <c:pt idx="1535">
                  <c:v>1.605000000000041</c:v>
                </c:pt>
                <c:pt idx="1536">
                  <c:v>1.608000000000041</c:v>
                </c:pt>
                <c:pt idx="1537">
                  <c:v>1.611000000000041</c:v>
                </c:pt>
                <c:pt idx="1538">
                  <c:v>1.614000000000041</c:v>
                </c:pt>
                <c:pt idx="1539">
                  <c:v>1.617000000000041</c:v>
                </c:pt>
                <c:pt idx="1540">
                  <c:v>1.620000000000041</c:v>
                </c:pt>
                <c:pt idx="1541">
                  <c:v>1.623000000000041</c:v>
                </c:pt>
                <c:pt idx="1542">
                  <c:v>1.626000000000041</c:v>
                </c:pt>
                <c:pt idx="1543">
                  <c:v>1.629000000000041</c:v>
                </c:pt>
                <c:pt idx="1544">
                  <c:v>1.632000000000041</c:v>
                </c:pt>
                <c:pt idx="1545">
                  <c:v>1.635000000000041</c:v>
                </c:pt>
                <c:pt idx="1546">
                  <c:v>1.638000000000041</c:v>
                </c:pt>
                <c:pt idx="1547">
                  <c:v>1.641000000000041</c:v>
                </c:pt>
                <c:pt idx="1548">
                  <c:v>1.644000000000041</c:v>
                </c:pt>
                <c:pt idx="1549">
                  <c:v>1.647000000000041</c:v>
                </c:pt>
                <c:pt idx="1550">
                  <c:v>1.650000000000041</c:v>
                </c:pt>
                <c:pt idx="1551">
                  <c:v>1.653000000000041</c:v>
                </c:pt>
                <c:pt idx="1552">
                  <c:v>1.656000000000041</c:v>
                </c:pt>
                <c:pt idx="1553">
                  <c:v>1.659000000000041</c:v>
                </c:pt>
                <c:pt idx="1554">
                  <c:v>1.662000000000041</c:v>
                </c:pt>
                <c:pt idx="1555">
                  <c:v>1.665000000000041</c:v>
                </c:pt>
                <c:pt idx="1556">
                  <c:v>1.668000000000041</c:v>
                </c:pt>
                <c:pt idx="1557">
                  <c:v>1.671000000000041</c:v>
                </c:pt>
                <c:pt idx="1558">
                  <c:v>1.674000000000041</c:v>
                </c:pt>
                <c:pt idx="1559">
                  <c:v>1.677000000000041</c:v>
                </c:pt>
                <c:pt idx="1560">
                  <c:v>1.680000000000041</c:v>
                </c:pt>
                <c:pt idx="1561">
                  <c:v>1.683000000000041</c:v>
                </c:pt>
                <c:pt idx="1562">
                  <c:v>1.686000000000041</c:v>
                </c:pt>
                <c:pt idx="1563">
                  <c:v>1.689000000000041</c:v>
                </c:pt>
                <c:pt idx="1564">
                  <c:v>1.692000000000041</c:v>
                </c:pt>
                <c:pt idx="1565">
                  <c:v>1.695000000000041</c:v>
                </c:pt>
                <c:pt idx="1566">
                  <c:v>1.698000000000041</c:v>
                </c:pt>
                <c:pt idx="1567">
                  <c:v>1.701000000000041</c:v>
                </c:pt>
                <c:pt idx="1568">
                  <c:v>1.704000000000041</c:v>
                </c:pt>
                <c:pt idx="1569">
                  <c:v>1.707000000000041</c:v>
                </c:pt>
                <c:pt idx="1570">
                  <c:v>1.710000000000041</c:v>
                </c:pt>
                <c:pt idx="1571">
                  <c:v>1.713000000000041</c:v>
                </c:pt>
                <c:pt idx="1572">
                  <c:v>1.716000000000041</c:v>
                </c:pt>
                <c:pt idx="1573">
                  <c:v>1.719000000000041</c:v>
                </c:pt>
                <c:pt idx="1574">
                  <c:v>1.722000000000041</c:v>
                </c:pt>
                <c:pt idx="1575">
                  <c:v>1.725000000000041</c:v>
                </c:pt>
                <c:pt idx="1576">
                  <c:v>1.728000000000041</c:v>
                </c:pt>
                <c:pt idx="1577">
                  <c:v>1.731000000000041</c:v>
                </c:pt>
                <c:pt idx="1578">
                  <c:v>1.734000000000041</c:v>
                </c:pt>
                <c:pt idx="1579">
                  <c:v>1.737000000000041</c:v>
                </c:pt>
                <c:pt idx="1580">
                  <c:v>1.740000000000041</c:v>
                </c:pt>
                <c:pt idx="1581">
                  <c:v>1.743000000000041</c:v>
                </c:pt>
                <c:pt idx="1582">
                  <c:v>1.746000000000041</c:v>
                </c:pt>
                <c:pt idx="1583">
                  <c:v>1.749000000000041</c:v>
                </c:pt>
                <c:pt idx="1584">
                  <c:v>1.752000000000041</c:v>
                </c:pt>
                <c:pt idx="1585">
                  <c:v>1.755000000000041</c:v>
                </c:pt>
                <c:pt idx="1586">
                  <c:v>1.758000000000041</c:v>
                </c:pt>
                <c:pt idx="1587">
                  <c:v>1.761000000000041</c:v>
                </c:pt>
                <c:pt idx="1588">
                  <c:v>1.764000000000041</c:v>
                </c:pt>
                <c:pt idx="1589">
                  <c:v>1.767000000000041</c:v>
                </c:pt>
                <c:pt idx="1590">
                  <c:v>1.770000000000041</c:v>
                </c:pt>
                <c:pt idx="1591">
                  <c:v>1.773000000000041</c:v>
                </c:pt>
                <c:pt idx="1592">
                  <c:v>1.776000000000041</c:v>
                </c:pt>
                <c:pt idx="1593">
                  <c:v>1.779000000000041</c:v>
                </c:pt>
                <c:pt idx="1594">
                  <c:v>1.782000000000041</c:v>
                </c:pt>
                <c:pt idx="1595">
                  <c:v>1.785000000000041</c:v>
                </c:pt>
                <c:pt idx="1596">
                  <c:v>1.788000000000041</c:v>
                </c:pt>
                <c:pt idx="1597">
                  <c:v>1.791000000000041</c:v>
                </c:pt>
                <c:pt idx="1598">
                  <c:v>1.794000000000041</c:v>
                </c:pt>
                <c:pt idx="1599">
                  <c:v>1.797000000000041</c:v>
                </c:pt>
                <c:pt idx="1600">
                  <c:v>1.800000000000041</c:v>
                </c:pt>
                <c:pt idx="1601">
                  <c:v>1.803000000000041</c:v>
                </c:pt>
                <c:pt idx="1602">
                  <c:v>1.806000000000041</c:v>
                </c:pt>
                <c:pt idx="1603">
                  <c:v>1.809000000000041</c:v>
                </c:pt>
                <c:pt idx="1604">
                  <c:v>1.812000000000041</c:v>
                </c:pt>
                <c:pt idx="1605">
                  <c:v>1.815000000000041</c:v>
                </c:pt>
                <c:pt idx="1606">
                  <c:v>1.818000000000041</c:v>
                </c:pt>
                <c:pt idx="1607">
                  <c:v>1.821000000000041</c:v>
                </c:pt>
                <c:pt idx="1608">
                  <c:v>1.824000000000041</c:v>
                </c:pt>
                <c:pt idx="1609">
                  <c:v>1.827000000000041</c:v>
                </c:pt>
                <c:pt idx="1610">
                  <c:v>1.830000000000041</c:v>
                </c:pt>
                <c:pt idx="1611">
                  <c:v>1.833000000000041</c:v>
                </c:pt>
                <c:pt idx="1612">
                  <c:v>1.836000000000041</c:v>
                </c:pt>
                <c:pt idx="1613">
                  <c:v>1.839000000000041</c:v>
                </c:pt>
                <c:pt idx="1614">
                  <c:v>1.842000000000041</c:v>
                </c:pt>
                <c:pt idx="1615">
                  <c:v>1.845000000000041</c:v>
                </c:pt>
                <c:pt idx="1616">
                  <c:v>1.848000000000041</c:v>
                </c:pt>
                <c:pt idx="1617">
                  <c:v>1.851000000000041</c:v>
                </c:pt>
                <c:pt idx="1618">
                  <c:v>1.854000000000041</c:v>
                </c:pt>
                <c:pt idx="1619">
                  <c:v>1.857000000000041</c:v>
                </c:pt>
                <c:pt idx="1620">
                  <c:v>1.860000000000041</c:v>
                </c:pt>
                <c:pt idx="1621">
                  <c:v>1.863000000000041</c:v>
                </c:pt>
                <c:pt idx="1622">
                  <c:v>1.866000000000041</c:v>
                </c:pt>
                <c:pt idx="1623">
                  <c:v>1.869000000000041</c:v>
                </c:pt>
                <c:pt idx="1624">
                  <c:v>1.872000000000041</c:v>
                </c:pt>
                <c:pt idx="1625">
                  <c:v>1.875000000000041</c:v>
                </c:pt>
                <c:pt idx="1626">
                  <c:v>1.878000000000041</c:v>
                </c:pt>
                <c:pt idx="1627">
                  <c:v>1.881000000000041</c:v>
                </c:pt>
                <c:pt idx="1628">
                  <c:v>1.884000000000041</c:v>
                </c:pt>
                <c:pt idx="1629">
                  <c:v>1.887000000000041</c:v>
                </c:pt>
                <c:pt idx="1630">
                  <c:v>1.890000000000041</c:v>
                </c:pt>
                <c:pt idx="1631">
                  <c:v>1.893000000000041</c:v>
                </c:pt>
                <c:pt idx="1632">
                  <c:v>1.896000000000041</c:v>
                </c:pt>
                <c:pt idx="1633">
                  <c:v>1.899000000000041</c:v>
                </c:pt>
                <c:pt idx="1634">
                  <c:v>1.902000000000041</c:v>
                </c:pt>
                <c:pt idx="1635">
                  <c:v>1.905000000000041</c:v>
                </c:pt>
                <c:pt idx="1636">
                  <c:v>1.908000000000041</c:v>
                </c:pt>
                <c:pt idx="1637">
                  <c:v>1.911000000000041</c:v>
                </c:pt>
                <c:pt idx="1638">
                  <c:v>1.914000000000041</c:v>
                </c:pt>
                <c:pt idx="1639">
                  <c:v>1.917000000000041</c:v>
                </c:pt>
                <c:pt idx="1640">
                  <c:v>1.920000000000041</c:v>
                </c:pt>
                <c:pt idx="1641">
                  <c:v>1.923000000000041</c:v>
                </c:pt>
                <c:pt idx="1642">
                  <c:v>1.926000000000041</c:v>
                </c:pt>
                <c:pt idx="1643">
                  <c:v>1.929000000000041</c:v>
                </c:pt>
                <c:pt idx="1644">
                  <c:v>1.932000000000041</c:v>
                </c:pt>
                <c:pt idx="1645">
                  <c:v>1.935000000000041</c:v>
                </c:pt>
                <c:pt idx="1646">
                  <c:v>1.938000000000041</c:v>
                </c:pt>
                <c:pt idx="1647">
                  <c:v>1.941000000000041</c:v>
                </c:pt>
                <c:pt idx="1648">
                  <c:v>1.944000000000041</c:v>
                </c:pt>
                <c:pt idx="1649">
                  <c:v>1.947000000000041</c:v>
                </c:pt>
                <c:pt idx="1650">
                  <c:v>1.950000000000041</c:v>
                </c:pt>
                <c:pt idx="1651">
                  <c:v>1.953000000000041</c:v>
                </c:pt>
                <c:pt idx="1652">
                  <c:v>1.956000000000041</c:v>
                </c:pt>
                <c:pt idx="1653">
                  <c:v>1.959000000000041</c:v>
                </c:pt>
                <c:pt idx="1654">
                  <c:v>1.962000000000041</c:v>
                </c:pt>
                <c:pt idx="1655">
                  <c:v>1.965000000000041</c:v>
                </c:pt>
                <c:pt idx="1656">
                  <c:v>1.968000000000041</c:v>
                </c:pt>
                <c:pt idx="1657">
                  <c:v>1.971000000000041</c:v>
                </c:pt>
                <c:pt idx="1658">
                  <c:v>1.974000000000041</c:v>
                </c:pt>
                <c:pt idx="1659">
                  <c:v>1.977000000000041</c:v>
                </c:pt>
                <c:pt idx="1660">
                  <c:v>1.980000000000041</c:v>
                </c:pt>
                <c:pt idx="1661">
                  <c:v>1.983000000000041</c:v>
                </c:pt>
                <c:pt idx="1662">
                  <c:v>1.986000000000041</c:v>
                </c:pt>
                <c:pt idx="1663">
                  <c:v>1.989000000000041</c:v>
                </c:pt>
                <c:pt idx="1664">
                  <c:v>1.992000000000041</c:v>
                </c:pt>
                <c:pt idx="1665">
                  <c:v>1.995000000000041</c:v>
                </c:pt>
                <c:pt idx="1666">
                  <c:v>1.998000000000041</c:v>
                </c:pt>
                <c:pt idx="1667">
                  <c:v>2.001000000000041</c:v>
                </c:pt>
                <c:pt idx="1668">
                  <c:v>2.004000000000041</c:v>
                </c:pt>
                <c:pt idx="1669">
                  <c:v>2.007000000000041</c:v>
                </c:pt>
                <c:pt idx="1670">
                  <c:v>2.010000000000041</c:v>
                </c:pt>
                <c:pt idx="1671">
                  <c:v>2.013000000000041</c:v>
                </c:pt>
                <c:pt idx="1672">
                  <c:v>2.016000000000041</c:v>
                </c:pt>
                <c:pt idx="1673">
                  <c:v>2.019000000000041</c:v>
                </c:pt>
                <c:pt idx="1674">
                  <c:v>2.02200000000004</c:v>
                </c:pt>
                <c:pt idx="1675">
                  <c:v>2.02500000000004</c:v>
                </c:pt>
                <c:pt idx="1676">
                  <c:v>2.02800000000004</c:v>
                </c:pt>
                <c:pt idx="1677">
                  <c:v>2.03100000000004</c:v>
                </c:pt>
                <c:pt idx="1678">
                  <c:v>2.03400000000004</c:v>
                </c:pt>
                <c:pt idx="1679">
                  <c:v>2.03700000000004</c:v>
                </c:pt>
                <c:pt idx="1680">
                  <c:v>2.04000000000004</c:v>
                </c:pt>
                <c:pt idx="1681">
                  <c:v>2.04300000000004</c:v>
                </c:pt>
                <c:pt idx="1682">
                  <c:v>2.046000000000039</c:v>
                </c:pt>
                <c:pt idx="1683">
                  <c:v>2.049000000000039</c:v>
                </c:pt>
                <c:pt idx="1684">
                  <c:v>2.05200000000004</c:v>
                </c:pt>
                <c:pt idx="1685">
                  <c:v>2.055000000000039</c:v>
                </c:pt>
                <c:pt idx="1686">
                  <c:v>2.058000000000039</c:v>
                </c:pt>
                <c:pt idx="1687">
                  <c:v>2.06100000000004</c:v>
                </c:pt>
                <c:pt idx="1688">
                  <c:v>2.06400000000004</c:v>
                </c:pt>
                <c:pt idx="1689">
                  <c:v>2.067000000000039</c:v>
                </c:pt>
                <c:pt idx="1690">
                  <c:v>2.070000000000038</c:v>
                </c:pt>
                <c:pt idx="1691">
                  <c:v>2.073000000000039</c:v>
                </c:pt>
                <c:pt idx="1692">
                  <c:v>2.076000000000039</c:v>
                </c:pt>
                <c:pt idx="1693">
                  <c:v>2.079000000000038</c:v>
                </c:pt>
                <c:pt idx="1694">
                  <c:v>2.082000000000038</c:v>
                </c:pt>
                <c:pt idx="1695">
                  <c:v>2.085000000000038</c:v>
                </c:pt>
                <c:pt idx="1696">
                  <c:v>2.088000000000038</c:v>
                </c:pt>
                <c:pt idx="1697">
                  <c:v>2.091000000000038</c:v>
                </c:pt>
                <c:pt idx="1698">
                  <c:v>2.094000000000038</c:v>
                </c:pt>
                <c:pt idx="1699">
                  <c:v>2.097000000000038</c:v>
                </c:pt>
                <c:pt idx="1700">
                  <c:v>2.100000000000038</c:v>
                </c:pt>
                <c:pt idx="1701">
                  <c:v>2.103000000000037</c:v>
                </c:pt>
                <c:pt idx="1702">
                  <c:v>2.106000000000037</c:v>
                </c:pt>
                <c:pt idx="1703">
                  <c:v>2.109000000000037</c:v>
                </c:pt>
                <c:pt idx="1704">
                  <c:v>2.112000000000037</c:v>
                </c:pt>
                <c:pt idx="1705">
                  <c:v>2.115000000000037</c:v>
                </c:pt>
                <c:pt idx="1706">
                  <c:v>2.118000000000037</c:v>
                </c:pt>
                <c:pt idx="1707">
                  <c:v>2.121000000000037</c:v>
                </c:pt>
                <c:pt idx="1708">
                  <c:v>2.124000000000037</c:v>
                </c:pt>
                <c:pt idx="1709">
                  <c:v>2.127000000000036</c:v>
                </c:pt>
                <c:pt idx="1710">
                  <c:v>2.130000000000036</c:v>
                </c:pt>
                <c:pt idx="1711">
                  <c:v>2.133000000000036</c:v>
                </c:pt>
                <c:pt idx="1712">
                  <c:v>2.136000000000037</c:v>
                </c:pt>
                <c:pt idx="1713">
                  <c:v>2.139000000000036</c:v>
                </c:pt>
                <c:pt idx="1714">
                  <c:v>2.142000000000036</c:v>
                </c:pt>
                <c:pt idx="1715">
                  <c:v>2.145000000000036</c:v>
                </c:pt>
                <c:pt idx="1716">
                  <c:v>2.148000000000036</c:v>
                </c:pt>
                <c:pt idx="1717">
                  <c:v>2.151000000000036</c:v>
                </c:pt>
                <c:pt idx="1718">
                  <c:v>2.154000000000035</c:v>
                </c:pt>
                <c:pt idx="1719">
                  <c:v>2.157000000000036</c:v>
                </c:pt>
                <c:pt idx="1720">
                  <c:v>2.160000000000036</c:v>
                </c:pt>
                <c:pt idx="1721">
                  <c:v>2.163000000000035</c:v>
                </c:pt>
                <c:pt idx="1722">
                  <c:v>2.166000000000035</c:v>
                </c:pt>
                <c:pt idx="1723">
                  <c:v>2.169000000000035</c:v>
                </c:pt>
                <c:pt idx="1724">
                  <c:v>2.172000000000035</c:v>
                </c:pt>
                <c:pt idx="1725">
                  <c:v>2.175000000000035</c:v>
                </c:pt>
                <c:pt idx="1726">
                  <c:v>2.178000000000035</c:v>
                </c:pt>
                <c:pt idx="1727">
                  <c:v>2.181000000000035</c:v>
                </c:pt>
                <c:pt idx="1728">
                  <c:v>2.184000000000035</c:v>
                </c:pt>
                <c:pt idx="1729">
                  <c:v>2.187000000000034</c:v>
                </c:pt>
                <c:pt idx="1730">
                  <c:v>2.190000000000034</c:v>
                </c:pt>
                <c:pt idx="1731">
                  <c:v>2.193000000000034</c:v>
                </c:pt>
                <c:pt idx="1732">
                  <c:v>2.196000000000034</c:v>
                </c:pt>
                <c:pt idx="1733">
                  <c:v>2.199000000000034</c:v>
                </c:pt>
                <c:pt idx="1734">
                  <c:v>2.202000000000034</c:v>
                </c:pt>
                <c:pt idx="1735">
                  <c:v>2.205000000000034</c:v>
                </c:pt>
                <c:pt idx="1736">
                  <c:v>2.208000000000034</c:v>
                </c:pt>
                <c:pt idx="1737">
                  <c:v>2.211000000000034</c:v>
                </c:pt>
                <c:pt idx="1738">
                  <c:v>2.214000000000033</c:v>
                </c:pt>
                <c:pt idx="1739">
                  <c:v>2.217000000000033</c:v>
                </c:pt>
                <c:pt idx="1740">
                  <c:v>2.220000000000033</c:v>
                </c:pt>
                <c:pt idx="1741">
                  <c:v>2.223000000000033</c:v>
                </c:pt>
                <c:pt idx="1742">
                  <c:v>2.226000000000033</c:v>
                </c:pt>
                <c:pt idx="1743">
                  <c:v>2.229000000000033</c:v>
                </c:pt>
                <c:pt idx="1744">
                  <c:v>2.232000000000033</c:v>
                </c:pt>
                <c:pt idx="1745">
                  <c:v>2.235000000000033</c:v>
                </c:pt>
                <c:pt idx="1746">
                  <c:v>2.238000000000032</c:v>
                </c:pt>
                <c:pt idx="1747">
                  <c:v>2.241000000000032</c:v>
                </c:pt>
                <c:pt idx="1748">
                  <c:v>2.244000000000032</c:v>
                </c:pt>
                <c:pt idx="1749">
                  <c:v>2.247000000000032</c:v>
                </c:pt>
                <c:pt idx="1750">
                  <c:v>2.250000000000032</c:v>
                </c:pt>
                <c:pt idx="1751">
                  <c:v>2.253000000000032</c:v>
                </c:pt>
                <c:pt idx="1752">
                  <c:v>2.256000000000032</c:v>
                </c:pt>
                <c:pt idx="1753">
                  <c:v>2.259000000000032</c:v>
                </c:pt>
                <c:pt idx="1754">
                  <c:v>2.262000000000032</c:v>
                </c:pt>
                <c:pt idx="1755">
                  <c:v>2.265000000000032</c:v>
                </c:pt>
                <c:pt idx="1756">
                  <c:v>2.268000000000032</c:v>
                </c:pt>
                <c:pt idx="1757">
                  <c:v>2.271000000000031</c:v>
                </c:pt>
                <c:pt idx="1758">
                  <c:v>2.274000000000031</c:v>
                </c:pt>
                <c:pt idx="1759">
                  <c:v>2.277000000000031</c:v>
                </c:pt>
                <c:pt idx="1760">
                  <c:v>2.280000000000031</c:v>
                </c:pt>
                <c:pt idx="1761">
                  <c:v>2.283000000000031</c:v>
                </c:pt>
                <c:pt idx="1762">
                  <c:v>2.286000000000031</c:v>
                </c:pt>
                <c:pt idx="1763">
                  <c:v>2.289000000000031</c:v>
                </c:pt>
                <c:pt idx="1764">
                  <c:v>2.292000000000031</c:v>
                </c:pt>
                <c:pt idx="1765">
                  <c:v>2.295000000000031</c:v>
                </c:pt>
                <c:pt idx="1766">
                  <c:v>2.29800000000003</c:v>
                </c:pt>
                <c:pt idx="1767">
                  <c:v>2.30100000000003</c:v>
                </c:pt>
                <c:pt idx="1768">
                  <c:v>2.30400000000003</c:v>
                </c:pt>
                <c:pt idx="1769">
                  <c:v>2.30700000000003</c:v>
                </c:pt>
                <c:pt idx="1770">
                  <c:v>2.31000000000003</c:v>
                </c:pt>
                <c:pt idx="1771">
                  <c:v>2.31300000000003</c:v>
                </c:pt>
                <c:pt idx="1772">
                  <c:v>2.31600000000003</c:v>
                </c:pt>
                <c:pt idx="1773">
                  <c:v>2.31900000000003</c:v>
                </c:pt>
                <c:pt idx="1774">
                  <c:v>2.322000000000029</c:v>
                </c:pt>
                <c:pt idx="1775">
                  <c:v>2.325000000000029</c:v>
                </c:pt>
                <c:pt idx="1776">
                  <c:v>2.32800000000003</c:v>
                </c:pt>
                <c:pt idx="1777">
                  <c:v>2.331000000000029</c:v>
                </c:pt>
                <c:pt idx="1778">
                  <c:v>2.334000000000029</c:v>
                </c:pt>
                <c:pt idx="1779">
                  <c:v>2.337000000000029</c:v>
                </c:pt>
                <c:pt idx="1780">
                  <c:v>2.340000000000029</c:v>
                </c:pt>
                <c:pt idx="1781">
                  <c:v>2.343000000000029</c:v>
                </c:pt>
                <c:pt idx="1782">
                  <c:v>2.346000000000028</c:v>
                </c:pt>
                <c:pt idx="1783">
                  <c:v>2.349000000000029</c:v>
                </c:pt>
                <c:pt idx="1784">
                  <c:v>2.352000000000029</c:v>
                </c:pt>
                <c:pt idx="1785">
                  <c:v>2.355000000000028</c:v>
                </c:pt>
                <c:pt idx="1786">
                  <c:v>2.358000000000028</c:v>
                </c:pt>
                <c:pt idx="1787">
                  <c:v>2.361000000000028</c:v>
                </c:pt>
                <c:pt idx="1788">
                  <c:v>2.364000000000028</c:v>
                </c:pt>
                <c:pt idx="1789">
                  <c:v>2.367000000000028</c:v>
                </c:pt>
                <c:pt idx="1790">
                  <c:v>2.370000000000028</c:v>
                </c:pt>
                <c:pt idx="1791">
                  <c:v>2.373000000000028</c:v>
                </c:pt>
                <c:pt idx="1792">
                  <c:v>2.376000000000028</c:v>
                </c:pt>
                <c:pt idx="1793">
                  <c:v>2.379000000000027</c:v>
                </c:pt>
                <c:pt idx="1794">
                  <c:v>2.382000000000027</c:v>
                </c:pt>
                <c:pt idx="1795">
                  <c:v>2.385000000000027</c:v>
                </c:pt>
                <c:pt idx="1796">
                  <c:v>2.388000000000027</c:v>
                </c:pt>
                <c:pt idx="1797">
                  <c:v>2.391000000000027</c:v>
                </c:pt>
                <c:pt idx="1798">
                  <c:v>2.394000000000027</c:v>
                </c:pt>
                <c:pt idx="1799">
                  <c:v>2.397000000000027</c:v>
                </c:pt>
                <c:pt idx="1800">
                  <c:v>2.400000000000027</c:v>
                </c:pt>
                <c:pt idx="1801">
                  <c:v>2.403000000000027</c:v>
                </c:pt>
                <c:pt idx="1802">
                  <c:v>2.406000000000026</c:v>
                </c:pt>
                <c:pt idx="1803">
                  <c:v>2.409000000000026</c:v>
                </c:pt>
                <c:pt idx="1804">
                  <c:v>2.412000000000027</c:v>
                </c:pt>
                <c:pt idx="1805">
                  <c:v>2.415000000000026</c:v>
                </c:pt>
                <c:pt idx="1806">
                  <c:v>2.418000000000026</c:v>
                </c:pt>
                <c:pt idx="1807">
                  <c:v>2.421000000000026</c:v>
                </c:pt>
                <c:pt idx="1808">
                  <c:v>2.424000000000026</c:v>
                </c:pt>
                <c:pt idx="1809">
                  <c:v>2.427000000000026</c:v>
                </c:pt>
                <c:pt idx="1810">
                  <c:v>2.430000000000025</c:v>
                </c:pt>
                <c:pt idx="1811">
                  <c:v>2.433000000000026</c:v>
                </c:pt>
                <c:pt idx="1812">
                  <c:v>2.436000000000026</c:v>
                </c:pt>
                <c:pt idx="1813">
                  <c:v>2.439000000000025</c:v>
                </c:pt>
                <c:pt idx="1814">
                  <c:v>2.442000000000025</c:v>
                </c:pt>
                <c:pt idx="1815">
                  <c:v>2.445000000000025</c:v>
                </c:pt>
                <c:pt idx="1816">
                  <c:v>2.448000000000025</c:v>
                </c:pt>
                <c:pt idx="1817">
                  <c:v>2.451000000000025</c:v>
                </c:pt>
                <c:pt idx="1818">
                  <c:v>2.454000000000025</c:v>
                </c:pt>
                <c:pt idx="1819">
                  <c:v>2.457000000000025</c:v>
                </c:pt>
                <c:pt idx="1820">
                  <c:v>2.460000000000025</c:v>
                </c:pt>
                <c:pt idx="1821">
                  <c:v>2.463000000000024</c:v>
                </c:pt>
                <c:pt idx="1822">
                  <c:v>2.466000000000024</c:v>
                </c:pt>
                <c:pt idx="1823">
                  <c:v>2.469000000000024</c:v>
                </c:pt>
                <c:pt idx="1824">
                  <c:v>2.472000000000024</c:v>
                </c:pt>
                <c:pt idx="1825">
                  <c:v>2.475000000000024</c:v>
                </c:pt>
                <c:pt idx="1826">
                  <c:v>2.478000000000024</c:v>
                </c:pt>
                <c:pt idx="1827">
                  <c:v>2.481000000000024</c:v>
                </c:pt>
                <c:pt idx="1828">
                  <c:v>2.484000000000024</c:v>
                </c:pt>
                <c:pt idx="1829">
                  <c:v>2.487000000000024</c:v>
                </c:pt>
                <c:pt idx="1830">
                  <c:v>2.490000000000023</c:v>
                </c:pt>
                <c:pt idx="1831">
                  <c:v>2.493000000000023</c:v>
                </c:pt>
                <c:pt idx="1832">
                  <c:v>2.496000000000023</c:v>
                </c:pt>
                <c:pt idx="1833">
                  <c:v>2.499000000000023</c:v>
                </c:pt>
                <c:pt idx="1834">
                  <c:v>2.502000000000023</c:v>
                </c:pt>
                <c:pt idx="1835">
                  <c:v>2.505000000000023</c:v>
                </c:pt>
                <c:pt idx="1836">
                  <c:v>2.508000000000023</c:v>
                </c:pt>
                <c:pt idx="1837">
                  <c:v>2.511000000000023</c:v>
                </c:pt>
                <c:pt idx="1838">
                  <c:v>2.514000000000022</c:v>
                </c:pt>
                <c:pt idx="1839">
                  <c:v>2.517000000000023</c:v>
                </c:pt>
                <c:pt idx="1840">
                  <c:v>2.520000000000023</c:v>
                </c:pt>
                <c:pt idx="1841">
                  <c:v>2.523000000000022</c:v>
                </c:pt>
                <c:pt idx="1842">
                  <c:v>2.526000000000022</c:v>
                </c:pt>
                <c:pt idx="1843">
                  <c:v>2.529000000000022</c:v>
                </c:pt>
                <c:pt idx="1844">
                  <c:v>2.532000000000022</c:v>
                </c:pt>
                <c:pt idx="1845">
                  <c:v>2.535000000000022</c:v>
                </c:pt>
                <c:pt idx="1846">
                  <c:v>2.538000000000022</c:v>
                </c:pt>
                <c:pt idx="1847">
                  <c:v>2.541000000000022</c:v>
                </c:pt>
                <c:pt idx="1848">
                  <c:v>2.544000000000022</c:v>
                </c:pt>
                <c:pt idx="1849">
                  <c:v>2.547000000000021</c:v>
                </c:pt>
                <c:pt idx="1850">
                  <c:v>2.550000000000021</c:v>
                </c:pt>
                <c:pt idx="1851">
                  <c:v>2.553000000000021</c:v>
                </c:pt>
                <c:pt idx="1852">
                  <c:v>2.556000000000021</c:v>
                </c:pt>
                <c:pt idx="1853">
                  <c:v>2.559000000000021</c:v>
                </c:pt>
                <c:pt idx="1854">
                  <c:v>2.562000000000021</c:v>
                </c:pt>
                <c:pt idx="1855">
                  <c:v>2.565000000000021</c:v>
                </c:pt>
                <c:pt idx="1856">
                  <c:v>2.568000000000021</c:v>
                </c:pt>
                <c:pt idx="1857">
                  <c:v>2.571000000000021</c:v>
                </c:pt>
                <c:pt idx="1858">
                  <c:v>2.57400000000002</c:v>
                </c:pt>
                <c:pt idx="1859">
                  <c:v>2.57700000000002</c:v>
                </c:pt>
                <c:pt idx="1860">
                  <c:v>2.58000000000002</c:v>
                </c:pt>
                <c:pt idx="1861">
                  <c:v>2.58300000000002</c:v>
                </c:pt>
                <c:pt idx="1862">
                  <c:v>2.58600000000002</c:v>
                </c:pt>
                <c:pt idx="1863">
                  <c:v>2.58900000000002</c:v>
                </c:pt>
                <c:pt idx="1864">
                  <c:v>2.59200000000002</c:v>
                </c:pt>
                <c:pt idx="1865">
                  <c:v>2.59500000000002</c:v>
                </c:pt>
                <c:pt idx="1866">
                  <c:v>2.598000000000019</c:v>
                </c:pt>
                <c:pt idx="1867">
                  <c:v>2.601000000000019</c:v>
                </c:pt>
                <c:pt idx="1868">
                  <c:v>2.60400000000002</c:v>
                </c:pt>
                <c:pt idx="1869">
                  <c:v>2.60700000000002</c:v>
                </c:pt>
                <c:pt idx="1870">
                  <c:v>2.610000000000019</c:v>
                </c:pt>
                <c:pt idx="1871">
                  <c:v>2.613000000000019</c:v>
                </c:pt>
                <c:pt idx="1872">
                  <c:v>2.616000000000019</c:v>
                </c:pt>
                <c:pt idx="1873">
                  <c:v>2.619000000000019</c:v>
                </c:pt>
                <c:pt idx="1874">
                  <c:v>2.622000000000018</c:v>
                </c:pt>
                <c:pt idx="1875">
                  <c:v>2.625000000000019</c:v>
                </c:pt>
                <c:pt idx="1876">
                  <c:v>2.628000000000019</c:v>
                </c:pt>
                <c:pt idx="1877">
                  <c:v>2.631000000000018</c:v>
                </c:pt>
                <c:pt idx="1878">
                  <c:v>2.634000000000018</c:v>
                </c:pt>
                <c:pt idx="1879">
                  <c:v>2.637000000000018</c:v>
                </c:pt>
                <c:pt idx="1880">
                  <c:v>2.640000000000018</c:v>
                </c:pt>
                <c:pt idx="1881">
                  <c:v>2.643000000000018</c:v>
                </c:pt>
                <c:pt idx="1882">
                  <c:v>2.646000000000018</c:v>
                </c:pt>
                <c:pt idx="1883">
                  <c:v>2.649000000000018</c:v>
                </c:pt>
                <c:pt idx="1884">
                  <c:v>2.652000000000018</c:v>
                </c:pt>
                <c:pt idx="1885">
                  <c:v>2.655000000000017</c:v>
                </c:pt>
                <c:pt idx="1886">
                  <c:v>2.658000000000017</c:v>
                </c:pt>
                <c:pt idx="1887">
                  <c:v>2.661000000000017</c:v>
                </c:pt>
                <c:pt idx="1888">
                  <c:v>2.664000000000017</c:v>
                </c:pt>
                <c:pt idx="1889">
                  <c:v>2.667000000000017</c:v>
                </c:pt>
                <c:pt idx="1890">
                  <c:v>2.670000000000017</c:v>
                </c:pt>
                <c:pt idx="1891">
                  <c:v>2.673000000000017</c:v>
                </c:pt>
                <c:pt idx="1892">
                  <c:v>2.676000000000017</c:v>
                </c:pt>
                <c:pt idx="1893">
                  <c:v>2.679000000000017</c:v>
                </c:pt>
                <c:pt idx="1894">
                  <c:v>2.682000000000016</c:v>
                </c:pt>
                <c:pt idx="1895">
                  <c:v>2.685000000000016</c:v>
                </c:pt>
                <c:pt idx="1896">
                  <c:v>2.688000000000016</c:v>
                </c:pt>
                <c:pt idx="1897">
                  <c:v>2.691000000000016</c:v>
                </c:pt>
                <c:pt idx="1898">
                  <c:v>2.694000000000016</c:v>
                </c:pt>
                <c:pt idx="1899">
                  <c:v>2.697000000000016</c:v>
                </c:pt>
                <c:pt idx="1900">
                  <c:v>2.700000000000016</c:v>
                </c:pt>
                <c:pt idx="1901">
                  <c:v>2.703000000000016</c:v>
                </c:pt>
                <c:pt idx="1902">
                  <c:v>2.706000000000015</c:v>
                </c:pt>
                <c:pt idx="1903">
                  <c:v>2.709000000000016</c:v>
                </c:pt>
                <c:pt idx="1904">
                  <c:v>2.712000000000016</c:v>
                </c:pt>
                <c:pt idx="1905">
                  <c:v>2.715000000000015</c:v>
                </c:pt>
                <c:pt idx="1906">
                  <c:v>2.718000000000015</c:v>
                </c:pt>
                <c:pt idx="1907">
                  <c:v>2.721000000000015</c:v>
                </c:pt>
                <c:pt idx="1908">
                  <c:v>2.724000000000015</c:v>
                </c:pt>
                <c:pt idx="1909">
                  <c:v>2.727000000000015</c:v>
                </c:pt>
                <c:pt idx="1910">
                  <c:v>2.730000000000015</c:v>
                </c:pt>
                <c:pt idx="1911">
                  <c:v>2.733000000000015</c:v>
                </c:pt>
                <c:pt idx="1912">
                  <c:v>2.736000000000015</c:v>
                </c:pt>
                <c:pt idx="1913">
                  <c:v>2.739000000000014</c:v>
                </c:pt>
                <c:pt idx="1914">
                  <c:v>2.742000000000014</c:v>
                </c:pt>
                <c:pt idx="1915">
                  <c:v>2.745000000000014</c:v>
                </c:pt>
                <c:pt idx="1916">
                  <c:v>2.748000000000014</c:v>
                </c:pt>
                <c:pt idx="1917">
                  <c:v>2.751000000000014</c:v>
                </c:pt>
                <c:pt idx="1918">
                  <c:v>2.754000000000014</c:v>
                </c:pt>
                <c:pt idx="1919">
                  <c:v>2.757000000000014</c:v>
                </c:pt>
                <c:pt idx="1920">
                  <c:v>2.760000000000014</c:v>
                </c:pt>
                <c:pt idx="1921">
                  <c:v>2.763000000000013</c:v>
                </c:pt>
                <c:pt idx="1922">
                  <c:v>2.766000000000013</c:v>
                </c:pt>
                <c:pt idx="1923">
                  <c:v>2.769000000000013</c:v>
                </c:pt>
                <c:pt idx="1924">
                  <c:v>2.772000000000013</c:v>
                </c:pt>
                <c:pt idx="1925">
                  <c:v>2.775000000000013</c:v>
                </c:pt>
                <c:pt idx="1926">
                  <c:v>2.778000000000013</c:v>
                </c:pt>
                <c:pt idx="1927">
                  <c:v>2.781000000000013</c:v>
                </c:pt>
                <c:pt idx="1928">
                  <c:v>2.784000000000013</c:v>
                </c:pt>
                <c:pt idx="1929">
                  <c:v>2.787000000000012</c:v>
                </c:pt>
                <c:pt idx="1930">
                  <c:v>2.790000000000012</c:v>
                </c:pt>
                <c:pt idx="1931">
                  <c:v>2.793000000000012</c:v>
                </c:pt>
                <c:pt idx="1932">
                  <c:v>2.796000000000013</c:v>
                </c:pt>
                <c:pt idx="1933">
                  <c:v>2.799000000000012</c:v>
                </c:pt>
                <c:pt idx="1934">
                  <c:v>2.802000000000012</c:v>
                </c:pt>
                <c:pt idx="1935">
                  <c:v>2.805000000000012</c:v>
                </c:pt>
                <c:pt idx="1936">
                  <c:v>2.808000000000012</c:v>
                </c:pt>
                <c:pt idx="1937">
                  <c:v>2.811000000000012</c:v>
                </c:pt>
                <c:pt idx="1938">
                  <c:v>2.814000000000012</c:v>
                </c:pt>
                <c:pt idx="1939">
                  <c:v>2.817000000000012</c:v>
                </c:pt>
                <c:pt idx="1940">
                  <c:v>2.820000000000012</c:v>
                </c:pt>
                <c:pt idx="1941">
                  <c:v>2.823000000000011</c:v>
                </c:pt>
                <c:pt idx="1942">
                  <c:v>2.826000000000011</c:v>
                </c:pt>
                <c:pt idx="1943">
                  <c:v>2.829000000000011</c:v>
                </c:pt>
                <c:pt idx="1944">
                  <c:v>2.832000000000011</c:v>
                </c:pt>
                <c:pt idx="1945">
                  <c:v>2.835000000000011</c:v>
                </c:pt>
                <c:pt idx="1946">
                  <c:v>2.838000000000011</c:v>
                </c:pt>
                <c:pt idx="1947">
                  <c:v>2.841000000000011</c:v>
                </c:pt>
                <c:pt idx="1948">
                  <c:v>2.844000000000011</c:v>
                </c:pt>
                <c:pt idx="1949">
                  <c:v>2.847000000000011</c:v>
                </c:pt>
                <c:pt idx="1950">
                  <c:v>2.85000000000001</c:v>
                </c:pt>
                <c:pt idx="1951">
                  <c:v>2.85300000000001</c:v>
                </c:pt>
                <c:pt idx="1952">
                  <c:v>2.85600000000001</c:v>
                </c:pt>
                <c:pt idx="1953">
                  <c:v>2.85900000000001</c:v>
                </c:pt>
                <c:pt idx="1954">
                  <c:v>2.86200000000001</c:v>
                </c:pt>
                <c:pt idx="1955">
                  <c:v>2.86500000000001</c:v>
                </c:pt>
                <c:pt idx="1956">
                  <c:v>2.86800000000001</c:v>
                </c:pt>
                <c:pt idx="1957">
                  <c:v>2.87100000000001</c:v>
                </c:pt>
                <c:pt idx="1958">
                  <c:v>2.874000000000009</c:v>
                </c:pt>
                <c:pt idx="1959">
                  <c:v>2.877000000000009</c:v>
                </c:pt>
                <c:pt idx="1960">
                  <c:v>2.88000000000001</c:v>
                </c:pt>
                <c:pt idx="1961">
                  <c:v>2.883000000000009</c:v>
                </c:pt>
                <c:pt idx="1962">
                  <c:v>2.886000000000009</c:v>
                </c:pt>
                <c:pt idx="1963">
                  <c:v>2.889000000000009</c:v>
                </c:pt>
                <c:pt idx="1964">
                  <c:v>2.892000000000009</c:v>
                </c:pt>
                <c:pt idx="1965">
                  <c:v>2.895000000000009</c:v>
                </c:pt>
                <c:pt idx="1966">
                  <c:v>2.898000000000008</c:v>
                </c:pt>
                <c:pt idx="1967">
                  <c:v>2.901000000000009</c:v>
                </c:pt>
                <c:pt idx="1968">
                  <c:v>2.904000000000009</c:v>
                </c:pt>
                <c:pt idx="1969">
                  <c:v>2.907000000000008</c:v>
                </c:pt>
                <c:pt idx="1970">
                  <c:v>2.910000000000008</c:v>
                </c:pt>
                <c:pt idx="1971">
                  <c:v>2.913000000000008</c:v>
                </c:pt>
                <c:pt idx="1972">
                  <c:v>2.916000000000008</c:v>
                </c:pt>
                <c:pt idx="1973">
                  <c:v>2.919000000000008</c:v>
                </c:pt>
                <c:pt idx="1974">
                  <c:v>2.922000000000008</c:v>
                </c:pt>
                <c:pt idx="1975">
                  <c:v>2.925000000000008</c:v>
                </c:pt>
                <c:pt idx="1976">
                  <c:v>2.928000000000008</c:v>
                </c:pt>
                <c:pt idx="1977">
                  <c:v>2.931000000000008</c:v>
                </c:pt>
                <c:pt idx="1978">
                  <c:v>2.934000000000007</c:v>
                </c:pt>
                <c:pt idx="1979">
                  <c:v>2.937000000000007</c:v>
                </c:pt>
                <c:pt idx="1980">
                  <c:v>2.940000000000007</c:v>
                </c:pt>
                <c:pt idx="1981">
                  <c:v>2.943000000000007</c:v>
                </c:pt>
                <c:pt idx="1982">
                  <c:v>2.946000000000007</c:v>
                </c:pt>
                <c:pt idx="1983">
                  <c:v>2.949000000000007</c:v>
                </c:pt>
                <c:pt idx="1984">
                  <c:v>2.952000000000007</c:v>
                </c:pt>
                <c:pt idx="1985">
                  <c:v>2.955000000000007</c:v>
                </c:pt>
                <c:pt idx="1986">
                  <c:v>2.958000000000006</c:v>
                </c:pt>
                <c:pt idx="1987">
                  <c:v>2.961000000000006</c:v>
                </c:pt>
                <c:pt idx="1988">
                  <c:v>2.964000000000007</c:v>
                </c:pt>
                <c:pt idx="1989">
                  <c:v>2.967000000000006</c:v>
                </c:pt>
                <c:pt idx="1990">
                  <c:v>2.970000000000006</c:v>
                </c:pt>
                <c:pt idx="1991">
                  <c:v>2.973000000000006</c:v>
                </c:pt>
                <c:pt idx="1992">
                  <c:v>2.976000000000006</c:v>
                </c:pt>
                <c:pt idx="1993">
                  <c:v>2.979000000000006</c:v>
                </c:pt>
                <c:pt idx="1994">
                  <c:v>2.982000000000005</c:v>
                </c:pt>
                <c:pt idx="1995">
                  <c:v>2.985000000000006</c:v>
                </c:pt>
                <c:pt idx="1996">
                  <c:v>2.988000000000006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-27.0</c:v>
                </c:pt>
                <c:pt idx="1">
                  <c:v>-26.919080973</c:v>
                </c:pt>
                <c:pt idx="2">
                  <c:v>-26.83832378399999</c:v>
                </c:pt>
                <c:pt idx="3">
                  <c:v>-26.75772827099999</c:v>
                </c:pt>
                <c:pt idx="4">
                  <c:v>-26.67729427199999</c:v>
                </c:pt>
                <c:pt idx="5">
                  <c:v>-26.59702162499999</c:v>
                </c:pt>
                <c:pt idx="6">
                  <c:v>-26.51691016799998</c:v>
                </c:pt>
                <c:pt idx="7">
                  <c:v>-26.43695973899998</c:v>
                </c:pt>
                <c:pt idx="8">
                  <c:v>-26.35717017599998</c:v>
                </c:pt>
                <c:pt idx="9">
                  <c:v>-26.27754131699997</c:v>
                </c:pt>
                <c:pt idx="10">
                  <c:v>-26.19807299999997</c:v>
                </c:pt>
                <c:pt idx="11">
                  <c:v>-26.11876506299997</c:v>
                </c:pt>
                <c:pt idx="12">
                  <c:v>-26.03961734399996</c:v>
                </c:pt>
                <c:pt idx="13">
                  <c:v>-25.96062968099996</c:v>
                </c:pt>
                <c:pt idx="14">
                  <c:v>-25.88180191199996</c:v>
                </c:pt>
                <c:pt idx="15">
                  <c:v>-25.80313387499995</c:v>
                </c:pt>
                <c:pt idx="16">
                  <c:v>-25.72462540799996</c:v>
                </c:pt>
                <c:pt idx="17">
                  <c:v>-25.64627634899995</c:v>
                </c:pt>
                <c:pt idx="18">
                  <c:v>-25.56808653599995</c:v>
                </c:pt>
                <c:pt idx="19">
                  <c:v>-25.49005580699994</c:v>
                </c:pt>
                <c:pt idx="20">
                  <c:v>-25.41218399999994</c:v>
                </c:pt>
                <c:pt idx="21">
                  <c:v>-25.33447095299994</c:v>
                </c:pt>
                <c:pt idx="22">
                  <c:v>-25.25691650399993</c:v>
                </c:pt>
                <c:pt idx="23">
                  <c:v>-25.17952049099993</c:v>
                </c:pt>
                <c:pt idx="24">
                  <c:v>-25.10228275199993</c:v>
                </c:pt>
                <c:pt idx="25">
                  <c:v>-25.02520312499993</c:v>
                </c:pt>
                <c:pt idx="26">
                  <c:v>-24.94828144799993</c:v>
                </c:pt>
                <c:pt idx="27">
                  <c:v>-24.87151755899992</c:v>
                </c:pt>
                <c:pt idx="28">
                  <c:v>-24.79491129599992</c:v>
                </c:pt>
                <c:pt idx="29">
                  <c:v>-24.71846249699992</c:v>
                </c:pt>
                <c:pt idx="30">
                  <c:v>-24.64217099999991</c:v>
                </c:pt>
                <c:pt idx="31">
                  <c:v>-24.56603664299991</c:v>
                </c:pt>
                <c:pt idx="32">
                  <c:v>-24.49005926399991</c:v>
                </c:pt>
                <c:pt idx="33">
                  <c:v>-24.41423870099991</c:v>
                </c:pt>
                <c:pt idx="34">
                  <c:v>-24.3385747919999</c:v>
                </c:pt>
                <c:pt idx="35">
                  <c:v>-24.2630673749999</c:v>
                </c:pt>
                <c:pt idx="36">
                  <c:v>-24.1877162879999</c:v>
                </c:pt>
                <c:pt idx="37">
                  <c:v>-24.1125213689999</c:v>
                </c:pt>
                <c:pt idx="38">
                  <c:v>-24.03748245599989</c:v>
                </c:pt>
                <c:pt idx="39">
                  <c:v>-23.96259938699989</c:v>
                </c:pt>
                <c:pt idx="40">
                  <c:v>-23.88787199999989</c:v>
                </c:pt>
                <c:pt idx="41">
                  <c:v>-23.81330013299988</c:v>
                </c:pt>
                <c:pt idx="42">
                  <c:v>-23.73888362399988</c:v>
                </c:pt>
                <c:pt idx="43">
                  <c:v>-23.66462231099988</c:v>
                </c:pt>
                <c:pt idx="44">
                  <c:v>-23.59051603199988</c:v>
                </c:pt>
                <c:pt idx="45">
                  <c:v>-23.51656462499987</c:v>
                </c:pt>
                <c:pt idx="46">
                  <c:v>-23.44276792799987</c:v>
                </c:pt>
                <c:pt idx="47">
                  <c:v>-23.36912577899987</c:v>
                </c:pt>
                <c:pt idx="48">
                  <c:v>-23.29563801599987</c:v>
                </c:pt>
                <c:pt idx="49">
                  <c:v>-23.22230447699986</c:v>
                </c:pt>
                <c:pt idx="50">
                  <c:v>-23.14912499999986</c:v>
                </c:pt>
                <c:pt idx="51">
                  <c:v>-23.07609942299986</c:v>
                </c:pt>
                <c:pt idx="52">
                  <c:v>-23.00322758399986</c:v>
                </c:pt>
                <c:pt idx="53">
                  <c:v>-22.93050932099985</c:v>
                </c:pt>
                <c:pt idx="54">
                  <c:v>-22.85794447199985</c:v>
                </c:pt>
                <c:pt idx="55">
                  <c:v>-22.78553287499985</c:v>
                </c:pt>
                <c:pt idx="56">
                  <c:v>-22.71327436799984</c:v>
                </c:pt>
                <c:pt idx="57">
                  <c:v>-22.64116878899985</c:v>
                </c:pt>
                <c:pt idx="58">
                  <c:v>-22.56921597599984</c:v>
                </c:pt>
                <c:pt idx="59">
                  <c:v>-22.49741576699984</c:v>
                </c:pt>
                <c:pt idx="60">
                  <c:v>-22.42576799999984</c:v>
                </c:pt>
                <c:pt idx="61">
                  <c:v>-22.35427251299983</c:v>
                </c:pt>
                <c:pt idx="62">
                  <c:v>-22.28292914399983</c:v>
                </c:pt>
                <c:pt idx="63">
                  <c:v>-22.21173773099983</c:v>
                </c:pt>
                <c:pt idx="64">
                  <c:v>-22.14069811199983</c:v>
                </c:pt>
                <c:pt idx="65">
                  <c:v>-22.06981012499983</c:v>
                </c:pt>
                <c:pt idx="66">
                  <c:v>-21.99907360799983</c:v>
                </c:pt>
                <c:pt idx="67">
                  <c:v>-21.92848839899982</c:v>
                </c:pt>
                <c:pt idx="68">
                  <c:v>-21.85805433599982</c:v>
                </c:pt>
                <c:pt idx="69">
                  <c:v>-21.78777125699981</c:v>
                </c:pt>
                <c:pt idx="70">
                  <c:v>-21.71763899999981</c:v>
                </c:pt>
                <c:pt idx="71">
                  <c:v>-21.64765740299981</c:v>
                </c:pt>
                <c:pt idx="72">
                  <c:v>-21.57782630399981</c:v>
                </c:pt>
                <c:pt idx="73">
                  <c:v>-21.50814554099981</c:v>
                </c:pt>
                <c:pt idx="74">
                  <c:v>-21.43861495199981</c:v>
                </c:pt>
                <c:pt idx="75">
                  <c:v>-21.3692343749998</c:v>
                </c:pt>
                <c:pt idx="76">
                  <c:v>-21.3000036479998</c:v>
                </c:pt>
                <c:pt idx="77">
                  <c:v>-21.2309226089998</c:v>
                </c:pt>
                <c:pt idx="78">
                  <c:v>-21.1619910959998</c:v>
                </c:pt>
                <c:pt idx="79">
                  <c:v>-21.09320894699979</c:v>
                </c:pt>
                <c:pt idx="80">
                  <c:v>-21.02457599999979</c:v>
                </c:pt>
                <c:pt idx="81">
                  <c:v>-20.95609209299979</c:v>
                </c:pt>
                <c:pt idx="82">
                  <c:v>-20.88775706399979</c:v>
                </c:pt>
                <c:pt idx="83">
                  <c:v>-20.81957075099979</c:v>
                </c:pt>
                <c:pt idx="84">
                  <c:v>-20.75153299199978</c:v>
                </c:pt>
                <c:pt idx="85">
                  <c:v>-20.68364362499978</c:v>
                </c:pt>
                <c:pt idx="86">
                  <c:v>-20.61590248799978</c:v>
                </c:pt>
                <c:pt idx="87">
                  <c:v>-20.54830941899978</c:v>
                </c:pt>
                <c:pt idx="88">
                  <c:v>-20.48086425599977</c:v>
                </c:pt>
                <c:pt idx="89">
                  <c:v>-20.41356683699977</c:v>
                </c:pt>
                <c:pt idx="90">
                  <c:v>-20.34641699999977</c:v>
                </c:pt>
                <c:pt idx="91">
                  <c:v>-20.27941458299977</c:v>
                </c:pt>
                <c:pt idx="92">
                  <c:v>-20.21255942399977</c:v>
                </c:pt>
                <c:pt idx="93">
                  <c:v>-20.14585136099976</c:v>
                </c:pt>
                <c:pt idx="94">
                  <c:v>-20.07929023199976</c:v>
                </c:pt>
                <c:pt idx="95">
                  <c:v>-20.01287587499976</c:v>
                </c:pt>
                <c:pt idx="96">
                  <c:v>-19.94660812799976</c:v>
                </c:pt>
                <c:pt idx="97">
                  <c:v>-19.88048682899976</c:v>
                </c:pt>
                <c:pt idx="98">
                  <c:v>-19.81451181599975</c:v>
                </c:pt>
                <c:pt idx="99">
                  <c:v>-19.74868292699976</c:v>
                </c:pt>
                <c:pt idx="100">
                  <c:v>-19.68299999999975</c:v>
                </c:pt>
                <c:pt idx="101">
                  <c:v>-19.61746287299975</c:v>
                </c:pt>
                <c:pt idx="102">
                  <c:v>-19.55207138399975</c:v>
                </c:pt>
                <c:pt idx="103">
                  <c:v>-19.48682537099975</c:v>
                </c:pt>
                <c:pt idx="104">
                  <c:v>-19.42172467199974</c:v>
                </c:pt>
                <c:pt idx="105">
                  <c:v>-19.35676912499974</c:v>
                </c:pt>
                <c:pt idx="106">
                  <c:v>-19.29195856799974</c:v>
                </c:pt>
                <c:pt idx="107">
                  <c:v>-19.22729283899974</c:v>
                </c:pt>
                <c:pt idx="108">
                  <c:v>-19.16277177599974</c:v>
                </c:pt>
                <c:pt idx="109">
                  <c:v>-19.09839521699973</c:v>
                </c:pt>
                <c:pt idx="110">
                  <c:v>-19.03416299999973</c:v>
                </c:pt>
                <c:pt idx="111">
                  <c:v>-18.97007496299973</c:v>
                </c:pt>
                <c:pt idx="112">
                  <c:v>-18.90613094399973</c:v>
                </c:pt>
                <c:pt idx="113">
                  <c:v>-18.84233078099973</c:v>
                </c:pt>
                <c:pt idx="114">
                  <c:v>-18.77867431199973</c:v>
                </c:pt>
                <c:pt idx="115">
                  <c:v>-18.71516137499972</c:v>
                </c:pt>
                <c:pt idx="116">
                  <c:v>-18.65179180799972</c:v>
                </c:pt>
                <c:pt idx="117">
                  <c:v>-18.58856544899972</c:v>
                </c:pt>
                <c:pt idx="118">
                  <c:v>-18.52548213599972</c:v>
                </c:pt>
                <c:pt idx="119">
                  <c:v>-18.46254170699972</c:v>
                </c:pt>
                <c:pt idx="120">
                  <c:v>-18.39974399999971</c:v>
                </c:pt>
                <c:pt idx="121">
                  <c:v>-18.33708885299971</c:v>
                </c:pt>
                <c:pt idx="122">
                  <c:v>-18.27457610399971</c:v>
                </c:pt>
                <c:pt idx="123">
                  <c:v>-18.21220559099971</c:v>
                </c:pt>
                <c:pt idx="124">
                  <c:v>-18.14997715199971</c:v>
                </c:pt>
                <c:pt idx="125">
                  <c:v>-18.08789062499971</c:v>
                </c:pt>
                <c:pt idx="126">
                  <c:v>-18.0259458479997</c:v>
                </c:pt>
                <c:pt idx="127">
                  <c:v>-17.96414265899971</c:v>
                </c:pt>
                <c:pt idx="128">
                  <c:v>-17.9024808959997</c:v>
                </c:pt>
                <c:pt idx="129">
                  <c:v>-17.8409603969997</c:v>
                </c:pt>
                <c:pt idx="130">
                  <c:v>-17.7795809999997</c:v>
                </c:pt>
                <c:pt idx="131">
                  <c:v>-17.7183425429997</c:v>
                </c:pt>
                <c:pt idx="132">
                  <c:v>-17.65724486399969</c:v>
                </c:pt>
                <c:pt idx="133">
                  <c:v>-17.59628780099969</c:v>
                </c:pt>
                <c:pt idx="134">
                  <c:v>-17.5354711919997</c:v>
                </c:pt>
                <c:pt idx="135">
                  <c:v>-17.47479487499969</c:v>
                </c:pt>
                <c:pt idx="136">
                  <c:v>-17.41425868799969</c:v>
                </c:pt>
                <c:pt idx="137">
                  <c:v>-17.35386246899968</c:v>
                </c:pt>
                <c:pt idx="138">
                  <c:v>-17.29360605599969</c:v>
                </c:pt>
                <c:pt idx="139">
                  <c:v>-17.23348928699968</c:v>
                </c:pt>
                <c:pt idx="140">
                  <c:v>-17.17351199999968</c:v>
                </c:pt>
                <c:pt idx="141">
                  <c:v>-17.11367403299968</c:v>
                </c:pt>
                <c:pt idx="142">
                  <c:v>-17.05397522399968</c:v>
                </c:pt>
                <c:pt idx="143">
                  <c:v>-16.99441541099968</c:v>
                </c:pt>
                <c:pt idx="144">
                  <c:v>-16.93499443199968</c:v>
                </c:pt>
                <c:pt idx="145">
                  <c:v>-16.87571212499968</c:v>
                </c:pt>
                <c:pt idx="146">
                  <c:v>-16.81656832799967</c:v>
                </c:pt>
                <c:pt idx="147">
                  <c:v>-16.75756287899967</c:v>
                </c:pt>
                <c:pt idx="148">
                  <c:v>-16.69869561599967</c:v>
                </c:pt>
                <c:pt idx="149">
                  <c:v>-16.63996637699967</c:v>
                </c:pt>
                <c:pt idx="150">
                  <c:v>-16.58137499999967</c:v>
                </c:pt>
                <c:pt idx="151">
                  <c:v>-16.52292132299967</c:v>
                </c:pt>
                <c:pt idx="152">
                  <c:v>-16.46460518399967</c:v>
                </c:pt>
                <c:pt idx="153">
                  <c:v>-16.40642642099967</c:v>
                </c:pt>
                <c:pt idx="154">
                  <c:v>-16.34838487199966</c:v>
                </c:pt>
                <c:pt idx="155">
                  <c:v>-16.29048037499966</c:v>
                </c:pt>
                <c:pt idx="156">
                  <c:v>-16.23271276799966</c:v>
                </c:pt>
                <c:pt idx="157">
                  <c:v>-16.17508188899966</c:v>
                </c:pt>
                <c:pt idx="158">
                  <c:v>-16.11758757599966</c:v>
                </c:pt>
                <c:pt idx="159">
                  <c:v>-16.06022966699966</c:v>
                </c:pt>
                <c:pt idx="160">
                  <c:v>-16.00300799999965</c:v>
                </c:pt>
                <c:pt idx="161">
                  <c:v>-15.94592241299965</c:v>
                </c:pt>
                <c:pt idx="162">
                  <c:v>-15.88897274399965</c:v>
                </c:pt>
                <c:pt idx="163">
                  <c:v>-15.83215883099965</c:v>
                </c:pt>
                <c:pt idx="164">
                  <c:v>-15.77548051199965</c:v>
                </c:pt>
                <c:pt idx="165">
                  <c:v>-15.71893762499965</c:v>
                </c:pt>
                <c:pt idx="166">
                  <c:v>-15.66253000799965</c:v>
                </c:pt>
                <c:pt idx="167">
                  <c:v>-15.60625749899964</c:v>
                </c:pt>
                <c:pt idx="168">
                  <c:v>-15.55011993599964</c:v>
                </c:pt>
                <c:pt idx="169">
                  <c:v>-15.49411715699964</c:v>
                </c:pt>
                <c:pt idx="170">
                  <c:v>-15.43824899999964</c:v>
                </c:pt>
                <c:pt idx="171">
                  <c:v>-15.38251530299964</c:v>
                </c:pt>
                <c:pt idx="172">
                  <c:v>-15.32691590399964</c:v>
                </c:pt>
                <c:pt idx="173">
                  <c:v>-15.27145064099964</c:v>
                </c:pt>
                <c:pt idx="174">
                  <c:v>-15.21611935199964</c:v>
                </c:pt>
                <c:pt idx="175">
                  <c:v>-15.16092187499964</c:v>
                </c:pt>
                <c:pt idx="176">
                  <c:v>-15.10585804799963</c:v>
                </c:pt>
                <c:pt idx="177">
                  <c:v>-15.05092770899963</c:v>
                </c:pt>
                <c:pt idx="178">
                  <c:v>-14.99613069599963</c:v>
                </c:pt>
                <c:pt idx="179">
                  <c:v>-14.94146684699963</c:v>
                </c:pt>
                <c:pt idx="180">
                  <c:v>-14.88693599999963</c:v>
                </c:pt>
                <c:pt idx="181">
                  <c:v>-14.83253799299963</c:v>
                </c:pt>
                <c:pt idx="182">
                  <c:v>-14.77827266399963</c:v>
                </c:pt>
                <c:pt idx="183">
                  <c:v>-14.72413985099962</c:v>
                </c:pt>
                <c:pt idx="184">
                  <c:v>-14.67013939199962</c:v>
                </c:pt>
                <c:pt idx="185">
                  <c:v>-14.61627112499962</c:v>
                </c:pt>
                <c:pt idx="186">
                  <c:v>-14.56253488799962</c:v>
                </c:pt>
                <c:pt idx="187">
                  <c:v>-14.50893051899962</c:v>
                </c:pt>
                <c:pt idx="188">
                  <c:v>-14.45545785599962</c:v>
                </c:pt>
                <c:pt idx="189">
                  <c:v>-14.40211673699962</c:v>
                </c:pt>
                <c:pt idx="190">
                  <c:v>-14.34890699999962</c:v>
                </c:pt>
                <c:pt idx="191">
                  <c:v>-14.29582848299962</c:v>
                </c:pt>
                <c:pt idx="192">
                  <c:v>-14.24288102399962</c:v>
                </c:pt>
                <c:pt idx="193">
                  <c:v>-14.19006446099961</c:v>
                </c:pt>
                <c:pt idx="194">
                  <c:v>-14.13737863199961</c:v>
                </c:pt>
                <c:pt idx="195">
                  <c:v>-14.08482337499961</c:v>
                </c:pt>
                <c:pt idx="196">
                  <c:v>-14.03239852799961</c:v>
                </c:pt>
                <c:pt idx="197">
                  <c:v>-13.98010392899961</c:v>
                </c:pt>
                <c:pt idx="198">
                  <c:v>-13.92793941599961</c:v>
                </c:pt>
                <c:pt idx="199">
                  <c:v>-13.87590482699961</c:v>
                </c:pt>
                <c:pt idx="200">
                  <c:v>-13.82399999999961</c:v>
                </c:pt>
                <c:pt idx="201">
                  <c:v>-13.77222477299961</c:v>
                </c:pt>
                <c:pt idx="202">
                  <c:v>-13.72057898399961</c:v>
                </c:pt>
                <c:pt idx="203">
                  <c:v>-13.6690624709996</c:v>
                </c:pt>
                <c:pt idx="204">
                  <c:v>-13.6176750719996</c:v>
                </c:pt>
                <c:pt idx="205">
                  <c:v>-13.5664166249996</c:v>
                </c:pt>
                <c:pt idx="206">
                  <c:v>-13.5152869679996</c:v>
                </c:pt>
                <c:pt idx="207">
                  <c:v>-13.4642859389996</c:v>
                </c:pt>
                <c:pt idx="208">
                  <c:v>-13.4134133759996</c:v>
                </c:pt>
                <c:pt idx="209">
                  <c:v>-13.3626691169996</c:v>
                </c:pt>
                <c:pt idx="210">
                  <c:v>-13.3120529999996</c:v>
                </c:pt>
                <c:pt idx="211">
                  <c:v>-13.2615648629996</c:v>
                </c:pt>
                <c:pt idx="212">
                  <c:v>-13.2112045439996</c:v>
                </c:pt>
                <c:pt idx="213">
                  <c:v>-13.1609718809996</c:v>
                </c:pt>
                <c:pt idx="214">
                  <c:v>-13.11086671199959</c:v>
                </c:pt>
                <c:pt idx="215">
                  <c:v>-13.06088887499959</c:v>
                </c:pt>
                <c:pt idx="216">
                  <c:v>-13.01103820799959</c:v>
                </c:pt>
                <c:pt idx="217">
                  <c:v>-12.96131454899959</c:v>
                </c:pt>
                <c:pt idx="218">
                  <c:v>-12.91171773599959</c:v>
                </c:pt>
                <c:pt idx="219">
                  <c:v>-12.8622476069996</c:v>
                </c:pt>
                <c:pt idx="220">
                  <c:v>-12.81290399999959</c:v>
                </c:pt>
                <c:pt idx="221">
                  <c:v>-12.76368675299959</c:v>
                </c:pt>
                <c:pt idx="222">
                  <c:v>-12.71459570399959</c:v>
                </c:pt>
                <c:pt idx="223">
                  <c:v>-12.66563069099959</c:v>
                </c:pt>
                <c:pt idx="224">
                  <c:v>-12.61679155199959</c:v>
                </c:pt>
                <c:pt idx="225">
                  <c:v>-12.56807812499958</c:v>
                </c:pt>
                <c:pt idx="226">
                  <c:v>-12.51949024799958</c:v>
                </c:pt>
                <c:pt idx="227">
                  <c:v>-12.47102775899958</c:v>
                </c:pt>
                <c:pt idx="228">
                  <c:v>-12.42269049599958</c:v>
                </c:pt>
                <c:pt idx="229">
                  <c:v>-12.37447829699958</c:v>
                </c:pt>
                <c:pt idx="230">
                  <c:v>-12.32639099999958</c:v>
                </c:pt>
                <c:pt idx="231">
                  <c:v>-12.27842844299958</c:v>
                </c:pt>
                <c:pt idx="232">
                  <c:v>-12.23059046399958</c:v>
                </c:pt>
                <c:pt idx="233">
                  <c:v>-12.18287690099958</c:v>
                </c:pt>
                <c:pt idx="234">
                  <c:v>-12.13528759199958</c:v>
                </c:pt>
                <c:pt idx="235">
                  <c:v>-12.08782237499958</c:v>
                </c:pt>
                <c:pt idx="236">
                  <c:v>-12.04048108799958</c:v>
                </c:pt>
                <c:pt idx="237">
                  <c:v>-11.99326356899958</c:v>
                </c:pt>
                <c:pt idx="238">
                  <c:v>-11.94616965599958</c:v>
                </c:pt>
                <c:pt idx="239">
                  <c:v>-11.89919918699958</c:v>
                </c:pt>
                <c:pt idx="240">
                  <c:v>-11.85235199999958</c:v>
                </c:pt>
                <c:pt idx="241">
                  <c:v>-11.80562793299957</c:v>
                </c:pt>
                <c:pt idx="242">
                  <c:v>-11.75902682399957</c:v>
                </c:pt>
                <c:pt idx="243">
                  <c:v>-11.71254851099957</c:v>
                </c:pt>
                <c:pt idx="244">
                  <c:v>-11.66619283199957</c:v>
                </c:pt>
                <c:pt idx="245">
                  <c:v>-11.61995962499957</c:v>
                </c:pt>
                <c:pt idx="246">
                  <c:v>-11.57384872799957</c:v>
                </c:pt>
                <c:pt idx="247">
                  <c:v>-11.52785997899957</c:v>
                </c:pt>
                <c:pt idx="248">
                  <c:v>-11.48199321599957</c:v>
                </c:pt>
                <c:pt idx="249">
                  <c:v>-11.43624827699957</c:v>
                </c:pt>
                <c:pt idx="250">
                  <c:v>-11.39062499999957</c:v>
                </c:pt>
                <c:pt idx="251">
                  <c:v>-11.34512322299957</c:v>
                </c:pt>
                <c:pt idx="252">
                  <c:v>-11.29974278399957</c:v>
                </c:pt>
                <c:pt idx="253">
                  <c:v>-11.25448352099957</c:v>
                </c:pt>
                <c:pt idx="254">
                  <c:v>-11.20934527199956</c:v>
                </c:pt>
                <c:pt idx="255">
                  <c:v>-11.16432787499957</c:v>
                </c:pt>
                <c:pt idx="256">
                  <c:v>-11.11943116799956</c:v>
                </c:pt>
                <c:pt idx="257">
                  <c:v>-11.07465498899956</c:v>
                </c:pt>
                <c:pt idx="258">
                  <c:v>-11.02999917599956</c:v>
                </c:pt>
                <c:pt idx="259">
                  <c:v>-10.98546356699956</c:v>
                </c:pt>
                <c:pt idx="260">
                  <c:v>-10.94104799999956</c:v>
                </c:pt>
                <c:pt idx="261">
                  <c:v>-10.89675231299956</c:v>
                </c:pt>
                <c:pt idx="262">
                  <c:v>-10.85257634399956</c:v>
                </c:pt>
                <c:pt idx="263">
                  <c:v>-10.80851993099956</c:v>
                </c:pt>
                <c:pt idx="264">
                  <c:v>-10.76458291199956</c:v>
                </c:pt>
                <c:pt idx="265">
                  <c:v>-10.72076512499956</c:v>
                </c:pt>
                <c:pt idx="266">
                  <c:v>-10.67706640799956</c:v>
                </c:pt>
                <c:pt idx="267">
                  <c:v>-10.63348659899956</c:v>
                </c:pt>
                <c:pt idx="268">
                  <c:v>-10.59002553599956</c:v>
                </c:pt>
                <c:pt idx="269">
                  <c:v>-10.54668305699956</c:v>
                </c:pt>
                <c:pt idx="270">
                  <c:v>-10.50345899999956</c:v>
                </c:pt>
                <c:pt idx="271">
                  <c:v>-10.46035320299956</c:v>
                </c:pt>
                <c:pt idx="272">
                  <c:v>-10.41736550399956</c:v>
                </c:pt>
                <c:pt idx="273">
                  <c:v>-10.37449574099956</c:v>
                </c:pt>
                <c:pt idx="274">
                  <c:v>-10.33174375199956</c:v>
                </c:pt>
                <c:pt idx="275">
                  <c:v>-10.28910937499956</c:v>
                </c:pt>
                <c:pt idx="276">
                  <c:v>-10.24659244799956</c:v>
                </c:pt>
                <c:pt idx="277">
                  <c:v>-10.20419280899955</c:v>
                </c:pt>
                <c:pt idx="278">
                  <c:v>-10.16191029599956</c:v>
                </c:pt>
                <c:pt idx="279">
                  <c:v>-10.11974474699955</c:v>
                </c:pt>
                <c:pt idx="280">
                  <c:v>-10.07769599999956</c:v>
                </c:pt>
                <c:pt idx="281">
                  <c:v>-10.03576389299955</c:v>
                </c:pt>
                <c:pt idx="282">
                  <c:v>-9.993948263999554</c:v>
                </c:pt>
                <c:pt idx="283">
                  <c:v>-9.952248950999553</c:v>
                </c:pt>
                <c:pt idx="284">
                  <c:v>-9.910665791999554</c:v>
                </c:pt>
                <c:pt idx="285">
                  <c:v>-9.869198624999553</c:v>
                </c:pt>
                <c:pt idx="286">
                  <c:v>-9.827847287999551</c:v>
                </c:pt>
                <c:pt idx="287">
                  <c:v>-9.786611618999553</c:v>
                </c:pt>
                <c:pt idx="288">
                  <c:v>-9.745491455999552</c:v>
                </c:pt>
                <c:pt idx="289">
                  <c:v>-9.70448663699955</c:v>
                </c:pt>
                <c:pt idx="290">
                  <c:v>-9.66359699999955</c:v>
                </c:pt>
                <c:pt idx="291">
                  <c:v>-9.622822382999551</c:v>
                </c:pt>
                <c:pt idx="292">
                  <c:v>-9.582162623999551</c:v>
                </c:pt>
                <c:pt idx="293">
                  <c:v>-9.541617560999551</c:v>
                </c:pt>
                <c:pt idx="294">
                  <c:v>-9.501187031999551</c:v>
                </c:pt>
                <c:pt idx="295">
                  <c:v>-9.46087087499955</c:v>
                </c:pt>
                <c:pt idx="296">
                  <c:v>-9.420668927999548</c:v>
                </c:pt>
                <c:pt idx="297">
                  <c:v>-9.380581028999548</c:v>
                </c:pt>
                <c:pt idx="298">
                  <c:v>-9.34060701599955</c:v>
                </c:pt>
                <c:pt idx="299">
                  <c:v>-9.30074672699955</c:v>
                </c:pt>
                <c:pt idx="300">
                  <c:v>-9.26099999999955</c:v>
                </c:pt>
                <c:pt idx="301">
                  <c:v>-9.221366672999549</c:v>
                </c:pt>
                <c:pt idx="302">
                  <c:v>-9.181846583999547</c:v>
                </c:pt>
                <c:pt idx="303">
                  <c:v>-9.14243957099955</c:v>
                </c:pt>
                <c:pt idx="304">
                  <c:v>-9.103145471999547</c:v>
                </c:pt>
                <c:pt idx="305">
                  <c:v>-9.063964124999547</c:v>
                </c:pt>
                <c:pt idx="306">
                  <c:v>-9.024895367999546</c:v>
                </c:pt>
                <c:pt idx="307">
                  <c:v>-8.985939038999548</c:v>
                </c:pt>
                <c:pt idx="308">
                  <c:v>-8.947094975999547</c:v>
                </c:pt>
                <c:pt idx="309">
                  <c:v>-8.908363016999548</c:v>
                </c:pt>
                <c:pt idx="310">
                  <c:v>-8.869742999999546</c:v>
                </c:pt>
                <c:pt idx="311">
                  <c:v>-8.831234762999546</c:v>
                </c:pt>
                <c:pt idx="312">
                  <c:v>-8.792838143999546</c:v>
                </c:pt>
                <c:pt idx="313">
                  <c:v>-8.754552980999547</c:v>
                </c:pt>
                <c:pt idx="314">
                  <c:v>-8.716379111999547</c:v>
                </c:pt>
                <c:pt idx="315">
                  <c:v>-8.678316374999547</c:v>
                </c:pt>
                <c:pt idx="316">
                  <c:v>-8.640364607999546</c:v>
                </c:pt>
                <c:pt idx="317">
                  <c:v>-8.602523648999545</c:v>
                </c:pt>
                <c:pt idx="318">
                  <c:v>-8.564793335999546</c:v>
                </c:pt>
                <c:pt idx="319">
                  <c:v>-8.527173506999546</c:v>
                </c:pt>
                <c:pt idx="320">
                  <c:v>-8.489663999999546</c:v>
                </c:pt>
                <c:pt idx="321">
                  <c:v>-8.452264652999547</c:v>
                </c:pt>
                <c:pt idx="322">
                  <c:v>-8.414975303999546</c:v>
                </c:pt>
                <c:pt idx="323">
                  <c:v>-8.377795790999545</c:v>
                </c:pt>
                <c:pt idx="324">
                  <c:v>-8.340725951999545</c:v>
                </c:pt>
                <c:pt idx="325">
                  <c:v>-8.303765624999545</c:v>
                </c:pt>
                <c:pt idx="326">
                  <c:v>-8.266914647999545</c:v>
                </c:pt>
                <c:pt idx="327">
                  <c:v>-8.230172858999547</c:v>
                </c:pt>
                <c:pt idx="328">
                  <c:v>-8.193540095999544</c:v>
                </c:pt>
                <c:pt idx="329">
                  <c:v>-8.157016196999544</c:v>
                </c:pt>
                <c:pt idx="330">
                  <c:v>-8.120600999999544</c:v>
                </c:pt>
                <c:pt idx="331">
                  <c:v>-8.084294342999545</c:v>
                </c:pt>
                <c:pt idx="332">
                  <c:v>-8.048096063999544</c:v>
                </c:pt>
                <c:pt idx="333">
                  <c:v>-8.012006000999544</c:v>
                </c:pt>
                <c:pt idx="334">
                  <c:v>-7.976023991999545</c:v>
                </c:pt>
                <c:pt idx="335">
                  <c:v>-7.940149874999545</c:v>
                </c:pt>
                <c:pt idx="336">
                  <c:v>-7.904383487999544</c:v>
                </c:pt>
                <c:pt idx="337">
                  <c:v>-7.868724668999546</c:v>
                </c:pt>
                <c:pt idx="338">
                  <c:v>-7.833173255999545</c:v>
                </c:pt>
                <c:pt idx="339">
                  <c:v>-7.797729086999545</c:v>
                </c:pt>
                <c:pt idx="340">
                  <c:v>-7.762391999999545</c:v>
                </c:pt>
                <c:pt idx="341">
                  <c:v>-7.727161832999545</c:v>
                </c:pt>
                <c:pt idx="342">
                  <c:v>-7.692038423999546</c:v>
                </c:pt>
                <c:pt idx="343">
                  <c:v>-7.657021610999545</c:v>
                </c:pt>
                <c:pt idx="344">
                  <c:v>-7.622111231999545</c:v>
                </c:pt>
                <c:pt idx="345">
                  <c:v>-7.587307124999545</c:v>
                </c:pt>
                <c:pt idx="346">
                  <c:v>-7.552609127999545</c:v>
                </c:pt>
                <c:pt idx="347">
                  <c:v>-7.518017078999546</c:v>
                </c:pt>
                <c:pt idx="348">
                  <c:v>-7.483530815999545</c:v>
                </c:pt>
                <c:pt idx="349">
                  <c:v>-7.449150176999546</c:v>
                </c:pt>
                <c:pt idx="350">
                  <c:v>-7.414874999999546</c:v>
                </c:pt>
                <c:pt idx="351">
                  <c:v>-7.380705122999545</c:v>
                </c:pt>
                <c:pt idx="352">
                  <c:v>-7.346640383999546</c:v>
                </c:pt>
                <c:pt idx="353">
                  <c:v>-7.312680620999546</c:v>
                </c:pt>
                <c:pt idx="354">
                  <c:v>-7.278825671999546</c:v>
                </c:pt>
                <c:pt idx="355">
                  <c:v>-7.245075374999547</c:v>
                </c:pt>
                <c:pt idx="356">
                  <c:v>-7.211429567999547</c:v>
                </c:pt>
                <c:pt idx="357">
                  <c:v>-7.177888088999547</c:v>
                </c:pt>
                <c:pt idx="358">
                  <c:v>-7.144450775999547</c:v>
                </c:pt>
                <c:pt idx="359">
                  <c:v>-7.111117466999548</c:v>
                </c:pt>
                <c:pt idx="360">
                  <c:v>-7.077887999999547</c:v>
                </c:pt>
                <c:pt idx="361">
                  <c:v>-7.044762212999547</c:v>
                </c:pt>
                <c:pt idx="362">
                  <c:v>-7.011739943999547</c:v>
                </c:pt>
                <c:pt idx="363">
                  <c:v>-6.978821030999547</c:v>
                </c:pt>
                <c:pt idx="364">
                  <c:v>-6.946005311999548</c:v>
                </c:pt>
                <c:pt idx="365">
                  <c:v>-6.913292624999548</c:v>
                </c:pt>
                <c:pt idx="366">
                  <c:v>-6.880682807999548</c:v>
                </c:pt>
                <c:pt idx="367">
                  <c:v>-6.848175698999548</c:v>
                </c:pt>
                <c:pt idx="368">
                  <c:v>-6.815771135999548</c:v>
                </c:pt>
                <c:pt idx="369">
                  <c:v>-6.783468956999549</c:v>
                </c:pt>
                <c:pt idx="370">
                  <c:v>-6.751268999999548</c:v>
                </c:pt>
                <c:pt idx="371">
                  <c:v>-6.719171102999548</c:v>
                </c:pt>
                <c:pt idx="372">
                  <c:v>-6.68717510399955</c:v>
                </c:pt>
                <c:pt idx="373">
                  <c:v>-6.65528084099955</c:v>
                </c:pt>
                <c:pt idx="374">
                  <c:v>-6.623488151999551</c:v>
                </c:pt>
                <c:pt idx="375">
                  <c:v>-6.591796874999551</c:v>
                </c:pt>
                <c:pt idx="376">
                  <c:v>-6.560206847999551</c:v>
                </c:pt>
                <c:pt idx="377">
                  <c:v>-6.528717908999551</c:v>
                </c:pt>
                <c:pt idx="378">
                  <c:v>-6.49732989599955</c:v>
                </c:pt>
                <c:pt idx="379">
                  <c:v>-6.466042646999552</c:v>
                </c:pt>
                <c:pt idx="380">
                  <c:v>-6.434855999999551</c:v>
                </c:pt>
                <c:pt idx="381">
                  <c:v>-6.40376979299955</c:v>
                </c:pt>
                <c:pt idx="382">
                  <c:v>-6.372783863999552</c:v>
                </c:pt>
                <c:pt idx="383">
                  <c:v>-6.341898050999552</c:v>
                </c:pt>
                <c:pt idx="384">
                  <c:v>-6.311112191999553</c:v>
                </c:pt>
                <c:pt idx="385">
                  <c:v>-6.280426124999553</c:v>
                </c:pt>
                <c:pt idx="386">
                  <c:v>-6.249839687999554</c:v>
                </c:pt>
                <c:pt idx="387">
                  <c:v>-6.219352718999554</c:v>
                </c:pt>
                <c:pt idx="388">
                  <c:v>-6.188965055999554</c:v>
                </c:pt>
                <c:pt idx="389">
                  <c:v>-6.158676536999554</c:v>
                </c:pt>
                <c:pt idx="390">
                  <c:v>-6.128486999999555</c:v>
                </c:pt>
                <c:pt idx="391">
                  <c:v>-6.098396282999554</c:v>
                </c:pt>
                <c:pt idx="392">
                  <c:v>-6.068404223999556</c:v>
                </c:pt>
                <c:pt idx="393">
                  <c:v>-6.038510660999555</c:v>
                </c:pt>
                <c:pt idx="394">
                  <c:v>-6.008715431999556</c:v>
                </c:pt>
                <c:pt idx="395">
                  <c:v>-5.979018374999555</c:v>
                </c:pt>
                <c:pt idx="396">
                  <c:v>-5.949419327999557</c:v>
                </c:pt>
                <c:pt idx="397">
                  <c:v>-5.919918128999557</c:v>
                </c:pt>
                <c:pt idx="398">
                  <c:v>-5.890514615999558</c:v>
                </c:pt>
                <c:pt idx="399">
                  <c:v>-5.861208626999558</c:v>
                </c:pt>
                <c:pt idx="400">
                  <c:v>-5.831999999999558</c:v>
                </c:pt>
                <c:pt idx="401">
                  <c:v>-5.802888572999558</c:v>
                </c:pt>
                <c:pt idx="402">
                  <c:v>-5.773874183999558</c:v>
                </c:pt>
                <c:pt idx="403">
                  <c:v>-5.744956670999559</c:v>
                </c:pt>
                <c:pt idx="404">
                  <c:v>-5.71613587199956</c:v>
                </c:pt>
                <c:pt idx="405">
                  <c:v>-5.68741162499956</c:v>
                </c:pt>
                <c:pt idx="406">
                  <c:v>-5.65878376799956</c:v>
                </c:pt>
                <c:pt idx="407">
                  <c:v>-5.63025213899956</c:v>
                </c:pt>
                <c:pt idx="408">
                  <c:v>-5.601816575999561</c:v>
                </c:pt>
                <c:pt idx="409">
                  <c:v>-5.573476916999562</c:v>
                </c:pt>
                <c:pt idx="410">
                  <c:v>-5.545232999999561</c:v>
                </c:pt>
                <c:pt idx="411">
                  <c:v>-5.517084662999562</c:v>
                </c:pt>
                <c:pt idx="412">
                  <c:v>-5.489031743999562</c:v>
                </c:pt>
                <c:pt idx="413">
                  <c:v>-5.461074080999563</c:v>
                </c:pt>
                <c:pt idx="414">
                  <c:v>-5.433211511999563</c:v>
                </c:pt>
                <c:pt idx="415">
                  <c:v>-5.405443874999564</c:v>
                </c:pt>
                <c:pt idx="416">
                  <c:v>-5.377771007999564</c:v>
                </c:pt>
                <c:pt idx="417">
                  <c:v>-5.350192748999565</c:v>
                </c:pt>
                <c:pt idx="418">
                  <c:v>-5.322708935999565</c:v>
                </c:pt>
                <c:pt idx="419">
                  <c:v>-5.295319406999565</c:v>
                </c:pt>
                <c:pt idx="420">
                  <c:v>-5.268023999999566</c:v>
                </c:pt>
                <c:pt idx="421">
                  <c:v>-5.240822552999566</c:v>
                </c:pt>
                <c:pt idx="422">
                  <c:v>-5.213714903999567</c:v>
                </c:pt>
                <c:pt idx="423">
                  <c:v>-5.186700890999567</c:v>
                </c:pt>
                <c:pt idx="424">
                  <c:v>-5.159780351999568</c:v>
                </c:pt>
                <c:pt idx="425">
                  <c:v>-5.132953124999568</c:v>
                </c:pt>
                <c:pt idx="426">
                  <c:v>-5.10621904799957</c:v>
                </c:pt>
                <c:pt idx="427">
                  <c:v>-5.07957795899957</c:v>
                </c:pt>
                <c:pt idx="428">
                  <c:v>-5.05302969599957</c:v>
                </c:pt>
                <c:pt idx="429">
                  <c:v>-5.02657409699957</c:v>
                </c:pt>
                <c:pt idx="430">
                  <c:v>-5.000210999999571</c:v>
                </c:pt>
                <c:pt idx="431">
                  <c:v>-4.973940242999572</c:v>
                </c:pt>
                <c:pt idx="432">
                  <c:v>-4.947761663999571</c:v>
                </c:pt>
                <c:pt idx="433">
                  <c:v>-4.921675100999572</c:v>
                </c:pt>
                <c:pt idx="434">
                  <c:v>-4.895680391999573</c:v>
                </c:pt>
                <c:pt idx="435">
                  <c:v>-4.869777374999574</c:v>
                </c:pt>
                <c:pt idx="436">
                  <c:v>-4.843965887999574</c:v>
                </c:pt>
                <c:pt idx="437">
                  <c:v>-4.818245768999574</c:v>
                </c:pt>
                <c:pt idx="438">
                  <c:v>-4.792616855999575</c:v>
                </c:pt>
                <c:pt idx="439">
                  <c:v>-4.767078986999576</c:v>
                </c:pt>
                <c:pt idx="440">
                  <c:v>-4.741631999999576</c:v>
                </c:pt>
                <c:pt idx="441">
                  <c:v>-4.716275732999576</c:v>
                </c:pt>
                <c:pt idx="442">
                  <c:v>-4.691010023999578</c:v>
                </c:pt>
                <c:pt idx="443">
                  <c:v>-4.665834710999578</c:v>
                </c:pt>
                <c:pt idx="444">
                  <c:v>-4.640749631999578</c:v>
                </c:pt>
                <c:pt idx="445">
                  <c:v>-4.615754624999579</c:v>
                </c:pt>
                <c:pt idx="446">
                  <c:v>-4.59084952799958</c:v>
                </c:pt>
                <c:pt idx="447">
                  <c:v>-4.56603417899958</c:v>
                </c:pt>
                <c:pt idx="448">
                  <c:v>-4.54130841599958</c:v>
                </c:pt>
                <c:pt idx="449">
                  <c:v>-4.516672076999582</c:v>
                </c:pt>
                <c:pt idx="450">
                  <c:v>-4.492124999999582</c:v>
                </c:pt>
                <c:pt idx="451">
                  <c:v>-4.467667022999583</c:v>
                </c:pt>
                <c:pt idx="452">
                  <c:v>-4.443297983999583</c:v>
                </c:pt>
                <c:pt idx="453">
                  <c:v>-4.419017720999584</c:v>
                </c:pt>
                <c:pt idx="454">
                  <c:v>-4.394826071999585</c:v>
                </c:pt>
                <c:pt idx="455">
                  <c:v>-4.370722874999585</c:v>
                </c:pt>
                <c:pt idx="456">
                  <c:v>-4.346707967999586</c:v>
                </c:pt>
                <c:pt idx="457">
                  <c:v>-4.322781188999587</c:v>
                </c:pt>
                <c:pt idx="458">
                  <c:v>-4.298942375999586</c:v>
                </c:pt>
                <c:pt idx="459">
                  <c:v>-4.275191366999588</c:v>
                </c:pt>
                <c:pt idx="460">
                  <c:v>-4.251527999999588</c:v>
                </c:pt>
                <c:pt idx="461">
                  <c:v>-4.227952112999589</c:v>
                </c:pt>
                <c:pt idx="462">
                  <c:v>-4.20446354399959</c:v>
                </c:pt>
                <c:pt idx="463">
                  <c:v>-4.18106213099959</c:v>
                </c:pt>
                <c:pt idx="464">
                  <c:v>-4.15774771199959</c:v>
                </c:pt>
                <c:pt idx="465">
                  <c:v>-4.134520124999591</c:v>
                </c:pt>
                <c:pt idx="466">
                  <c:v>-4.111379207999592</c:v>
                </c:pt>
                <c:pt idx="467">
                  <c:v>-4.088324798999593</c:v>
                </c:pt>
                <c:pt idx="468">
                  <c:v>-4.065356735999593</c:v>
                </c:pt>
                <c:pt idx="469">
                  <c:v>-4.042474856999593</c:v>
                </c:pt>
                <c:pt idx="470">
                  <c:v>-4.019678999999594</c:v>
                </c:pt>
                <c:pt idx="471">
                  <c:v>-3.996969002999596</c:v>
                </c:pt>
                <c:pt idx="472">
                  <c:v>-3.974344703999596</c:v>
                </c:pt>
                <c:pt idx="473">
                  <c:v>-3.951805940999597</c:v>
                </c:pt>
                <c:pt idx="474">
                  <c:v>-3.929352551999597</c:v>
                </c:pt>
                <c:pt idx="475">
                  <c:v>-3.906984374999598</c:v>
                </c:pt>
                <c:pt idx="476">
                  <c:v>-3.884701247999598</c:v>
                </c:pt>
                <c:pt idx="477">
                  <c:v>-3.8625030089996</c:v>
                </c:pt>
                <c:pt idx="478">
                  <c:v>-3.840389495999601</c:v>
                </c:pt>
                <c:pt idx="479">
                  <c:v>-3.8183605469996</c:v>
                </c:pt>
                <c:pt idx="480">
                  <c:v>-3.796415999999601</c:v>
                </c:pt>
                <c:pt idx="481">
                  <c:v>-3.774555692999602</c:v>
                </c:pt>
                <c:pt idx="482">
                  <c:v>-3.752779463999603</c:v>
                </c:pt>
                <c:pt idx="483">
                  <c:v>-3.731087150999604</c:v>
                </c:pt>
                <c:pt idx="484">
                  <c:v>-3.709478591999604</c:v>
                </c:pt>
                <c:pt idx="485">
                  <c:v>-3.687953624999605</c:v>
                </c:pt>
                <c:pt idx="486">
                  <c:v>-3.666512087999606</c:v>
                </c:pt>
                <c:pt idx="487">
                  <c:v>-3.645153818999607</c:v>
                </c:pt>
                <c:pt idx="488">
                  <c:v>-3.623878655999607</c:v>
                </c:pt>
                <c:pt idx="489">
                  <c:v>-3.602686436999608</c:v>
                </c:pt>
                <c:pt idx="490">
                  <c:v>-3.581576999999609</c:v>
                </c:pt>
                <c:pt idx="491">
                  <c:v>-3.56055018299961</c:v>
                </c:pt>
                <c:pt idx="492">
                  <c:v>-3.539605823999611</c:v>
                </c:pt>
                <c:pt idx="493">
                  <c:v>-3.518743760999611</c:v>
                </c:pt>
                <c:pt idx="494">
                  <c:v>-3.497963831999611</c:v>
                </c:pt>
                <c:pt idx="495">
                  <c:v>-3.477265874999612</c:v>
                </c:pt>
                <c:pt idx="496">
                  <c:v>-3.456649727999614</c:v>
                </c:pt>
                <c:pt idx="497">
                  <c:v>-3.436115228999614</c:v>
                </c:pt>
                <c:pt idx="498">
                  <c:v>-3.415662215999615</c:v>
                </c:pt>
                <c:pt idx="499">
                  <c:v>-3.395290526999615</c:v>
                </c:pt>
                <c:pt idx="500">
                  <c:v>-3.374999999999616</c:v>
                </c:pt>
                <c:pt idx="501">
                  <c:v>-3.354790472999617</c:v>
                </c:pt>
                <c:pt idx="502">
                  <c:v>-3.334661783999618</c:v>
                </c:pt>
                <c:pt idx="503">
                  <c:v>-3.314613770999619</c:v>
                </c:pt>
                <c:pt idx="504">
                  <c:v>-3.294646271999619</c:v>
                </c:pt>
                <c:pt idx="505">
                  <c:v>-3.27475912499962</c:v>
                </c:pt>
                <c:pt idx="506">
                  <c:v>-3.254952167999621</c:v>
                </c:pt>
                <c:pt idx="507">
                  <c:v>-3.235225238999622</c:v>
                </c:pt>
                <c:pt idx="508">
                  <c:v>-3.215578175999623</c:v>
                </c:pt>
                <c:pt idx="509">
                  <c:v>-3.196010816999624</c:v>
                </c:pt>
                <c:pt idx="510">
                  <c:v>-3.176522999999624</c:v>
                </c:pt>
                <c:pt idx="511">
                  <c:v>-3.157114562999625</c:v>
                </c:pt>
                <c:pt idx="512">
                  <c:v>-3.137785343999626</c:v>
                </c:pt>
                <c:pt idx="513">
                  <c:v>-3.118535180999627</c:v>
                </c:pt>
                <c:pt idx="514">
                  <c:v>-3.099363911999627</c:v>
                </c:pt>
                <c:pt idx="515">
                  <c:v>-3.080271374999628</c:v>
                </c:pt>
                <c:pt idx="516">
                  <c:v>-3.061257407999629</c:v>
                </c:pt>
                <c:pt idx="517">
                  <c:v>-3.04232184899963</c:v>
                </c:pt>
                <c:pt idx="518">
                  <c:v>-3.023464535999631</c:v>
                </c:pt>
                <c:pt idx="519">
                  <c:v>-3.004685306999632</c:v>
                </c:pt>
                <c:pt idx="520">
                  <c:v>-2.985983999999632</c:v>
                </c:pt>
                <c:pt idx="521">
                  <c:v>-2.967360452999633</c:v>
                </c:pt>
                <c:pt idx="522">
                  <c:v>-2.948814503999634</c:v>
                </c:pt>
                <c:pt idx="523">
                  <c:v>-2.930345990999635</c:v>
                </c:pt>
                <c:pt idx="524">
                  <c:v>-2.911954751999636</c:v>
                </c:pt>
                <c:pt idx="525">
                  <c:v>-2.893640624999636</c:v>
                </c:pt>
                <c:pt idx="526">
                  <c:v>-2.875403447999637</c:v>
                </c:pt>
                <c:pt idx="527">
                  <c:v>-2.857243058999638</c:v>
                </c:pt>
                <c:pt idx="528">
                  <c:v>-2.839159295999639</c:v>
                </c:pt>
                <c:pt idx="529">
                  <c:v>-2.82115199699964</c:v>
                </c:pt>
                <c:pt idx="530">
                  <c:v>-2.80322099999964</c:v>
                </c:pt>
                <c:pt idx="531">
                  <c:v>-2.785366142999642</c:v>
                </c:pt>
                <c:pt idx="532">
                  <c:v>-2.767587263999642</c:v>
                </c:pt>
                <c:pt idx="533">
                  <c:v>-2.749884200999643</c:v>
                </c:pt>
                <c:pt idx="534">
                  <c:v>-2.732256791999644</c:v>
                </c:pt>
                <c:pt idx="535">
                  <c:v>-2.714704874999645</c:v>
                </c:pt>
                <c:pt idx="536">
                  <c:v>-2.697228287999646</c:v>
                </c:pt>
                <c:pt idx="537">
                  <c:v>-2.679826868999647</c:v>
                </c:pt>
                <c:pt idx="538">
                  <c:v>-2.662500455999647</c:v>
                </c:pt>
                <c:pt idx="539">
                  <c:v>-2.645248886999648</c:v>
                </c:pt>
                <c:pt idx="540">
                  <c:v>-2.628071999999649</c:v>
                </c:pt>
                <c:pt idx="541">
                  <c:v>-2.61096963299965</c:v>
                </c:pt>
                <c:pt idx="542">
                  <c:v>-2.593941623999651</c:v>
                </c:pt>
                <c:pt idx="543">
                  <c:v>-2.576987810999652</c:v>
                </c:pt>
                <c:pt idx="544">
                  <c:v>-2.560108031999653</c:v>
                </c:pt>
                <c:pt idx="545">
                  <c:v>-2.543302124999654</c:v>
                </c:pt>
                <c:pt idx="546">
                  <c:v>-2.526569927999655</c:v>
                </c:pt>
                <c:pt idx="547">
                  <c:v>-2.509911278999655</c:v>
                </c:pt>
                <c:pt idx="548">
                  <c:v>-2.493326015999656</c:v>
                </c:pt>
                <c:pt idx="549">
                  <c:v>-2.476813976999657</c:v>
                </c:pt>
                <c:pt idx="550">
                  <c:v>-2.460374999999658</c:v>
                </c:pt>
                <c:pt idx="551">
                  <c:v>-2.444008922999659</c:v>
                </c:pt>
                <c:pt idx="552">
                  <c:v>-2.42771558399966</c:v>
                </c:pt>
                <c:pt idx="553">
                  <c:v>-2.411494820999661</c:v>
                </c:pt>
                <c:pt idx="554">
                  <c:v>-2.395346471999661</c:v>
                </c:pt>
                <c:pt idx="555">
                  <c:v>-2.379270374999663</c:v>
                </c:pt>
                <c:pt idx="556">
                  <c:v>-2.363266367999663</c:v>
                </c:pt>
                <c:pt idx="557">
                  <c:v>-2.347334288999664</c:v>
                </c:pt>
                <c:pt idx="558">
                  <c:v>-2.331473975999665</c:v>
                </c:pt>
                <c:pt idx="559">
                  <c:v>-2.315685266999667</c:v>
                </c:pt>
                <c:pt idx="560">
                  <c:v>-2.299967999999667</c:v>
                </c:pt>
                <c:pt idx="561">
                  <c:v>-2.284322012999668</c:v>
                </c:pt>
                <c:pt idx="562">
                  <c:v>-2.268747143999669</c:v>
                </c:pt>
                <c:pt idx="563">
                  <c:v>-2.25324323099967</c:v>
                </c:pt>
                <c:pt idx="564">
                  <c:v>-2.237810111999671</c:v>
                </c:pt>
                <c:pt idx="565">
                  <c:v>-2.222447624999672</c:v>
                </c:pt>
                <c:pt idx="566">
                  <c:v>-2.207155607999673</c:v>
                </c:pt>
                <c:pt idx="567">
                  <c:v>-2.191933898999673</c:v>
                </c:pt>
                <c:pt idx="568">
                  <c:v>-2.176782335999675</c:v>
                </c:pt>
                <c:pt idx="569">
                  <c:v>-2.161700756999675</c:v>
                </c:pt>
                <c:pt idx="570">
                  <c:v>-2.146688999999677</c:v>
                </c:pt>
                <c:pt idx="571">
                  <c:v>-2.131746902999677</c:v>
                </c:pt>
                <c:pt idx="572">
                  <c:v>-2.116874303999678</c:v>
                </c:pt>
                <c:pt idx="573">
                  <c:v>-2.10207104099968</c:v>
                </c:pt>
                <c:pt idx="574">
                  <c:v>-2.08733695199968</c:v>
                </c:pt>
                <c:pt idx="575">
                  <c:v>-2.072671874999681</c:v>
                </c:pt>
                <c:pt idx="576">
                  <c:v>-2.058075647999682</c:v>
                </c:pt>
                <c:pt idx="577">
                  <c:v>-2.043548108999683</c:v>
                </c:pt>
                <c:pt idx="578">
                  <c:v>-2.029089095999684</c:v>
                </c:pt>
                <c:pt idx="579">
                  <c:v>-2.014698446999685</c:v>
                </c:pt>
                <c:pt idx="580">
                  <c:v>-2.000375999999686</c:v>
                </c:pt>
                <c:pt idx="581">
                  <c:v>-1.986121592999687</c:v>
                </c:pt>
                <c:pt idx="582">
                  <c:v>-1.971935063999688</c:v>
                </c:pt>
                <c:pt idx="583">
                  <c:v>-1.957816250999689</c:v>
                </c:pt>
                <c:pt idx="584">
                  <c:v>-1.94376499199969</c:v>
                </c:pt>
                <c:pt idx="585">
                  <c:v>-1.929781124999691</c:v>
                </c:pt>
                <c:pt idx="586">
                  <c:v>-1.915864487999692</c:v>
                </c:pt>
                <c:pt idx="587">
                  <c:v>-1.902014918999692</c:v>
                </c:pt>
                <c:pt idx="588">
                  <c:v>-1.888232255999694</c:v>
                </c:pt>
                <c:pt idx="589">
                  <c:v>-1.874516336999694</c:v>
                </c:pt>
                <c:pt idx="590">
                  <c:v>-1.860866999999695</c:v>
                </c:pt>
                <c:pt idx="591">
                  <c:v>-1.847284082999697</c:v>
                </c:pt>
                <c:pt idx="592">
                  <c:v>-1.833767423999697</c:v>
                </c:pt>
                <c:pt idx="593">
                  <c:v>-1.820316860999698</c:v>
                </c:pt>
                <c:pt idx="594">
                  <c:v>-1.806932231999699</c:v>
                </c:pt>
                <c:pt idx="595">
                  <c:v>-1.7936133749997</c:v>
                </c:pt>
                <c:pt idx="596">
                  <c:v>-1.780360127999701</c:v>
                </c:pt>
                <c:pt idx="597">
                  <c:v>-1.767172328999702</c:v>
                </c:pt>
                <c:pt idx="598">
                  <c:v>-1.754049815999703</c:v>
                </c:pt>
                <c:pt idx="599">
                  <c:v>-1.740992426999704</c:v>
                </c:pt>
                <c:pt idx="600">
                  <c:v>-1.727999999999705</c:v>
                </c:pt>
                <c:pt idx="601">
                  <c:v>-1.715072372999706</c:v>
                </c:pt>
                <c:pt idx="602">
                  <c:v>-1.702209383999707</c:v>
                </c:pt>
                <c:pt idx="603">
                  <c:v>-1.689410870999708</c:v>
                </c:pt>
                <c:pt idx="604">
                  <c:v>-1.676676671999709</c:v>
                </c:pt>
                <c:pt idx="605">
                  <c:v>-1.66400662499971</c:v>
                </c:pt>
                <c:pt idx="606">
                  <c:v>-1.651400567999711</c:v>
                </c:pt>
                <c:pt idx="607">
                  <c:v>-1.638858338999712</c:v>
                </c:pt>
                <c:pt idx="608">
                  <c:v>-1.626379775999713</c:v>
                </c:pt>
                <c:pt idx="609">
                  <c:v>-1.613964716999714</c:v>
                </c:pt>
                <c:pt idx="610">
                  <c:v>-1.601612999999715</c:v>
                </c:pt>
                <c:pt idx="611">
                  <c:v>-1.589324462999716</c:v>
                </c:pt>
                <c:pt idx="612">
                  <c:v>-1.577098943999717</c:v>
                </c:pt>
                <c:pt idx="613">
                  <c:v>-1.564936280999718</c:v>
                </c:pt>
                <c:pt idx="614">
                  <c:v>-1.552836311999719</c:v>
                </c:pt>
                <c:pt idx="615">
                  <c:v>-1.54079887499972</c:v>
                </c:pt>
                <c:pt idx="616">
                  <c:v>-1.528823807999721</c:v>
                </c:pt>
                <c:pt idx="617">
                  <c:v>-1.516910948999722</c:v>
                </c:pt>
                <c:pt idx="618">
                  <c:v>-1.505060135999723</c:v>
                </c:pt>
                <c:pt idx="619">
                  <c:v>-1.493271206999724</c:v>
                </c:pt>
                <c:pt idx="620">
                  <c:v>-1.481543999999725</c:v>
                </c:pt>
                <c:pt idx="621">
                  <c:v>-1.469878352999726</c:v>
                </c:pt>
                <c:pt idx="622">
                  <c:v>-1.458274103999727</c:v>
                </c:pt>
                <c:pt idx="623">
                  <c:v>-1.446731090999728</c:v>
                </c:pt>
                <c:pt idx="624">
                  <c:v>-1.435249151999729</c:v>
                </c:pt>
                <c:pt idx="625">
                  <c:v>-1.42382812499973</c:v>
                </c:pt>
                <c:pt idx="626">
                  <c:v>-1.412467847999731</c:v>
                </c:pt>
                <c:pt idx="627">
                  <c:v>-1.401168158999732</c:v>
                </c:pt>
                <c:pt idx="628">
                  <c:v>-1.389928895999733</c:v>
                </c:pt>
                <c:pt idx="629">
                  <c:v>-1.378749896999734</c:v>
                </c:pt>
                <c:pt idx="630">
                  <c:v>-1.367630999999735</c:v>
                </c:pt>
                <c:pt idx="631">
                  <c:v>-1.356572042999736</c:v>
                </c:pt>
                <c:pt idx="632">
                  <c:v>-1.345572863999737</c:v>
                </c:pt>
                <c:pt idx="633">
                  <c:v>-1.334633300999738</c:v>
                </c:pt>
                <c:pt idx="634">
                  <c:v>-1.323753191999739</c:v>
                </c:pt>
                <c:pt idx="635">
                  <c:v>-1.31293237499974</c:v>
                </c:pt>
                <c:pt idx="636">
                  <c:v>-1.302170687999741</c:v>
                </c:pt>
                <c:pt idx="637">
                  <c:v>-1.291467968999742</c:v>
                </c:pt>
                <c:pt idx="638">
                  <c:v>-1.280824055999743</c:v>
                </c:pt>
                <c:pt idx="639">
                  <c:v>-1.270238786999744</c:v>
                </c:pt>
                <c:pt idx="640">
                  <c:v>-1.259711999999745</c:v>
                </c:pt>
                <c:pt idx="641">
                  <c:v>-1.249243532999746</c:v>
                </c:pt>
                <c:pt idx="642">
                  <c:v>-1.238833223999747</c:v>
                </c:pt>
                <c:pt idx="643">
                  <c:v>-1.228480910999749</c:v>
                </c:pt>
                <c:pt idx="644">
                  <c:v>-1.21818643199975</c:v>
                </c:pt>
                <c:pt idx="645">
                  <c:v>-1.20794962499975</c:v>
                </c:pt>
                <c:pt idx="646">
                  <c:v>-1.197770327999751</c:v>
                </c:pt>
                <c:pt idx="647">
                  <c:v>-1.187648378999753</c:v>
                </c:pt>
                <c:pt idx="648">
                  <c:v>-1.177583615999754</c:v>
                </c:pt>
                <c:pt idx="649">
                  <c:v>-1.167575876999755</c:v>
                </c:pt>
                <c:pt idx="650">
                  <c:v>-1.157624999999756</c:v>
                </c:pt>
                <c:pt idx="651">
                  <c:v>-1.147730822999756</c:v>
                </c:pt>
                <c:pt idx="652">
                  <c:v>-1.137893183999758</c:v>
                </c:pt>
                <c:pt idx="653">
                  <c:v>-1.128111920999759</c:v>
                </c:pt>
                <c:pt idx="654">
                  <c:v>-1.11838687199976</c:v>
                </c:pt>
                <c:pt idx="655">
                  <c:v>-1.108717874999761</c:v>
                </c:pt>
                <c:pt idx="656">
                  <c:v>-1.099104767999762</c:v>
                </c:pt>
                <c:pt idx="657">
                  <c:v>-1.089547388999763</c:v>
                </c:pt>
                <c:pt idx="658">
                  <c:v>-1.080045575999764</c:v>
                </c:pt>
                <c:pt idx="659">
                  <c:v>-1.070599166999765</c:v>
                </c:pt>
                <c:pt idx="660">
                  <c:v>-1.061207999999766</c:v>
                </c:pt>
                <c:pt idx="661">
                  <c:v>-1.051871912999767</c:v>
                </c:pt>
                <c:pt idx="662">
                  <c:v>-1.042590743999768</c:v>
                </c:pt>
                <c:pt idx="663">
                  <c:v>-1.033364330999769</c:v>
                </c:pt>
                <c:pt idx="664">
                  <c:v>-1.02419251199977</c:v>
                </c:pt>
                <c:pt idx="665">
                  <c:v>-1.015075124999771</c:v>
                </c:pt>
                <c:pt idx="666">
                  <c:v>-1.006012007999772</c:v>
                </c:pt>
                <c:pt idx="667">
                  <c:v>-0.997002998999774</c:v>
                </c:pt>
                <c:pt idx="668">
                  <c:v>-0.988047935999775</c:v>
                </c:pt>
                <c:pt idx="669">
                  <c:v>-0.979146656999777</c:v>
                </c:pt>
                <c:pt idx="670">
                  <c:v>-0.970298999999779</c:v>
                </c:pt>
                <c:pt idx="671">
                  <c:v>-0.96150480299978</c:v>
                </c:pt>
                <c:pt idx="672">
                  <c:v>-0.952763903999782</c:v>
                </c:pt>
                <c:pt idx="673">
                  <c:v>-0.944076140999784</c:v>
                </c:pt>
                <c:pt idx="674">
                  <c:v>-0.935441351999785</c:v>
                </c:pt>
                <c:pt idx="675">
                  <c:v>-0.926859374999787</c:v>
                </c:pt>
                <c:pt idx="676">
                  <c:v>-0.918330047999788</c:v>
                </c:pt>
                <c:pt idx="677">
                  <c:v>-0.90985320899979</c:v>
                </c:pt>
                <c:pt idx="678">
                  <c:v>-0.901428695999792</c:v>
                </c:pt>
                <c:pt idx="679">
                  <c:v>-0.893056346999793</c:v>
                </c:pt>
                <c:pt idx="680">
                  <c:v>-0.884735999999795</c:v>
                </c:pt>
                <c:pt idx="681">
                  <c:v>-0.876467492999796</c:v>
                </c:pt>
                <c:pt idx="682">
                  <c:v>-0.868250663999798</c:v>
                </c:pt>
                <c:pt idx="683">
                  <c:v>-0.860085350999799</c:v>
                </c:pt>
                <c:pt idx="684">
                  <c:v>-0.851971391999801</c:v>
                </c:pt>
                <c:pt idx="685">
                  <c:v>-0.843908624999803</c:v>
                </c:pt>
                <c:pt idx="686">
                  <c:v>-0.835896887999804</c:v>
                </c:pt>
                <c:pt idx="687">
                  <c:v>-0.827936018999806</c:v>
                </c:pt>
                <c:pt idx="688">
                  <c:v>-0.820025855999807</c:v>
                </c:pt>
                <c:pt idx="689">
                  <c:v>-0.812166236999809</c:v>
                </c:pt>
                <c:pt idx="690">
                  <c:v>-0.80435699999981</c:v>
                </c:pt>
                <c:pt idx="691">
                  <c:v>-0.796597982999812</c:v>
                </c:pt>
                <c:pt idx="692">
                  <c:v>-0.788889023999813</c:v>
                </c:pt>
                <c:pt idx="693">
                  <c:v>-0.781229960999815</c:v>
                </c:pt>
                <c:pt idx="694">
                  <c:v>-0.773620631999816</c:v>
                </c:pt>
                <c:pt idx="695">
                  <c:v>-0.766060874999818</c:v>
                </c:pt>
                <c:pt idx="696">
                  <c:v>-0.758550527999819</c:v>
                </c:pt>
                <c:pt idx="697">
                  <c:v>-0.751089428999821</c:v>
                </c:pt>
                <c:pt idx="698">
                  <c:v>-0.743677415999822</c:v>
                </c:pt>
                <c:pt idx="699">
                  <c:v>-0.736314326999824</c:v>
                </c:pt>
                <c:pt idx="700">
                  <c:v>-0.728999999999825</c:v>
                </c:pt>
                <c:pt idx="701">
                  <c:v>-0.721734272999826</c:v>
                </c:pt>
                <c:pt idx="702">
                  <c:v>-0.714516983999828</c:v>
                </c:pt>
                <c:pt idx="703">
                  <c:v>-0.707347970999829</c:v>
                </c:pt>
                <c:pt idx="704">
                  <c:v>-0.700227071999831</c:v>
                </c:pt>
                <c:pt idx="705">
                  <c:v>-0.693154124999832</c:v>
                </c:pt>
                <c:pt idx="706">
                  <c:v>-0.686128967999833</c:v>
                </c:pt>
                <c:pt idx="707">
                  <c:v>-0.679151438999835</c:v>
                </c:pt>
                <c:pt idx="708">
                  <c:v>-0.672221375999836</c:v>
                </c:pt>
                <c:pt idx="709">
                  <c:v>-0.665338616999837</c:v>
                </c:pt>
                <c:pt idx="710">
                  <c:v>-0.658502999999839</c:v>
                </c:pt>
                <c:pt idx="711">
                  <c:v>-0.65171436299984</c:v>
                </c:pt>
                <c:pt idx="712">
                  <c:v>-0.644972543999842</c:v>
                </c:pt>
                <c:pt idx="713">
                  <c:v>-0.638277380999843</c:v>
                </c:pt>
                <c:pt idx="714">
                  <c:v>-0.631628711999844</c:v>
                </c:pt>
                <c:pt idx="715">
                  <c:v>-0.625026374999845</c:v>
                </c:pt>
                <c:pt idx="716">
                  <c:v>-0.618470207999847</c:v>
                </c:pt>
                <c:pt idx="717">
                  <c:v>-0.611960048999848</c:v>
                </c:pt>
                <c:pt idx="718">
                  <c:v>-0.605495735999849</c:v>
                </c:pt>
                <c:pt idx="719">
                  <c:v>-0.599077106999851</c:v>
                </c:pt>
                <c:pt idx="720">
                  <c:v>-0.592703999999852</c:v>
                </c:pt>
                <c:pt idx="721">
                  <c:v>-0.586376252999853</c:v>
                </c:pt>
                <c:pt idx="722">
                  <c:v>-0.580093703999855</c:v>
                </c:pt>
                <c:pt idx="723">
                  <c:v>-0.573856190999856</c:v>
                </c:pt>
                <c:pt idx="724">
                  <c:v>-0.567663551999857</c:v>
                </c:pt>
                <c:pt idx="725">
                  <c:v>-0.561515624999858</c:v>
                </c:pt>
                <c:pt idx="726">
                  <c:v>-0.55541224799986</c:v>
                </c:pt>
                <c:pt idx="727">
                  <c:v>-0.549353258999861</c:v>
                </c:pt>
                <c:pt idx="728">
                  <c:v>-0.543338495999862</c:v>
                </c:pt>
                <c:pt idx="729">
                  <c:v>-0.537367796999863</c:v>
                </c:pt>
                <c:pt idx="730">
                  <c:v>-0.531440999999865</c:v>
                </c:pt>
                <c:pt idx="731">
                  <c:v>-0.525557942999866</c:v>
                </c:pt>
                <c:pt idx="732">
                  <c:v>-0.519718463999867</c:v>
                </c:pt>
                <c:pt idx="733">
                  <c:v>-0.513922400999868</c:v>
                </c:pt>
                <c:pt idx="734">
                  <c:v>-0.508169591999869</c:v>
                </c:pt>
                <c:pt idx="735">
                  <c:v>-0.502459874999871</c:v>
                </c:pt>
                <c:pt idx="736">
                  <c:v>-0.496793087999872</c:v>
                </c:pt>
                <c:pt idx="737">
                  <c:v>-0.491169068999873</c:v>
                </c:pt>
                <c:pt idx="738">
                  <c:v>-0.485587655999874</c:v>
                </c:pt>
                <c:pt idx="739">
                  <c:v>-0.480048686999875</c:v>
                </c:pt>
                <c:pt idx="740">
                  <c:v>-0.474551999999876</c:v>
                </c:pt>
                <c:pt idx="741">
                  <c:v>-0.469097432999878</c:v>
                </c:pt>
                <c:pt idx="742">
                  <c:v>-0.463684823999879</c:v>
                </c:pt>
                <c:pt idx="743">
                  <c:v>-0.45831401099988</c:v>
                </c:pt>
                <c:pt idx="744">
                  <c:v>-0.452984831999881</c:v>
                </c:pt>
                <c:pt idx="745">
                  <c:v>-0.447697124999882</c:v>
                </c:pt>
                <c:pt idx="746">
                  <c:v>-0.442450727999883</c:v>
                </c:pt>
                <c:pt idx="747">
                  <c:v>-0.437245478999884</c:v>
                </c:pt>
                <c:pt idx="748">
                  <c:v>-0.432081215999885</c:v>
                </c:pt>
                <c:pt idx="749">
                  <c:v>-0.426957776999886</c:v>
                </c:pt>
                <c:pt idx="750">
                  <c:v>-0.421874999999888</c:v>
                </c:pt>
                <c:pt idx="751">
                  <c:v>-0.416832722999889</c:v>
                </c:pt>
                <c:pt idx="752">
                  <c:v>-0.41183078399989</c:v>
                </c:pt>
                <c:pt idx="753">
                  <c:v>-0.406869020999891</c:v>
                </c:pt>
                <c:pt idx="754">
                  <c:v>-0.401947271999892</c:v>
                </c:pt>
                <c:pt idx="755">
                  <c:v>-0.397065374999893</c:v>
                </c:pt>
                <c:pt idx="756">
                  <c:v>-0.392223167999894</c:v>
                </c:pt>
                <c:pt idx="757">
                  <c:v>-0.387420488999895</c:v>
                </c:pt>
                <c:pt idx="758">
                  <c:v>-0.382657175999896</c:v>
                </c:pt>
                <c:pt idx="759">
                  <c:v>-0.377933066999897</c:v>
                </c:pt>
                <c:pt idx="760">
                  <c:v>-0.373247999999898</c:v>
                </c:pt>
                <c:pt idx="761">
                  <c:v>-0.368601812999899</c:v>
                </c:pt>
                <c:pt idx="762">
                  <c:v>-0.3639943439999</c:v>
                </c:pt>
                <c:pt idx="763">
                  <c:v>-0.359425430999901</c:v>
                </c:pt>
                <c:pt idx="764">
                  <c:v>-0.354894911999902</c:v>
                </c:pt>
                <c:pt idx="765">
                  <c:v>-0.350402624999903</c:v>
                </c:pt>
                <c:pt idx="766">
                  <c:v>-0.345948407999904</c:v>
                </c:pt>
                <c:pt idx="767">
                  <c:v>-0.341532098999905</c:v>
                </c:pt>
                <c:pt idx="768">
                  <c:v>-0.337153535999906</c:v>
                </c:pt>
                <c:pt idx="769">
                  <c:v>-0.332812556999907</c:v>
                </c:pt>
                <c:pt idx="770">
                  <c:v>-0.328508999999908</c:v>
                </c:pt>
                <c:pt idx="771">
                  <c:v>-0.324242702999909</c:v>
                </c:pt>
                <c:pt idx="772">
                  <c:v>-0.32001350399991</c:v>
                </c:pt>
                <c:pt idx="773">
                  <c:v>-0.315821240999911</c:v>
                </c:pt>
                <c:pt idx="774">
                  <c:v>-0.311665751999912</c:v>
                </c:pt>
                <c:pt idx="775">
                  <c:v>-0.307546874999913</c:v>
                </c:pt>
                <c:pt idx="776">
                  <c:v>-0.303464447999914</c:v>
                </c:pt>
                <c:pt idx="777">
                  <c:v>-0.299418308999914</c:v>
                </c:pt>
                <c:pt idx="778">
                  <c:v>-0.295408295999915</c:v>
                </c:pt>
                <c:pt idx="779">
                  <c:v>-0.291434246999916</c:v>
                </c:pt>
                <c:pt idx="780">
                  <c:v>-0.287495999999917</c:v>
                </c:pt>
                <c:pt idx="781">
                  <c:v>-0.283593392999918</c:v>
                </c:pt>
                <c:pt idx="782">
                  <c:v>-0.279726263999919</c:v>
                </c:pt>
                <c:pt idx="783">
                  <c:v>-0.27589445099992</c:v>
                </c:pt>
                <c:pt idx="784">
                  <c:v>-0.272097791999921</c:v>
                </c:pt>
                <c:pt idx="785">
                  <c:v>-0.268336124999922</c:v>
                </c:pt>
                <c:pt idx="786">
                  <c:v>-0.264609287999922</c:v>
                </c:pt>
                <c:pt idx="787">
                  <c:v>-0.260917118999923</c:v>
                </c:pt>
                <c:pt idx="788">
                  <c:v>-0.257259455999924</c:v>
                </c:pt>
                <c:pt idx="789">
                  <c:v>-0.253636136999925</c:v>
                </c:pt>
                <c:pt idx="790">
                  <c:v>-0.250046999999926</c:v>
                </c:pt>
                <c:pt idx="791">
                  <c:v>-0.246491882999927</c:v>
                </c:pt>
                <c:pt idx="792">
                  <c:v>-0.242970623999928</c:v>
                </c:pt>
                <c:pt idx="793">
                  <c:v>-0.239483060999928</c:v>
                </c:pt>
                <c:pt idx="794">
                  <c:v>-0.236029031999929</c:v>
                </c:pt>
                <c:pt idx="795">
                  <c:v>-0.23260837499993</c:v>
                </c:pt>
                <c:pt idx="796">
                  <c:v>-0.229220927999931</c:v>
                </c:pt>
                <c:pt idx="797">
                  <c:v>-0.225866528999932</c:v>
                </c:pt>
                <c:pt idx="798">
                  <c:v>-0.222545015999932</c:v>
                </c:pt>
                <c:pt idx="799">
                  <c:v>-0.219256226999933</c:v>
                </c:pt>
                <c:pt idx="800">
                  <c:v>-0.215999999999934</c:v>
                </c:pt>
                <c:pt idx="801">
                  <c:v>-0.212776172999935</c:v>
                </c:pt>
                <c:pt idx="802">
                  <c:v>-0.209584583999935</c:v>
                </c:pt>
                <c:pt idx="803">
                  <c:v>-0.206425070999936</c:v>
                </c:pt>
                <c:pt idx="804">
                  <c:v>-0.203297471999937</c:v>
                </c:pt>
                <c:pt idx="805">
                  <c:v>-0.200201624999938</c:v>
                </c:pt>
                <c:pt idx="806">
                  <c:v>-0.197137367999938</c:v>
                </c:pt>
                <c:pt idx="807">
                  <c:v>-0.194104538999939</c:v>
                </c:pt>
                <c:pt idx="808">
                  <c:v>-0.19110297599994</c:v>
                </c:pt>
                <c:pt idx="809">
                  <c:v>-0.188132516999941</c:v>
                </c:pt>
                <c:pt idx="810">
                  <c:v>-0.185192999999941</c:v>
                </c:pt>
                <c:pt idx="811">
                  <c:v>-0.182284262999942</c:v>
                </c:pt>
                <c:pt idx="812">
                  <c:v>-0.179406143999943</c:v>
                </c:pt>
                <c:pt idx="813">
                  <c:v>-0.176558480999944</c:v>
                </c:pt>
                <c:pt idx="814">
                  <c:v>-0.173741111999944</c:v>
                </c:pt>
                <c:pt idx="815">
                  <c:v>-0.170953874999945</c:v>
                </c:pt>
                <c:pt idx="816">
                  <c:v>-0.168196607999946</c:v>
                </c:pt>
                <c:pt idx="817">
                  <c:v>-0.165469148999946</c:v>
                </c:pt>
                <c:pt idx="818">
                  <c:v>-0.162771335999947</c:v>
                </c:pt>
                <c:pt idx="819">
                  <c:v>-0.160103006999948</c:v>
                </c:pt>
                <c:pt idx="820">
                  <c:v>-0.157463999999948</c:v>
                </c:pt>
                <c:pt idx="821">
                  <c:v>-0.154854152999949</c:v>
                </c:pt>
                <c:pt idx="822">
                  <c:v>-0.15227330399995</c:v>
                </c:pt>
                <c:pt idx="823">
                  <c:v>-0.14972129099995</c:v>
                </c:pt>
                <c:pt idx="824">
                  <c:v>-0.147197951999951</c:v>
                </c:pt>
                <c:pt idx="825">
                  <c:v>-0.144703124999952</c:v>
                </c:pt>
                <c:pt idx="826">
                  <c:v>-0.142236647999952</c:v>
                </c:pt>
                <c:pt idx="827">
                  <c:v>-0.139798358999953</c:v>
                </c:pt>
                <c:pt idx="828">
                  <c:v>-0.137388095999954</c:v>
                </c:pt>
                <c:pt idx="829">
                  <c:v>-0.135005696999954</c:v>
                </c:pt>
                <c:pt idx="830">
                  <c:v>-0.132650999999955</c:v>
                </c:pt>
                <c:pt idx="831">
                  <c:v>-0.130323842999955</c:v>
                </c:pt>
                <c:pt idx="832">
                  <c:v>-0.128024063999956</c:v>
                </c:pt>
                <c:pt idx="833">
                  <c:v>-0.125751500999957</c:v>
                </c:pt>
                <c:pt idx="834">
                  <c:v>-0.123505991999957</c:v>
                </c:pt>
                <c:pt idx="835">
                  <c:v>-0.121287374999958</c:v>
                </c:pt>
                <c:pt idx="836">
                  <c:v>-0.119095487999958</c:v>
                </c:pt>
                <c:pt idx="837">
                  <c:v>-0.116930168999959</c:v>
                </c:pt>
                <c:pt idx="838">
                  <c:v>-0.11479125599996</c:v>
                </c:pt>
                <c:pt idx="839">
                  <c:v>-0.11267858699996</c:v>
                </c:pt>
                <c:pt idx="840">
                  <c:v>-0.110591999999961</c:v>
                </c:pt>
                <c:pt idx="841">
                  <c:v>-0.108531332999961</c:v>
                </c:pt>
                <c:pt idx="842">
                  <c:v>-0.106496423999962</c:v>
                </c:pt>
                <c:pt idx="843">
                  <c:v>-0.104487110999962</c:v>
                </c:pt>
                <c:pt idx="844">
                  <c:v>-0.102503231999963</c:v>
                </c:pt>
                <c:pt idx="845">
                  <c:v>-0.100544624999963</c:v>
                </c:pt>
                <c:pt idx="846">
                  <c:v>-0.098611127999964</c:v>
                </c:pt>
                <c:pt idx="847">
                  <c:v>-0.0967025789999645</c:v>
                </c:pt>
                <c:pt idx="848">
                  <c:v>-0.094818815999965</c:v>
                </c:pt>
                <c:pt idx="849">
                  <c:v>-0.0929596769999656</c:v>
                </c:pt>
                <c:pt idx="850">
                  <c:v>-0.0911249999999661</c:v>
                </c:pt>
                <c:pt idx="851">
                  <c:v>-0.0893146229999666</c:v>
                </c:pt>
                <c:pt idx="852">
                  <c:v>-0.0875283839999671</c:v>
                </c:pt>
                <c:pt idx="853">
                  <c:v>-0.0857661209999676</c:v>
                </c:pt>
                <c:pt idx="854">
                  <c:v>-0.0840276719999681</c:v>
                </c:pt>
                <c:pt idx="855">
                  <c:v>-0.0823128749999686</c:v>
                </c:pt>
                <c:pt idx="856">
                  <c:v>-0.0806215679999691</c:v>
                </c:pt>
                <c:pt idx="857">
                  <c:v>-0.0789535889999696</c:v>
                </c:pt>
                <c:pt idx="858">
                  <c:v>-0.0773087759999701</c:v>
                </c:pt>
                <c:pt idx="859">
                  <c:v>-0.0756869669999706</c:v>
                </c:pt>
                <c:pt idx="860">
                  <c:v>-0.0740879999999711</c:v>
                </c:pt>
                <c:pt idx="861">
                  <c:v>-0.0725117129999715</c:v>
                </c:pt>
                <c:pt idx="862">
                  <c:v>-0.070957943999972</c:v>
                </c:pt>
                <c:pt idx="863">
                  <c:v>-0.0694265309999724</c:v>
                </c:pt>
                <c:pt idx="864">
                  <c:v>-0.0679173119999729</c:v>
                </c:pt>
                <c:pt idx="865">
                  <c:v>-0.0664301249999733</c:v>
                </c:pt>
                <c:pt idx="866">
                  <c:v>-0.0649648079999738</c:v>
                </c:pt>
                <c:pt idx="867">
                  <c:v>-0.0635211989999742</c:v>
                </c:pt>
                <c:pt idx="868">
                  <c:v>-0.0620991359999747</c:v>
                </c:pt>
                <c:pt idx="869">
                  <c:v>-0.0606984569999751</c:v>
                </c:pt>
                <c:pt idx="870">
                  <c:v>-0.0593189999999755</c:v>
                </c:pt>
                <c:pt idx="871">
                  <c:v>-0.057960602999976</c:v>
                </c:pt>
                <c:pt idx="872">
                  <c:v>-0.0566231039999764</c:v>
                </c:pt>
                <c:pt idx="873">
                  <c:v>-0.0553063409999768</c:v>
                </c:pt>
                <c:pt idx="874">
                  <c:v>-0.0540101519999772</c:v>
                </c:pt>
                <c:pt idx="875">
                  <c:v>-0.0527343749999776</c:v>
                </c:pt>
                <c:pt idx="876">
                  <c:v>-0.051478847999978</c:v>
                </c:pt>
                <c:pt idx="877">
                  <c:v>-0.0502434089999784</c:v>
                </c:pt>
                <c:pt idx="878">
                  <c:v>-0.0490278959999788</c:v>
                </c:pt>
                <c:pt idx="879">
                  <c:v>-0.0478321469999792</c:v>
                </c:pt>
                <c:pt idx="880">
                  <c:v>-0.0466559999999796</c:v>
                </c:pt>
                <c:pt idx="881">
                  <c:v>-0.0454992929999799</c:v>
                </c:pt>
                <c:pt idx="882">
                  <c:v>-0.0443618639999803</c:v>
                </c:pt>
                <c:pt idx="883">
                  <c:v>-0.0432435509999807</c:v>
                </c:pt>
                <c:pt idx="884">
                  <c:v>-0.0421441919999811</c:v>
                </c:pt>
                <c:pt idx="885">
                  <c:v>-0.0410636249999814</c:v>
                </c:pt>
                <c:pt idx="886">
                  <c:v>-0.0400016879999818</c:v>
                </c:pt>
                <c:pt idx="887">
                  <c:v>-0.0389582189999821</c:v>
                </c:pt>
                <c:pt idx="888">
                  <c:v>-0.0379330559999825</c:v>
                </c:pt>
                <c:pt idx="889">
                  <c:v>-0.0369260369999828</c:v>
                </c:pt>
                <c:pt idx="890">
                  <c:v>-0.0359369999999832</c:v>
                </c:pt>
                <c:pt idx="891">
                  <c:v>-0.0349657829999835</c:v>
                </c:pt>
                <c:pt idx="892">
                  <c:v>-0.0340122239999839</c:v>
                </c:pt>
                <c:pt idx="893">
                  <c:v>-0.0330761609999842</c:v>
                </c:pt>
                <c:pt idx="894">
                  <c:v>-0.0321574319999845</c:v>
                </c:pt>
                <c:pt idx="895">
                  <c:v>-0.0312558749999848</c:v>
                </c:pt>
                <c:pt idx="896">
                  <c:v>-0.0303713279999852</c:v>
                </c:pt>
                <c:pt idx="897">
                  <c:v>-0.0295036289999855</c:v>
                </c:pt>
                <c:pt idx="898">
                  <c:v>-0.0286526159999858</c:v>
                </c:pt>
                <c:pt idx="899">
                  <c:v>-0.0278181269999861</c:v>
                </c:pt>
                <c:pt idx="900">
                  <c:v>-0.0269999999999864</c:v>
                </c:pt>
                <c:pt idx="901">
                  <c:v>-0.0261980729999867</c:v>
                </c:pt>
                <c:pt idx="902">
                  <c:v>-0.025412183999987</c:v>
                </c:pt>
                <c:pt idx="903">
                  <c:v>-0.0246421709999873</c:v>
                </c:pt>
                <c:pt idx="904">
                  <c:v>-0.0238878719999876</c:v>
                </c:pt>
                <c:pt idx="905">
                  <c:v>-0.0231491249999879</c:v>
                </c:pt>
                <c:pt idx="906">
                  <c:v>-0.0224257679999881</c:v>
                </c:pt>
                <c:pt idx="907">
                  <c:v>-0.0217176389999884</c:v>
                </c:pt>
                <c:pt idx="908">
                  <c:v>-0.0210245759999887</c:v>
                </c:pt>
                <c:pt idx="909">
                  <c:v>-0.020346416999989</c:v>
                </c:pt>
                <c:pt idx="910">
                  <c:v>-0.0196829999999892</c:v>
                </c:pt>
                <c:pt idx="911">
                  <c:v>-0.0190341629999895</c:v>
                </c:pt>
                <c:pt idx="912">
                  <c:v>-0.0183997439999897</c:v>
                </c:pt>
                <c:pt idx="913">
                  <c:v>-0.01777958099999</c:v>
                </c:pt>
                <c:pt idx="914">
                  <c:v>-0.0171735119999902</c:v>
                </c:pt>
                <c:pt idx="915">
                  <c:v>-0.0165813749999905</c:v>
                </c:pt>
                <c:pt idx="916">
                  <c:v>-0.0160030079999907</c:v>
                </c:pt>
                <c:pt idx="917">
                  <c:v>-0.015438248999991</c:v>
                </c:pt>
                <c:pt idx="918">
                  <c:v>-0.0148869359999912</c:v>
                </c:pt>
                <c:pt idx="919">
                  <c:v>-0.0143489069999914</c:v>
                </c:pt>
                <c:pt idx="920">
                  <c:v>-0.0138239999999917</c:v>
                </c:pt>
                <c:pt idx="921">
                  <c:v>-0.0133120529999919</c:v>
                </c:pt>
                <c:pt idx="922">
                  <c:v>-0.0128129039999921</c:v>
                </c:pt>
                <c:pt idx="923">
                  <c:v>-0.0123263909999923</c:v>
                </c:pt>
                <c:pt idx="924">
                  <c:v>-0.0118523519999925</c:v>
                </c:pt>
                <c:pt idx="925">
                  <c:v>-0.0113906249999928</c:v>
                </c:pt>
                <c:pt idx="926">
                  <c:v>-0.010941047999993</c:v>
                </c:pt>
                <c:pt idx="927">
                  <c:v>-0.0105034589999932</c:v>
                </c:pt>
                <c:pt idx="928">
                  <c:v>-0.0100776959999934</c:v>
                </c:pt>
                <c:pt idx="929">
                  <c:v>-0.00966359699999357</c:v>
                </c:pt>
                <c:pt idx="930">
                  <c:v>-0.00926099999999377</c:v>
                </c:pt>
                <c:pt idx="931">
                  <c:v>-0.00886974299999396</c:v>
                </c:pt>
                <c:pt idx="932">
                  <c:v>-0.00848966399999414</c:v>
                </c:pt>
                <c:pt idx="933">
                  <c:v>-0.00812060099999433</c:v>
                </c:pt>
                <c:pt idx="934">
                  <c:v>-0.00776239199999451</c:v>
                </c:pt>
                <c:pt idx="935">
                  <c:v>-0.00741487499999469</c:v>
                </c:pt>
                <c:pt idx="936">
                  <c:v>-0.00707788799999486</c:v>
                </c:pt>
                <c:pt idx="937">
                  <c:v>-0.00675126899999503</c:v>
                </c:pt>
                <c:pt idx="938">
                  <c:v>-0.0064348559999952</c:v>
                </c:pt>
                <c:pt idx="939">
                  <c:v>-0.00612848699999536</c:v>
                </c:pt>
                <c:pt idx="940">
                  <c:v>-0.00583199999999552</c:v>
                </c:pt>
                <c:pt idx="941">
                  <c:v>-0.00554523299999568</c:v>
                </c:pt>
                <c:pt idx="942">
                  <c:v>-0.00526802399999584</c:v>
                </c:pt>
                <c:pt idx="943">
                  <c:v>-0.00500021099999599</c:v>
                </c:pt>
                <c:pt idx="944">
                  <c:v>-0.00474163199999614</c:v>
                </c:pt>
                <c:pt idx="945">
                  <c:v>-0.00449212499999628</c:v>
                </c:pt>
                <c:pt idx="946">
                  <c:v>-0.00425152799999643</c:v>
                </c:pt>
                <c:pt idx="947">
                  <c:v>-0.00401967899999657</c:v>
                </c:pt>
                <c:pt idx="948">
                  <c:v>-0.0037964159999967</c:v>
                </c:pt>
                <c:pt idx="949">
                  <c:v>-0.00358157699999684</c:v>
                </c:pt>
                <c:pt idx="950">
                  <c:v>-0.00337499999999697</c:v>
                </c:pt>
                <c:pt idx="951">
                  <c:v>-0.00317652299999709</c:v>
                </c:pt>
                <c:pt idx="952">
                  <c:v>-0.00298598399999722</c:v>
                </c:pt>
                <c:pt idx="953">
                  <c:v>-0.00280322099999734</c:v>
                </c:pt>
                <c:pt idx="954">
                  <c:v>-0.00262807199999746</c:v>
                </c:pt>
                <c:pt idx="955">
                  <c:v>-0.00246037499999757</c:v>
                </c:pt>
                <c:pt idx="956">
                  <c:v>-0.00229996799999768</c:v>
                </c:pt>
                <c:pt idx="957">
                  <c:v>-0.00214668899999779</c:v>
                </c:pt>
                <c:pt idx="958">
                  <c:v>-0.0020003759999979</c:v>
                </c:pt>
                <c:pt idx="959">
                  <c:v>-0.001860866999998</c:v>
                </c:pt>
                <c:pt idx="960">
                  <c:v>-0.0017279999999981</c:v>
                </c:pt>
                <c:pt idx="961">
                  <c:v>-0.0016016129999982</c:v>
                </c:pt>
                <c:pt idx="962">
                  <c:v>-0.0014815439999983</c:v>
                </c:pt>
                <c:pt idx="963">
                  <c:v>-0.00136763099999839</c:v>
                </c:pt>
                <c:pt idx="964">
                  <c:v>-0.00125971199999848</c:v>
                </c:pt>
                <c:pt idx="965">
                  <c:v>-0.00115762499999857</c:v>
                </c:pt>
                <c:pt idx="966">
                  <c:v>-0.00106120799999865</c:v>
                </c:pt>
                <c:pt idx="967">
                  <c:v>-0.000970298999998732</c:v>
                </c:pt>
                <c:pt idx="968">
                  <c:v>-0.000884735999998811</c:v>
                </c:pt>
                <c:pt idx="969">
                  <c:v>-0.000804356999998887</c:v>
                </c:pt>
                <c:pt idx="970">
                  <c:v>-0.00072899999999896</c:v>
                </c:pt>
                <c:pt idx="971">
                  <c:v>-0.000658502999999031</c:v>
                </c:pt>
                <c:pt idx="972">
                  <c:v>-0.000592703999999099</c:v>
                </c:pt>
                <c:pt idx="973">
                  <c:v>-0.000531440999999164</c:v>
                </c:pt>
                <c:pt idx="974">
                  <c:v>-0.000474551999999227</c:v>
                </c:pt>
                <c:pt idx="975">
                  <c:v>-0.000421874999999287</c:v>
                </c:pt>
                <c:pt idx="976">
                  <c:v>-0.000373247999999345</c:v>
                </c:pt>
                <c:pt idx="977">
                  <c:v>-0.0003285089999994</c:v>
                </c:pt>
                <c:pt idx="978">
                  <c:v>-0.000287495999999452</c:v>
                </c:pt>
                <c:pt idx="979">
                  <c:v>-0.000250046999999502</c:v>
                </c:pt>
                <c:pt idx="980">
                  <c:v>-0.00021599999999955</c:v>
                </c:pt>
                <c:pt idx="981">
                  <c:v>-0.000185192999999595</c:v>
                </c:pt>
                <c:pt idx="982">
                  <c:v>-0.000157463999999637</c:v>
                </c:pt>
                <c:pt idx="983">
                  <c:v>-0.000132650999999677</c:v>
                </c:pt>
                <c:pt idx="984">
                  <c:v>-0.000110591999999715</c:v>
                </c:pt>
                <c:pt idx="985">
                  <c:v>-9.112499999975E-5</c:v>
                </c:pt>
                <c:pt idx="986">
                  <c:v>-7.40879999997828E-5</c:v>
                </c:pt>
                <c:pt idx="987">
                  <c:v>-5.93189999998132E-5</c:v>
                </c:pt>
                <c:pt idx="988">
                  <c:v>-4.66559999998413E-5</c:v>
                </c:pt>
                <c:pt idx="989">
                  <c:v>-3.5936999999867E-5</c:v>
                </c:pt>
                <c:pt idx="990">
                  <c:v>-2.69999999998904E-5</c:v>
                </c:pt>
                <c:pt idx="991">
                  <c:v>-1.96829999999114E-5</c:v>
                </c:pt>
                <c:pt idx="992">
                  <c:v>-1.38239999999302E-5</c:v>
                </c:pt>
                <c:pt idx="993">
                  <c:v>-9.2609999999467E-6</c:v>
                </c:pt>
                <c:pt idx="994">
                  <c:v>-5.83199999996095E-6</c:v>
                </c:pt>
                <c:pt idx="995">
                  <c:v>-3.37499999997295E-6</c:v>
                </c:pt>
                <c:pt idx="996">
                  <c:v>-1.72799999998274E-6</c:v>
                </c:pt>
                <c:pt idx="997">
                  <c:v>-7.28999999990317E-7</c:v>
                </c:pt>
                <c:pt idx="998">
                  <c:v>-2.15999999995708E-7</c:v>
                </c:pt>
                <c:pt idx="999">
                  <c:v>-2.69999999989299E-8</c:v>
                </c:pt>
                <c:pt idx="1000">
                  <c:v>6.22637591882469E-41</c:v>
                </c:pt>
                <c:pt idx="1001">
                  <c:v>2.70000000010702E-8</c:v>
                </c:pt>
                <c:pt idx="1002">
                  <c:v>2.16000000004281E-7</c:v>
                </c:pt>
                <c:pt idx="1003">
                  <c:v>7.29000000009633E-7</c:v>
                </c:pt>
                <c:pt idx="1004">
                  <c:v>1.72800000001713E-6</c:v>
                </c:pt>
                <c:pt idx="1005">
                  <c:v>3.37500000002676E-6</c:v>
                </c:pt>
                <c:pt idx="1006">
                  <c:v>5.83200000003854E-6</c:v>
                </c:pt>
                <c:pt idx="1007">
                  <c:v>9.26100000005246E-6</c:v>
                </c:pt>
                <c:pt idx="1008">
                  <c:v>1.38240000000685E-5</c:v>
                </c:pt>
                <c:pt idx="1009">
                  <c:v>1.96830000000867E-5</c:v>
                </c:pt>
                <c:pt idx="1010">
                  <c:v>2.70000000001071E-5</c:v>
                </c:pt>
                <c:pt idx="1011">
                  <c:v>3.59370000001296E-5</c:v>
                </c:pt>
                <c:pt idx="1012">
                  <c:v>4.66560000001542E-5</c:v>
                </c:pt>
                <c:pt idx="1013">
                  <c:v>5.9319000000181E-5</c:v>
                </c:pt>
                <c:pt idx="1014">
                  <c:v>7.408800000021E-5</c:v>
                </c:pt>
                <c:pt idx="1015">
                  <c:v>9.1125000000241E-5</c:v>
                </c:pt>
                <c:pt idx="1016">
                  <c:v>0.000110592000000274</c:v>
                </c:pt>
                <c:pt idx="1017">
                  <c:v>0.00013265100000031</c:v>
                </c:pt>
                <c:pt idx="1018">
                  <c:v>0.000157464000000347</c:v>
                </c:pt>
                <c:pt idx="1019">
                  <c:v>0.000185193000000387</c:v>
                </c:pt>
                <c:pt idx="1020">
                  <c:v>0.000216000000000429</c:v>
                </c:pt>
                <c:pt idx="1021">
                  <c:v>0.000250047000000473</c:v>
                </c:pt>
                <c:pt idx="1022">
                  <c:v>0.000287496000000519</c:v>
                </c:pt>
                <c:pt idx="1023">
                  <c:v>0.000328509000000567</c:v>
                </c:pt>
                <c:pt idx="1024">
                  <c:v>0.000373248000000617</c:v>
                </c:pt>
                <c:pt idx="1025">
                  <c:v>0.00042187500000067</c:v>
                </c:pt>
                <c:pt idx="1026">
                  <c:v>0.000474552000000725</c:v>
                </c:pt>
                <c:pt idx="1027">
                  <c:v>0.000531441000000781</c:v>
                </c:pt>
                <c:pt idx="1028">
                  <c:v>0.00059270400000084</c:v>
                </c:pt>
                <c:pt idx="1029">
                  <c:v>0.000658503000000901</c:v>
                </c:pt>
                <c:pt idx="1030">
                  <c:v>0.000729000000000965</c:v>
                </c:pt>
                <c:pt idx="1031">
                  <c:v>0.00080435700000103</c:v>
                </c:pt>
                <c:pt idx="1032">
                  <c:v>0.000884736000001098</c:v>
                </c:pt>
                <c:pt idx="1033">
                  <c:v>0.000970299000001168</c:v>
                </c:pt>
                <c:pt idx="1034">
                  <c:v>0.00106120800000124</c:v>
                </c:pt>
                <c:pt idx="1035">
                  <c:v>0.00115762500000131</c:v>
                </c:pt>
                <c:pt idx="1036">
                  <c:v>0.00125971200000139</c:v>
                </c:pt>
                <c:pt idx="1037">
                  <c:v>0.00136763100000147</c:v>
                </c:pt>
                <c:pt idx="1038">
                  <c:v>0.00148154400000155</c:v>
                </c:pt>
                <c:pt idx="1039">
                  <c:v>0.00160161300000163</c:v>
                </c:pt>
                <c:pt idx="1040">
                  <c:v>0.00172800000000172</c:v>
                </c:pt>
                <c:pt idx="1041">
                  <c:v>0.0018608670000018</c:v>
                </c:pt>
                <c:pt idx="1042">
                  <c:v>0.00200037600000189</c:v>
                </c:pt>
                <c:pt idx="1043">
                  <c:v>0.00214668900000198</c:v>
                </c:pt>
                <c:pt idx="1044">
                  <c:v>0.00229996800000208</c:v>
                </c:pt>
                <c:pt idx="1045">
                  <c:v>0.00246037500000217</c:v>
                </c:pt>
                <c:pt idx="1046">
                  <c:v>0.00262807200000227</c:v>
                </c:pt>
                <c:pt idx="1047">
                  <c:v>0.00280322100000237</c:v>
                </c:pt>
                <c:pt idx="1048">
                  <c:v>0.00298598400000247</c:v>
                </c:pt>
                <c:pt idx="1049">
                  <c:v>0.00317652300000258</c:v>
                </c:pt>
                <c:pt idx="1050">
                  <c:v>0.00337500000000268</c:v>
                </c:pt>
                <c:pt idx="1051">
                  <c:v>0.00358157700000279</c:v>
                </c:pt>
                <c:pt idx="1052">
                  <c:v>0.0037964160000029</c:v>
                </c:pt>
                <c:pt idx="1053">
                  <c:v>0.00401967900000302</c:v>
                </c:pt>
                <c:pt idx="1054">
                  <c:v>0.00425152800000313</c:v>
                </c:pt>
                <c:pt idx="1055">
                  <c:v>0.00449212500000325</c:v>
                </c:pt>
                <c:pt idx="1056">
                  <c:v>0.00474163200000337</c:v>
                </c:pt>
                <c:pt idx="1057">
                  <c:v>0.00500021100000349</c:v>
                </c:pt>
                <c:pt idx="1058">
                  <c:v>0.00526802400000361</c:v>
                </c:pt>
                <c:pt idx="1059">
                  <c:v>0.00554523300000374</c:v>
                </c:pt>
                <c:pt idx="1060">
                  <c:v>0.00583200000000387</c:v>
                </c:pt>
                <c:pt idx="1061">
                  <c:v>0.006128487000004</c:v>
                </c:pt>
                <c:pt idx="1062">
                  <c:v>0.00643485600000413</c:v>
                </c:pt>
                <c:pt idx="1063">
                  <c:v>0.00675126900000426</c:v>
                </c:pt>
                <c:pt idx="1064">
                  <c:v>0.0070778880000044</c:v>
                </c:pt>
                <c:pt idx="1065">
                  <c:v>0.00741487500000454</c:v>
                </c:pt>
                <c:pt idx="1066">
                  <c:v>0.00776239200000468</c:v>
                </c:pt>
                <c:pt idx="1067">
                  <c:v>0.00812060100000482</c:v>
                </c:pt>
                <c:pt idx="1068">
                  <c:v>0.00848966400000497</c:v>
                </c:pt>
                <c:pt idx="1069">
                  <c:v>0.00886974300000512</c:v>
                </c:pt>
                <c:pt idx="1070">
                  <c:v>0.00926100000000527</c:v>
                </c:pt>
                <c:pt idx="1071">
                  <c:v>0.00966359700000542</c:v>
                </c:pt>
                <c:pt idx="1072">
                  <c:v>0.0100776960000056</c:v>
                </c:pt>
                <c:pt idx="1073">
                  <c:v>0.0105034590000057</c:v>
                </c:pt>
                <c:pt idx="1074">
                  <c:v>0.0109410480000059</c:v>
                </c:pt>
                <c:pt idx="1075">
                  <c:v>0.011390625000006</c:v>
                </c:pt>
                <c:pt idx="1076">
                  <c:v>0.0118523520000062</c:v>
                </c:pt>
                <c:pt idx="1077">
                  <c:v>0.0123263910000064</c:v>
                </c:pt>
                <c:pt idx="1078">
                  <c:v>0.0128129040000065</c:v>
                </c:pt>
                <c:pt idx="1079">
                  <c:v>0.0133120530000067</c:v>
                </c:pt>
                <c:pt idx="1080">
                  <c:v>0.0138240000000069</c:v>
                </c:pt>
                <c:pt idx="1081">
                  <c:v>0.0143489070000071</c:v>
                </c:pt>
                <c:pt idx="1082">
                  <c:v>0.0148869360000072</c:v>
                </c:pt>
                <c:pt idx="1083">
                  <c:v>0.0154382490000074</c:v>
                </c:pt>
                <c:pt idx="1084">
                  <c:v>0.0160030080000076</c:v>
                </c:pt>
                <c:pt idx="1085">
                  <c:v>0.0165813750000078</c:v>
                </c:pt>
                <c:pt idx="1086">
                  <c:v>0.017173512000008</c:v>
                </c:pt>
                <c:pt idx="1087">
                  <c:v>0.0177795810000081</c:v>
                </c:pt>
                <c:pt idx="1088">
                  <c:v>0.0183997440000083</c:v>
                </c:pt>
                <c:pt idx="1089">
                  <c:v>0.0190341630000085</c:v>
                </c:pt>
                <c:pt idx="1090">
                  <c:v>0.0196830000000087</c:v>
                </c:pt>
                <c:pt idx="1091">
                  <c:v>0.0203464170000089</c:v>
                </c:pt>
                <c:pt idx="1092">
                  <c:v>0.0210245760000091</c:v>
                </c:pt>
                <c:pt idx="1093">
                  <c:v>0.0217176390000093</c:v>
                </c:pt>
                <c:pt idx="1094">
                  <c:v>0.0224257680000095</c:v>
                </c:pt>
                <c:pt idx="1095">
                  <c:v>0.0231491250000097</c:v>
                </c:pt>
                <c:pt idx="1096">
                  <c:v>0.0238878720000099</c:v>
                </c:pt>
                <c:pt idx="1097">
                  <c:v>0.0246421710000101</c:v>
                </c:pt>
                <c:pt idx="1098">
                  <c:v>0.0254121840000103</c:v>
                </c:pt>
                <c:pt idx="1099">
                  <c:v>0.0261980730000106</c:v>
                </c:pt>
                <c:pt idx="1100">
                  <c:v>0.0270000000000108</c:v>
                </c:pt>
                <c:pt idx="1101">
                  <c:v>0.027818127000011</c:v>
                </c:pt>
                <c:pt idx="1102">
                  <c:v>0.0286526160000112</c:v>
                </c:pt>
                <c:pt idx="1103">
                  <c:v>0.0295036290000114</c:v>
                </c:pt>
                <c:pt idx="1104">
                  <c:v>0.0303713280000117</c:v>
                </c:pt>
                <c:pt idx="1105">
                  <c:v>0.0312558750000119</c:v>
                </c:pt>
                <c:pt idx="1106">
                  <c:v>0.0321574320000121</c:v>
                </c:pt>
                <c:pt idx="1107">
                  <c:v>0.0330761610000123</c:v>
                </c:pt>
                <c:pt idx="1108">
                  <c:v>0.0340122240000126</c:v>
                </c:pt>
                <c:pt idx="1109">
                  <c:v>0.0349657830000128</c:v>
                </c:pt>
                <c:pt idx="1110">
                  <c:v>0.035937000000013</c:v>
                </c:pt>
                <c:pt idx="1111">
                  <c:v>0.0369260370000133</c:v>
                </c:pt>
                <c:pt idx="1112">
                  <c:v>0.0379330560000135</c:v>
                </c:pt>
                <c:pt idx="1113">
                  <c:v>0.0389582190000138</c:v>
                </c:pt>
                <c:pt idx="1114">
                  <c:v>0.040001688000014</c:v>
                </c:pt>
                <c:pt idx="1115">
                  <c:v>0.0410636250000143</c:v>
                </c:pt>
                <c:pt idx="1116">
                  <c:v>0.0421441920000145</c:v>
                </c:pt>
                <c:pt idx="1117">
                  <c:v>0.0432435510000148</c:v>
                </c:pt>
                <c:pt idx="1118">
                  <c:v>0.044361864000015</c:v>
                </c:pt>
                <c:pt idx="1119">
                  <c:v>0.0454992930000153</c:v>
                </c:pt>
                <c:pt idx="1120">
                  <c:v>0.0466560000000155</c:v>
                </c:pt>
                <c:pt idx="1121">
                  <c:v>0.0478321470000158</c:v>
                </c:pt>
                <c:pt idx="1122">
                  <c:v>0.049027896000016</c:v>
                </c:pt>
                <c:pt idx="1123">
                  <c:v>0.0502434090000163</c:v>
                </c:pt>
                <c:pt idx="1124">
                  <c:v>0.0514788480000166</c:v>
                </c:pt>
                <c:pt idx="1125">
                  <c:v>0.0527343750000169</c:v>
                </c:pt>
                <c:pt idx="1126">
                  <c:v>0.0540101520000171</c:v>
                </c:pt>
                <c:pt idx="1127">
                  <c:v>0.0553063410000174</c:v>
                </c:pt>
                <c:pt idx="1128">
                  <c:v>0.0566231040000177</c:v>
                </c:pt>
                <c:pt idx="1129">
                  <c:v>0.0579606030000179</c:v>
                </c:pt>
                <c:pt idx="1130">
                  <c:v>0.0593190000000182</c:v>
                </c:pt>
                <c:pt idx="1131">
                  <c:v>0.0606984570000185</c:v>
                </c:pt>
                <c:pt idx="1132">
                  <c:v>0.0620991360000188</c:v>
                </c:pt>
                <c:pt idx="1133">
                  <c:v>0.0635211990000191</c:v>
                </c:pt>
                <c:pt idx="1134">
                  <c:v>0.0649648080000194</c:v>
                </c:pt>
                <c:pt idx="1135">
                  <c:v>0.0664301250000197</c:v>
                </c:pt>
                <c:pt idx="1136">
                  <c:v>0.06791731200002</c:v>
                </c:pt>
                <c:pt idx="1137">
                  <c:v>0.0694265310000203</c:v>
                </c:pt>
                <c:pt idx="1138">
                  <c:v>0.0709579440000206</c:v>
                </c:pt>
                <c:pt idx="1139">
                  <c:v>0.0725117130000209</c:v>
                </c:pt>
                <c:pt idx="1140">
                  <c:v>0.0740880000000212</c:v>
                </c:pt>
                <c:pt idx="1141">
                  <c:v>0.0756869670000215</c:v>
                </c:pt>
                <c:pt idx="1142">
                  <c:v>0.0773087760000218</c:v>
                </c:pt>
                <c:pt idx="1143">
                  <c:v>0.0789535890000221</c:v>
                </c:pt>
                <c:pt idx="1144">
                  <c:v>0.0806215680000224</c:v>
                </c:pt>
                <c:pt idx="1145">
                  <c:v>0.0823128750000227</c:v>
                </c:pt>
                <c:pt idx="1146">
                  <c:v>0.084027672000023</c:v>
                </c:pt>
                <c:pt idx="1147">
                  <c:v>0.0857661210000233</c:v>
                </c:pt>
                <c:pt idx="1148">
                  <c:v>0.0875283840000236</c:v>
                </c:pt>
                <c:pt idx="1149">
                  <c:v>0.089314623000024</c:v>
                </c:pt>
                <c:pt idx="1150">
                  <c:v>0.0911250000000243</c:v>
                </c:pt>
                <c:pt idx="1151">
                  <c:v>0.0929596770000246</c:v>
                </c:pt>
                <c:pt idx="1152">
                  <c:v>0.094818816000025</c:v>
                </c:pt>
                <c:pt idx="1153">
                  <c:v>0.0967025790000253</c:v>
                </c:pt>
                <c:pt idx="1154">
                  <c:v>0.0986111280000256</c:v>
                </c:pt>
                <c:pt idx="1155">
                  <c:v>0.100544625000026</c:v>
                </c:pt>
                <c:pt idx="1156">
                  <c:v>0.102503232000026</c:v>
                </c:pt>
                <c:pt idx="1157">
                  <c:v>0.104487111000027</c:v>
                </c:pt>
                <c:pt idx="1158">
                  <c:v>0.106496424000027</c:v>
                </c:pt>
                <c:pt idx="1159">
                  <c:v>0.108531333000027</c:v>
                </c:pt>
                <c:pt idx="1160">
                  <c:v>0.110592000000028</c:v>
                </c:pt>
                <c:pt idx="1161">
                  <c:v>0.112678587000028</c:v>
                </c:pt>
                <c:pt idx="1162">
                  <c:v>0.114791256000028</c:v>
                </c:pt>
                <c:pt idx="1163">
                  <c:v>0.116930169000029</c:v>
                </c:pt>
                <c:pt idx="1164">
                  <c:v>0.119095488000029</c:v>
                </c:pt>
                <c:pt idx="1165">
                  <c:v>0.121287375000029</c:v>
                </c:pt>
                <c:pt idx="1166">
                  <c:v>0.12350599200003</c:v>
                </c:pt>
                <c:pt idx="1167">
                  <c:v>0.12575150100003</c:v>
                </c:pt>
                <c:pt idx="1168">
                  <c:v>0.128024064000031</c:v>
                </c:pt>
                <c:pt idx="1169">
                  <c:v>0.130323843000031</c:v>
                </c:pt>
                <c:pt idx="1170">
                  <c:v>0.132651000000031</c:v>
                </c:pt>
                <c:pt idx="1171">
                  <c:v>0.135005697000032</c:v>
                </c:pt>
                <c:pt idx="1172">
                  <c:v>0.137388096000032</c:v>
                </c:pt>
                <c:pt idx="1173">
                  <c:v>0.139798359000032</c:v>
                </c:pt>
                <c:pt idx="1174">
                  <c:v>0.142236648000033</c:v>
                </c:pt>
                <c:pt idx="1175">
                  <c:v>0.144703125000033</c:v>
                </c:pt>
                <c:pt idx="1176">
                  <c:v>0.147197952000034</c:v>
                </c:pt>
                <c:pt idx="1177">
                  <c:v>0.149721291000034</c:v>
                </c:pt>
                <c:pt idx="1178">
                  <c:v>0.152273304000034</c:v>
                </c:pt>
                <c:pt idx="1179">
                  <c:v>0.154854153000035</c:v>
                </c:pt>
                <c:pt idx="1180">
                  <c:v>0.157464000000035</c:v>
                </c:pt>
                <c:pt idx="1181">
                  <c:v>0.160103007000035</c:v>
                </c:pt>
                <c:pt idx="1182">
                  <c:v>0.162771336000036</c:v>
                </c:pt>
                <c:pt idx="1183">
                  <c:v>0.165469149000036</c:v>
                </c:pt>
                <c:pt idx="1184">
                  <c:v>0.168196608000037</c:v>
                </c:pt>
                <c:pt idx="1185">
                  <c:v>0.170953875000037</c:v>
                </c:pt>
                <c:pt idx="1186">
                  <c:v>0.173741112000037</c:v>
                </c:pt>
                <c:pt idx="1187">
                  <c:v>0.176558481000038</c:v>
                </c:pt>
                <c:pt idx="1188">
                  <c:v>0.179406144000038</c:v>
                </c:pt>
                <c:pt idx="1189">
                  <c:v>0.182284263000039</c:v>
                </c:pt>
                <c:pt idx="1190">
                  <c:v>0.185193000000039</c:v>
                </c:pt>
                <c:pt idx="1191">
                  <c:v>0.18813251700004</c:v>
                </c:pt>
                <c:pt idx="1192">
                  <c:v>0.19110297600004</c:v>
                </c:pt>
                <c:pt idx="1193">
                  <c:v>0.19410453900004</c:v>
                </c:pt>
                <c:pt idx="1194">
                  <c:v>0.197137368000041</c:v>
                </c:pt>
                <c:pt idx="1195">
                  <c:v>0.200201625000041</c:v>
                </c:pt>
                <c:pt idx="1196">
                  <c:v>0.203297472000042</c:v>
                </c:pt>
                <c:pt idx="1197">
                  <c:v>0.206425071000042</c:v>
                </c:pt>
                <c:pt idx="1198">
                  <c:v>0.209584584000042</c:v>
                </c:pt>
                <c:pt idx="1199">
                  <c:v>0.212776173000043</c:v>
                </c:pt>
                <c:pt idx="1200">
                  <c:v>0.216000000000043</c:v>
                </c:pt>
                <c:pt idx="1201">
                  <c:v>0.219256227000044</c:v>
                </c:pt>
                <c:pt idx="1202">
                  <c:v>0.222545016000044</c:v>
                </c:pt>
                <c:pt idx="1203">
                  <c:v>0.225866529000045</c:v>
                </c:pt>
                <c:pt idx="1204">
                  <c:v>0.229220928000045</c:v>
                </c:pt>
                <c:pt idx="1205">
                  <c:v>0.232608375000046</c:v>
                </c:pt>
                <c:pt idx="1206">
                  <c:v>0.236029032000046</c:v>
                </c:pt>
                <c:pt idx="1207">
                  <c:v>0.239483061000046</c:v>
                </c:pt>
                <c:pt idx="1208">
                  <c:v>0.242970624000047</c:v>
                </c:pt>
                <c:pt idx="1209">
                  <c:v>0.246491883000047</c:v>
                </c:pt>
                <c:pt idx="1210">
                  <c:v>0.250047000000048</c:v>
                </c:pt>
                <c:pt idx="1211">
                  <c:v>0.253636137000048</c:v>
                </c:pt>
                <c:pt idx="1212">
                  <c:v>0.257259456000049</c:v>
                </c:pt>
                <c:pt idx="1213">
                  <c:v>0.260917119000049</c:v>
                </c:pt>
                <c:pt idx="1214">
                  <c:v>0.26460928800005</c:v>
                </c:pt>
                <c:pt idx="1215">
                  <c:v>0.26833612500005</c:v>
                </c:pt>
                <c:pt idx="1216">
                  <c:v>0.272097792000051</c:v>
                </c:pt>
                <c:pt idx="1217">
                  <c:v>0.275894451000051</c:v>
                </c:pt>
                <c:pt idx="1218">
                  <c:v>0.279726264000052</c:v>
                </c:pt>
                <c:pt idx="1219">
                  <c:v>0.283593393000052</c:v>
                </c:pt>
                <c:pt idx="1220">
                  <c:v>0.287496000000053</c:v>
                </c:pt>
                <c:pt idx="1221">
                  <c:v>0.291434247000053</c:v>
                </c:pt>
                <c:pt idx="1222">
                  <c:v>0.295408296000053</c:v>
                </c:pt>
                <c:pt idx="1223">
                  <c:v>0.299418309000054</c:v>
                </c:pt>
                <c:pt idx="1224">
                  <c:v>0.303464448000054</c:v>
                </c:pt>
                <c:pt idx="1225">
                  <c:v>0.307546875000055</c:v>
                </c:pt>
                <c:pt idx="1226">
                  <c:v>0.311665752000055</c:v>
                </c:pt>
                <c:pt idx="1227">
                  <c:v>0.315821241000056</c:v>
                </c:pt>
                <c:pt idx="1228">
                  <c:v>0.320013504000056</c:v>
                </c:pt>
                <c:pt idx="1229">
                  <c:v>0.324242703000057</c:v>
                </c:pt>
                <c:pt idx="1230">
                  <c:v>0.328509000000057</c:v>
                </c:pt>
                <c:pt idx="1231">
                  <c:v>0.332812557000058</c:v>
                </c:pt>
                <c:pt idx="1232">
                  <c:v>0.337153536000058</c:v>
                </c:pt>
                <c:pt idx="1233">
                  <c:v>0.341532099000059</c:v>
                </c:pt>
                <c:pt idx="1234">
                  <c:v>0.345948408000059</c:v>
                </c:pt>
                <c:pt idx="1235">
                  <c:v>0.35040262500006</c:v>
                </c:pt>
                <c:pt idx="1236">
                  <c:v>0.35489491200006</c:v>
                </c:pt>
                <c:pt idx="1237">
                  <c:v>0.359425431000061</c:v>
                </c:pt>
                <c:pt idx="1238">
                  <c:v>0.363994344000062</c:v>
                </c:pt>
                <c:pt idx="1239">
                  <c:v>0.368601813000062</c:v>
                </c:pt>
                <c:pt idx="1240">
                  <c:v>0.373248000000063</c:v>
                </c:pt>
                <c:pt idx="1241">
                  <c:v>0.377933067000063</c:v>
                </c:pt>
                <c:pt idx="1242">
                  <c:v>0.382657176000064</c:v>
                </c:pt>
                <c:pt idx="1243">
                  <c:v>0.387420489000064</c:v>
                </c:pt>
                <c:pt idx="1244">
                  <c:v>0.392223168000065</c:v>
                </c:pt>
                <c:pt idx="1245">
                  <c:v>0.397065375000065</c:v>
                </c:pt>
                <c:pt idx="1246">
                  <c:v>0.401947272000066</c:v>
                </c:pt>
                <c:pt idx="1247">
                  <c:v>0.406869021000066</c:v>
                </c:pt>
                <c:pt idx="1248">
                  <c:v>0.411830784000067</c:v>
                </c:pt>
                <c:pt idx="1249">
                  <c:v>0.416832723000067</c:v>
                </c:pt>
                <c:pt idx="1250">
                  <c:v>0.421875000000068</c:v>
                </c:pt>
                <c:pt idx="1251">
                  <c:v>0.426957777000069</c:v>
                </c:pt>
                <c:pt idx="1252">
                  <c:v>0.432081216000069</c:v>
                </c:pt>
                <c:pt idx="1253">
                  <c:v>0.43724547900007</c:v>
                </c:pt>
                <c:pt idx="1254">
                  <c:v>0.44245072800007</c:v>
                </c:pt>
                <c:pt idx="1255">
                  <c:v>0.447697125000071</c:v>
                </c:pt>
                <c:pt idx="1256">
                  <c:v>0.452984832000071</c:v>
                </c:pt>
                <c:pt idx="1257">
                  <c:v>0.458314011000072</c:v>
                </c:pt>
                <c:pt idx="1258">
                  <c:v>0.463684824000072</c:v>
                </c:pt>
                <c:pt idx="1259">
                  <c:v>0.469097433000073</c:v>
                </c:pt>
                <c:pt idx="1260">
                  <c:v>0.474552000000074</c:v>
                </c:pt>
                <c:pt idx="1261">
                  <c:v>0.480048687000074</c:v>
                </c:pt>
                <c:pt idx="1262">
                  <c:v>0.485587656000075</c:v>
                </c:pt>
                <c:pt idx="1263">
                  <c:v>0.491169069000075</c:v>
                </c:pt>
                <c:pt idx="1264">
                  <c:v>0.496793088000076</c:v>
                </c:pt>
                <c:pt idx="1265">
                  <c:v>0.502459875000076</c:v>
                </c:pt>
                <c:pt idx="1266">
                  <c:v>0.508169592000077</c:v>
                </c:pt>
                <c:pt idx="1267">
                  <c:v>0.513922401000078</c:v>
                </c:pt>
                <c:pt idx="1268">
                  <c:v>0.519718464000078</c:v>
                </c:pt>
                <c:pt idx="1269">
                  <c:v>0.525557943000079</c:v>
                </c:pt>
                <c:pt idx="1270">
                  <c:v>0.531441000000079</c:v>
                </c:pt>
                <c:pt idx="1271">
                  <c:v>0.53736779700008</c:v>
                </c:pt>
                <c:pt idx="1272">
                  <c:v>0.543338496000081</c:v>
                </c:pt>
                <c:pt idx="1273">
                  <c:v>0.549353259000081</c:v>
                </c:pt>
                <c:pt idx="1274">
                  <c:v>0.555412248000082</c:v>
                </c:pt>
                <c:pt idx="1275">
                  <c:v>0.561515625000082</c:v>
                </c:pt>
                <c:pt idx="1276">
                  <c:v>0.567663552000083</c:v>
                </c:pt>
                <c:pt idx="1277">
                  <c:v>0.573856191000084</c:v>
                </c:pt>
                <c:pt idx="1278">
                  <c:v>0.580093704000084</c:v>
                </c:pt>
                <c:pt idx="1279">
                  <c:v>0.586376253000085</c:v>
                </c:pt>
                <c:pt idx="1280">
                  <c:v>0.592704000000085</c:v>
                </c:pt>
                <c:pt idx="1281">
                  <c:v>0.599077107000086</c:v>
                </c:pt>
                <c:pt idx="1282">
                  <c:v>0.605495736000087</c:v>
                </c:pt>
                <c:pt idx="1283">
                  <c:v>0.611960049000087</c:v>
                </c:pt>
                <c:pt idx="1284">
                  <c:v>0.618470208000088</c:v>
                </c:pt>
                <c:pt idx="1285">
                  <c:v>0.625026375000089</c:v>
                </c:pt>
                <c:pt idx="1286">
                  <c:v>0.631628712000089</c:v>
                </c:pt>
                <c:pt idx="1287">
                  <c:v>0.63827738100009</c:v>
                </c:pt>
                <c:pt idx="1288">
                  <c:v>0.64497254400009</c:v>
                </c:pt>
                <c:pt idx="1289">
                  <c:v>0.651714363000091</c:v>
                </c:pt>
                <c:pt idx="1290">
                  <c:v>0.658503000000092</c:v>
                </c:pt>
                <c:pt idx="1291">
                  <c:v>0.665338617000092</c:v>
                </c:pt>
                <c:pt idx="1292">
                  <c:v>0.672221376000093</c:v>
                </c:pt>
                <c:pt idx="1293">
                  <c:v>0.679151439000094</c:v>
                </c:pt>
                <c:pt idx="1294">
                  <c:v>0.686128968000094</c:v>
                </c:pt>
                <c:pt idx="1295">
                  <c:v>0.693154125000095</c:v>
                </c:pt>
                <c:pt idx="1296">
                  <c:v>0.700227072000096</c:v>
                </c:pt>
                <c:pt idx="1297">
                  <c:v>0.707347971000096</c:v>
                </c:pt>
                <c:pt idx="1298">
                  <c:v>0.714516984000097</c:v>
                </c:pt>
                <c:pt idx="1299">
                  <c:v>0.721734273000098</c:v>
                </c:pt>
                <c:pt idx="1300">
                  <c:v>0.729000000000098</c:v>
                </c:pt>
                <c:pt idx="1301">
                  <c:v>0.736314327000099</c:v>
                </c:pt>
                <c:pt idx="1302">
                  <c:v>0.7436774160001</c:v>
                </c:pt>
                <c:pt idx="1303">
                  <c:v>0.7510894290001</c:v>
                </c:pt>
                <c:pt idx="1304">
                  <c:v>0.758550528000101</c:v>
                </c:pt>
                <c:pt idx="1305">
                  <c:v>0.766060875000102</c:v>
                </c:pt>
                <c:pt idx="1306">
                  <c:v>0.773620632000102</c:v>
                </c:pt>
                <c:pt idx="1307">
                  <c:v>0.781229961000103</c:v>
                </c:pt>
                <c:pt idx="1308">
                  <c:v>0.788889024000104</c:v>
                </c:pt>
                <c:pt idx="1309">
                  <c:v>0.796597983000104</c:v>
                </c:pt>
                <c:pt idx="1310">
                  <c:v>0.804357000000105</c:v>
                </c:pt>
                <c:pt idx="1311">
                  <c:v>0.812166237000106</c:v>
                </c:pt>
                <c:pt idx="1312">
                  <c:v>0.820025856000106</c:v>
                </c:pt>
                <c:pt idx="1313">
                  <c:v>0.827936019000107</c:v>
                </c:pt>
                <c:pt idx="1314">
                  <c:v>0.835896888000108</c:v>
                </c:pt>
                <c:pt idx="1315">
                  <c:v>0.843908625000108</c:v>
                </c:pt>
                <c:pt idx="1316">
                  <c:v>0.851971392000109</c:v>
                </c:pt>
                <c:pt idx="1317">
                  <c:v>0.86008535100011</c:v>
                </c:pt>
                <c:pt idx="1318">
                  <c:v>0.86825066400011</c:v>
                </c:pt>
                <c:pt idx="1319">
                  <c:v>0.876467493000111</c:v>
                </c:pt>
                <c:pt idx="1320">
                  <c:v>0.884736000000112</c:v>
                </c:pt>
                <c:pt idx="1321">
                  <c:v>0.893056347000113</c:v>
                </c:pt>
                <c:pt idx="1322">
                  <c:v>0.901428696000113</c:v>
                </c:pt>
                <c:pt idx="1323">
                  <c:v>0.909853209000114</c:v>
                </c:pt>
                <c:pt idx="1324">
                  <c:v>0.918330048000115</c:v>
                </c:pt>
                <c:pt idx="1325">
                  <c:v>0.926859375000115</c:v>
                </c:pt>
                <c:pt idx="1326">
                  <c:v>0.935441352000116</c:v>
                </c:pt>
                <c:pt idx="1327">
                  <c:v>0.944076141000117</c:v>
                </c:pt>
                <c:pt idx="1328">
                  <c:v>0.952763904000118</c:v>
                </c:pt>
                <c:pt idx="1329">
                  <c:v>0.961504803000118</c:v>
                </c:pt>
                <c:pt idx="1330">
                  <c:v>0.970299000000119</c:v>
                </c:pt>
                <c:pt idx="1331">
                  <c:v>0.97914665700012</c:v>
                </c:pt>
                <c:pt idx="1332">
                  <c:v>0.988047936000121</c:v>
                </c:pt>
                <c:pt idx="1333">
                  <c:v>0.997002999000121</c:v>
                </c:pt>
                <c:pt idx="1334">
                  <c:v>1.006012008000122</c:v>
                </c:pt>
                <c:pt idx="1335">
                  <c:v>1.015075125000123</c:v>
                </c:pt>
                <c:pt idx="1336">
                  <c:v>1.024192512000123</c:v>
                </c:pt>
                <c:pt idx="1337">
                  <c:v>1.033364331000124</c:v>
                </c:pt>
                <c:pt idx="1338">
                  <c:v>1.042590744000125</c:v>
                </c:pt>
                <c:pt idx="1339">
                  <c:v>1.051871913000126</c:v>
                </c:pt>
                <c:pt idx="1340">
                  <c:v>1.061208000000126</c:v>
                </c:pt>
                <c:pt idx="1341">
                  <c:v>1.070599167000127</c:v>
                </c:pt>
                <c:pt idx="1342">
                  <c:v>1.080045576000128</c:v>
                </c:pt>
                <c:pt idx="1343">
                  <c:v>1.089547389000129</c:v>
                </c:pt>
                <c:pt idx="1344">
                  <c:v>1.099104768000129</c:v>
                </c:pt>
                <c:pt idx="1345">
                  <c:v>1.10871787500013</c:v>
                </c:pt>
                <c:pt idx="1346">
                  <c:v>1.118386872000131</c:v>
                </c:pt>
                <c:pt idx="1347">
                  <c:v>1.128111921000132</c:v>
                </c:pt>
                <c:pt idx="1348">
                  <c:v>1.137893184000132</c:v>
                </c:pt>
                <c:pt idx="1349">
                  <c:v>1.147730823000133</c:v>
                </c:pt>
                <c:pt idx="1350">
                  <c:v>1.157625000000134</c:v>
                </c:pt>
                <c:pt idx="1351">
                  <c:v>1.167575877000135</c:v>
                </c:pt>
                <c:pt idx="1352">
                  <c:v>1.177583616000135</c:v>
                </c:pt>
                <c:pt idx="1353">
                  <c:v>1.187648379000136</c:v>
                </c:pt>
                <c:pt idx="1354">
                  <c:v>1.197770328000137</c:v>
                </c:pt>
                <c:pt idx="1355">
                  <c:v>1.207949625000138</c:v>
                </c:pt>
                <c:pt idx="1356">
                  <c:v>1.218186432000139</c:v>
                </c:pt>
                <c:pt idx="1357">
                  <c:v>1.22848091100014</c:v>
                </c:pt>
                <c:pt idx="1358">
                  <c:v>1.23883322400014</c:v>
                </c:pt>
                <c:pt idx="1359">
                  <c:v>1.249243533000141</c:v>
                </c:pt>
                <c:pt idx="1360">
                  <c:v>1.259712000000142</c:v>
                </c:pt>
                <c:pt idx="1361">
                  <c:v>1.270238787000143</c:v>
                </c:pt>
                <c:pt idx="1362">
                  <c:v>1.280824056000143</c:v>
                </c:pt>
                <c:pt idx="1363">
                  <c:v>1.291467969000144</c:v>
                </c:pt>
                <c:pt idx="1364">
                  <c:v>1.302170688000145</c:v>
                </c:pt>
                <c:pt idx="1365">
                  <c:v>1.312932375000146</c:v>
                </c:pt>
                <c:pt idx="1366">
                  <c:v>1.323753192000146</c:v>
                </c:pt>
                <c:pt idx="1367">
                  <c:v>1.334633301000148</c:v>
                </c:pt>
                <c:pt idx="1368">
                  <c:v>1.345572864000148</c:v>
                </c:pt>
                <c:pt idx="1369">
                  <c:v>1.356572043000149</c:v>
                </c:pt>
                <c:pt idx="1370">
                  <c:v>1.36763100000015</c:v>
                </c:pt>
                <c:pt idx="1371">
                  <c:v>1.378749897000151</c:v>
                </c:pt>
                <c:pt idx="1372">
                  <c:v>1.389928896000151</c:v>
                </c:pt>
                <c:pt idx="1373">
                  <c:v>1.401168159000153</c:v>
                </c:pt>
                <c:pt idx="1374">
                  <c:v>1.412467848000153</c:v>
                </c:pt>
                <c:pt idx="1375">
                  <c:v>1.423828125000154</c:v>
                </c:pt>
                <c:pt idx="1376">
                  <c:v>1.435249152000155</c:v>
                </c:pt>
                <c:pt idx="1377">
                  <c:v>1.446731091000156</c:v>
                </c:pt>
                <c:pt idx="1378">
                  <c:v>1.458274104000157</c:v>
                </c:pt>
                <c:pt idx="1379">
                  <c:v>1.469878353000158</c:v>
                </c:pt>
                <c:pt idx="1380">
                  <c:v>1.481544000000158</c:v>
                </c:pt>
                <c:pt idx="1381">
                  <c:v>1.493271207000159</c:v>
                </c:pt>
                <c:pt idx="1382">
                  <c:v>1.50506013600016</c:v>
                </c:pt>
                <c:pt idx="1383">
                  <c:v>1.516910949000161</c:v>
                </c:pt>
                <c:pt idx="1384">
                  <c:v>1.528823808000161</c:v>
                </c:pt>
                <c:pt idx="1385">
                  <c:v>1.540798875000163</c:v>
                </c:pt>
                <c:pt idx="1386">
                  <c:v>1.552836312000163</c:v>
                </c:pt>
                <c:pt idx="1387">
                  <c:v>1.564936281000165</c:v>
                </c:pt>
                <c:pt idx="1388">
                  <c:v>1.577098944000165</c:v>
                </c:pt>
                <c:pt idx="1389">
                  <c:v>1.589324463000166</c:v>
                </c:pt>
                <c:pt idx="1390">
                  <c:v>1.601613000000166</c:v>
                </c:pt>
                <c:pt idx="1391">
                  <c:v>1.613964717000168</c:v>
                </c:pt>
                <c:pt idx="1392">
                  <c:v>1.626379776000168</c:v>
                </c:pt>
                <c:pt idx="1393">
                  <c:v>1.63885833900017</c:v>
                </c:pt>
                <c:pt idx="1394">
                  <c:v>1.65140056800017</c:v>
                </c:pt>
                <c:pt idx="1395">
                  <c:v>1.664006625000171</c:v>
                </c:pt>
                <c:pt idx="1396">
                  <c:v>1.676676672000172</c:v>
                </c:pt>
                <c:pt idx="1397">
                  <c:v>1.689410871000173</c:v>
                </c:pt>
                <c:pt idx="1398">
                  <c:v>1.702209384000173</c:v>
                </c:pt>
                <c:pt idx="1399">
                  <c:v>1.715072373000175</c:v>
                </c:pt>
                <c:pt idx="1400">
                  <c:v>1.728000000000175</c:v>
                </c:pt>
                <c:pt idx="1401">
                  <c:v>1.740992427000177</c:v>
                </c:pt>
                <c:pt idx="1402">
                  <c:v>1.754049816000177</c:v>
                </c:pt>
                <c:pt idx="1403">
                  <c:v>1.767172329000178</c:v>
                </c:pt>
                <c:pt idx="1404">
                  <c:v>1.780360128000179</c:v>
                </c:pt>
                <c:pt idx="1405">
                  <c:v>1.79361337500018</c:v>
                </c:pt>
                <c:pt idx="1406">
                  <c:v>1.806932232000181</c:v>
                </c:pt>
                <c:pt idx="1407">
                  <c:v>1.820316861000182</c:v>
                </c:pt>
                <c:pt idx="1408">
                  <c:v>1.833767424000182</c:v>
                </c:pt>
                <c:pt idx="1409">
                  <c:v>1.847284083000184</c:v>
                </c:pt>
                <c:pt idx="1410">
                  <c:v>1.860867000000184</c:v>
                </c:pt>
                <c:pt idx="1411">
                  <c:v>1.874516337000186</c:v>
                </c:pt>
                <c:pt idx="1412">
                  <c:v>1.888232256000186</c:v>
                </c:pt>
                <c:pt idx="1413">
                  <c:v>1.902014919000188</c:v>
                </c:pt>
                <c:pt idx="1414">
                  <c:v>1.915864488000188</c:v>
                </c:pt>
                <c:pt idx="1415">
                  <c:v>1.929781125000189</c:v>
                </c:pt>
                <c:pt idx="1416">
                  <c:v>1.94376499200019</c:v>
                </c:pt>
                <c:pt idx="1417">
                  <c:v>1.957816251000191</c:v>
                </c:pt>
                <c:pt idx="1418">
                  <c:v>1.971935064000192</c:v>
                </c:pt>
                <c:pt idx="1419">
                  <c:v>1.986121593000192</c:v>
                </c:pt>
                <c:pt idx="1420">
                  <c:v>2.000376000000194</c:v>
                </c:pt>
                <c:pt idx="1421">
                  <c:v>2.014698447000195</c:v>
                </c:pt>
                <c:pt idx="1422">
                  <c:v>2.029089096000195</c:v>
                </c:pt>
                <c:pt idx="1423">
                  <c:v>2.043548109000196</c:v>
                </c:pt>
                <c:pt idx="1424">
                  <c:v>2.058075648000197</c:v>
                </c:pt>
                <c:pt idx="1425">
                  <c:v>2.072671875000199</c:v>
                </c:pt>
                <c:pt idx="1426">
                  <c:v>2.0873369520002</c:v>
                </c:pt>
                <c:pt idx="1427">
                  <c:v>2.1020710410002</c:v>
                </c:pt>
                <c:pt idx="1428">
                  <c:v>2.116874304000201</c:v>
                </c:pt>
                <c:pt idx="1429">
                  <c:v>2.131746903000203</c:v>
                </c:pt>
                <c:pt idx="1430">
                  <c:v>2.146689000000203</c:v>
                </c:pt>
                <c:pt idx="1431">
                  <c:v>2.161700757000203</c:v>
                </c:pt>
                <c:pt idx="1432">
                  <c:v>2.176782336000205</c:v>
                </c:pt>
                <c:pt idx="1433">
                  <c:v>2.191933899000206</c:v>
                </c:pt>
                <c:pt idx="1434">
                  <c:v>2.207155608000207</c:v>
                </c:pt>
                <c:pt idx="1435">
                  <c:v>2.222447625000207</c:v>
                </c:pt>
                <c:pt idx="1436">
                  <c:v>2.237810112000209</c:v>
                </c:pt>
                <c:pt idx="1437">
                  <c:v>2.25324323100021</c:v>
                </c:pt>
                <c:pt idx="1438">
                  <c:v>2.268747144000211</c:v>
                </c:pt>
                <c:pt idx="1439">
                  <c:v>2.284322013000211</c:v>
                </c:pt>
                <c:pt idx="1440">
                  <c:v>2.299968000000212</c:v>
                </c:pt>
                <c:pt idx="1441">
                  <c:v>2.315685267000214</c:v>
                </c:pt>
                <c:pt idx="1442">
                  <c:v>2.331473976000215</c:v>
                </c:pt>
                <c:pt idx="1443">
                  <c:v>2.347334289000215</c:v>
                </c:pt>
                <c:pt idx="1444">
                  <c:v>2.363266368000216</c:v>
                </c:pt>
                <c:pt idx="1445">
                  <c:v>2.379270375000218</c:v>
                </c:pt>
                <c:pt idx="1446">
                  <c:v>2.395346472000219</c:v>
                </c:pt>
                <c:pt idx="1447">
                  <c:v>2.411494821000219</c:v>
                </c:pt>
                <c:pt idx="1448">
                  <c:v>2.427715584000221</c:v>
                </c:pt>
                <c:pt idx="1449">
                  <c:v>2.444008923000222</c:v>
                </c:pt>
                <c:pt idx="1450">
                  <c:v>2.460375000000222</c:v>
                </c:pt>
                <c:pt idx="1451">
                  <c:v>2.476813977000223</c:v>
                </c:pt>
                <c:pt idx="1452">
                  <c:v>2.493326016000225</c:v>
                </c:pt>
                <c:pt idx="1453">
                  <c:v>2.509911279000226</c:v>
                </c:pt>
                <c:pt idx="1454">
                  <c:v>2.526569928000227</c:v>
                </c:pt>
                <c:pt idx="1455">
                  <c:v>2.543302125000227</c:v>
                </c:pt>
                <c:pt idx="1456">
                  <c:v>2.560108032000229</c:v>
                </c:pt>
                <c:pt idx="1457">
                  <c:v>2.57698781100023</c:v>
                </c:pt>
                <c:pt idx="1458">
                  <c:v>2.593941624000231</c:v>
                </c:pt>
                <c:pt idx="1459">
                  <c:v>2.610969633000231</c:v>
                </c:pt>
                <c:pt idx="1460">
                  <c:v>2.628072000000233</c:v>
                </c:pt>
                <c:pt idx="1461">
                  <c:v>2.645248887000235</c:v>
                </c:pt>
                <c:pt idx="1462">
                  <c:v>2.662500456000235</c:v>
                </c:pt>
                <c:pt idx="1463">
                  <c:v>2.679826869000235</c:v>
                </c:pt>
                <c:pt idx="1464">
                  <c:v>2.697228288000237</c:v>
                </c:pt>
                <c:pt idx="1465">
                  <c:v>2.714704875000239</c:v>
                </c:pt>
                <c:pt idx="1466">
                  <c:v>2.732256792000239</c:v>
                </c:pt>
                <c:pt idx="1467">
                  <c:v>2.74988420100024</c:v>
                </c:pt>
                <c:pt idx="1468">
                  <c:v>2.767587264000241</c:v>
                </c:pt>
                <c:pt idx="1469">
                  <c:v>2.785366143000242</c:v>
                </c:pt>
                <c:pt idx="1470">
                  <c:v>2.803221000000243</c:v>
                </c:pt>
                <c:pt idx="1471">
                  <c:v>2.821151997000244</c:v>
                </c:pt>
                <c:pt idx="1472">
                  <c:v>2.839159296000246</c:v>
                </c:pt>
                <c:pt idx="1473">
                  <c:v>2.857243059000247</c:v>
                </c:pt>
                <c:pt idx="1474">
                  <c:v>2.875403448000247</c:v>
                </c:pt>
                <c:pt idx="1475">
                  <c:v>2.893640625000248</c:v>
                </c:pt>
                <c:pt idx="1476">
                  <c:v>2.911954752000249</c:v>
                </c:pt>
                <c:pt idx="1477">
                  <c:v>2.930345991000252</c:v>
                </c:pt>
                <c:pt idx="1478">
                  <c:v>2.948814504000251</c:v>
                </c:pt>
                <c:pt idx="1479">
                  <c:v>2.967360453000252</c:v>
                </c:pt>
                <c:pt idx="1480">
                  <c:v>2.985984000000254</c:v>
                </c:pt>
                <c:pt idx="1481">
                  <c:v>3.004685307000256</c:v>
                </c:pt>
                <c:pt idx="1482">
                  <c:v>3.023464536000256</c:v>
                </c:pt>
                <c:pt idx="1483">
                  <c:v>3.042321849000256</c:v>
                </c:pt>
                <c:pt idx="1484">
                  <c:v>3.061257408000258</c:v>
                </c:pt>
                <c:pt idx="1485">
                  <c:v>3.08027137500026</c:v>
                </c:pt>
                <c:pt idx="1486">
                  <c:v>3.09936391200026</c:v>
                </c:pt>
                <c:pt idx="1487">
                  <c:v>3.118535181000261</c:v>
                </c:pt>
                <c:pt idx="1488">
                  <c:v>3.137785344000262</c:v>
                </c:pt>
                <c:pt idx="1489">
                  <c:v>3.157114563000264</c:v>
                </c:pt>
                <c:pt idx="1490">
                  <c:v>3.176523000000265</c:v>
                </c:pt>
                <c:pt idx="1491">
                  <c:v>3.196010817000265</c:v>
                </c:pt>
                <c:pt idx="1492">
                  <c:v>3.215578176000267</c:v>
                </c:pt>
                <c:pt idx="1493">
                  <c:v>3.235225239000269</c:v>
                </c:pt>
                <c:pt idx="1494">
                  <c:v>3.254952168000269</c:v>
                </c:pt>
                <c:pt idx="1495">
                  <c:v>3.274759125000269</c:v>
                </c:pt>
                <c:pt idx="1496">
                  <c:v>3.294646272000271</c:v>
                </c:pt>
                <c:pt idx="1497">
                  <c:v>3.314613771000273</c:v>
                </c:pt>
                <c:pt idx="1498">
                  <c:v>3.334661784000274</c:v>
                </c:pt>
                <c:pt idx="1499">
                  <c:v>3.354790473000274</c:v>
                </c:pt>
                <c:pt idx="1500">
                  <c:v>3.375000000000276</c:v>
                </c:pt>
                <c:pt idx="1501">
                  <c:v>3.395290527000278</c:v>
                </c:pt>
                <c:pt idx="1502">
                  <c:v>3.415662216000278</c:v>
                </c:pt>
                <c:pt idx="1503">
                  <c:v>3.436115229000278</c:v>
                </c:pt>
                <c:pt idx="1504">
                  <c:v>3.45664972800028</c:v>
                </c:pt>
                <c:pt idx="1505">
                  <c:v>3.477265875000282</c:v>
                </c:pt>
                <c:pt idx="1506">
                  <c:v>3.497963832000283</c:v>
                </c:pt>
                <c:pt idx="1507">
                  <c:v>3.518743761000283</c:v>
                </c:pt>
                <c:pt idx="1508">
                  <c:v>3.539605824000285</c:v>
                </c:pt>
                <c:pt idx="1509">
                  <c:v>3.560550183000287</c:v>
                </c:pt>
                <c:pt idx="1510">
                  <c:v>3.581577000000287</c:v>
                </c:pt>
                <c:pt idx="1511">
                  <c:v>3.602686437000287</c:v>
                </c:pt>
                <c:pt idx="1512">
                  <c:v>3.623878656000289</c:v>
                </c:pt>
                <c:pt idx="1513">
                  <c:v>3.645153819000291</c:v>
                </c:pt>
                <c:pt idx="1514">
                  <c:v>3.666512088000291</c:v>
                </c:pt>
                <c:pt idx="1515">
                  <c:v>3.687953625000292</c:v>
                </c:pt>
                <c:pt idx="1516">
                  <c:v>3.709478592000294</c:v>
                </c:pt>
                <c:pt idx="1517">
                  <c:v>3.731087151000296</c:v>
                </c:pt>
                <c:pt idx="1518">
                  <c:v>3.752779464000297</c:v>
                </c:pt>
                <c:pt idx="1519">
                  <c:v>3.774555693000297</c:v>
                </c:pt>
                <c:pt idx="1520">
                  <c:v>3.796416000000299</c:v>
                </c:pt>
                <c:pt idx="1521">
                  <c:v>3.8183605470003</c:v>
                </c:pt>
                <c:pt idx="1522">
                  <c:v>3.840389496000301</c:v>
                </c:pt>
                <c:pt idx="1523">
                  <c:v>3.862503009000301</c:v>
                </c:pt>
                <c:pt idx="1524">
                  <c:v>3.884701248000303</c:v>
                </c:pt>
                <c:pt idx="1525">
                  <c:v>3.906984375000305</c:v>
                </c:pt>
                <c:pt idx="1526">
                  <c:v>3.929352552000306</c:v>
                </c:pt>
                <c:pt idx="1527">
                  <c:v>3.951805941000306</c:v>
                </c:pt>
                <c:pt idx="1528">
                  <c:v>3.974344704000309</c:v>
                </c:pt>
                <c:pt idx="1529">
                  <c:v>3.99696900300031</c:v>
                </c:pt>
                <c:pt idx="1530">
                  <c:v>4.01967900000031</c:v>
                </c:pt>
                <c:pt idx="1531">
                  <c:v>4.042474857000311</c:v>
                </c:pt>
                <c:pt idx="1532">
                  <c:v>4.065356736000313</c:v>
                </c:pt>
                <c:pt idx="1533">
                  <c:v>4.088324799000314</c:v>
                </c:pt>
                <c:pt idx="1534">
                  <c:v>4.111379208000315</c:v>
                </c:pt>
                <c:pt idx="1535">
                  <c:v>4.134520125000315</c:v>
                </c:pt>
                <c:pt idx="1536">
                  <c:v>4.157747712000318</c:v>
                </c:pt>
                <c:pt idx="1537">
                  <c:v>4.18106213100032</c:v>
                </c:pt>
                <c:pt idx="1538">
                  <c:v>4.20446354400032</c:v>
                </c:pt>
                <c:pt idx="1539">
                  <c:v>4.22795211300032</c:v>
                </c:pt>
                <c:pt idx="1540">
                  <c:v>4.251528000000322</c:v>
                </c:pt>
                <c:pt idx="1541">
                  <c:v>4.275191367000324</c:v>
                </c:pt>
                <c:pt idx="1542">
                  <c:v>4.298942376000325</c:v>
                </c:pt>
                <c:pt idx="1543">
                  <c:v>4.322781189000325</c:v>
                </c:pt>
                <c:pt idx="1544">
                  <c:v>4.346707968000327</c:v>
                </c:pt>
                <c:pt idx="1545">
                  <c:v>4.37072287500033</c:v>
                </c:pt>
                <c:pt idx="1546">
                  <c:v>4.39482607200033</c:v>
                </c:pt>
                <c:pt idx="1547">
                  <c:v>4.41901772100033</c:v>
                </c:pt>
                <c:pt idx="1548">
                  <c:v>4.44329798400033</c:v>
                </c:pt>
                <c:pt idx="1549">
                  <c:v>4.467667023000334</c:v>
                </c:pt>
                <c:pt idx="1550">
                  <c:v>4.492125000000334</c:v>
                </c:pt>
                <c:pt idx="1551">
                  <c:v>4.516672077000334</c:v>
                </c:pt>
                <c:pt idx="1552">
                  <c:v>4.541308416000337</c:v>
                </c:pt>
                <c:pt idx="1553">
                  <c:v>4.566034179000339</c:v>
                </c:pt>
                <c:pt idx="1554">
                  <c:v>4.59084952800034</c:v>
                </c:pt>
                <c:pt idx="1555">
                  <c:v>4.61575462500034</c:v>
                </c:pt>
                <c:pt idx="1556">
                  <c:v>4.640749632000342</c:v>
                </c:pt>
                <c:pt idx="1557">
                  <c:v>4.665834711000344</c:v>
                </c:pt>
                <c:pt idx="1558">
                  <c:v>4.691010024000344</c:v>
                </c:pt>
                <c:pt idx="1559">
                  <c:v>4.716275733000345</c:v>
                </c:pt>
                <c:pt idx="1560">
                  <c:v>4.741632000000347</c:v>
                </c:pt>
                <c:pt idx="1561">
                  <c:v>4.76707898700035</c:v>
                </c:pt>
                <c:pt idx="1562">
                  <c:v>4.79261685600035</c:v>
                </c:pt>
                <c:pt idx="1563">
                  <c:v>4.818245769000351</c:v>
                </c:pt>
                <c:pt idx="1564">
                  <c:v>4.843965888000352</c:v>
                </c:pt>
                <c:pt idx="1565">
                  <c:v>4.869777375000355</c:v>
                </c:pt>
                <c:pt idx="1566">
                  <c:v>4.895680392000355</c:v>
                </c:pt>
                <c:pt idx="1567">
                  <c:v>4.921675101000355</c:v>
                </c:pt>
                <c:pt idx="1568">
                  <c:v>4.947761664000357</c:v>
                </c:pt>
                <c:pt idx="1569">
                  <c:v>4.97394024300036</c:v>
                </c:pt>
                <c:pt idx="1570">
                  <c:v>5.00021100000036</c:v>
                </c:pt>
                <c:pt idx="1571">
                  <c:v>5.02657409700036</c:v>
                </c:pt>
                <c:pt idx="1572">
                  <c:v>5.053029696000362</c:v>
                </c:pt>
                <c:pt idx="1573">
                  <c:v>5.079577959000364</c:v>
                </c:pt>
                <c:pt idx="1574">
                  <c:v>5.106219048000364</c:v>
                </c:pt>
                <c:pt idx="1575">
                  <c:v>5.132953125000365</c:v>
                </c:pt>
                <c:pt idx="1576">
                  <c:v>5.159780352000368</c:v>
                </c:pt>
                <c:pt idx="1577">
                  <c:v>5.18670089100037</c:v>
                </c:pt>
                <c:pt idx="1578">
                  <c:v>5.21371490400037</c:v>
                </c:pt>
                <c:pt idx="1579">
                  <c:v>5.24082255300037</c:v>
                </c:pt>
                <c:pt idx="1580">
                  <c:v>5.268024000000373</c:v>
                </c:pt>
                <c:pt idx="1581">
                  <c:v>5.295319407000374</c:v>
                </c:pt>
                <c:pt idx="1582">
                  <c:v>5.322708936000375</c:v>
                </c:pt>
                <c:pt idx="1583">
                  <c:v>5.350192749000376</c:v>
                </c:pt>
                <c:pt idx="1584">
                  <c:v>5.377771008000378</c:v>
                </c:pt>
                <c:pt idx="1585">
                  <c:v>5.40544387500038</c:v>
                </c:pt>
                <c:pt idx="1586">
                  <c:v>5.43321151200038</c:v>
                </c:pt>
                <c:pt idx="1587">
                  <c:v>5.461074081000381</c:v>
                </c:pt>
                <c:pt idx="1588">
                  <c:v>5.489031744000383</c:v>
                </c:pt>
                <c:pt idx="1589">
                  <c:v>5.517084663000386</c:v>
                </c:pt>
                <c:pt idx="1590">
                  <c:v>5.545233000000385</c:v>
                </c:pt>
                <c:pt idx="1591">
                  <c:v>5.573476917000386</c:v>
                </c:pt>
                <c:pt idx="1592">
                  <c:v>5.601816576000389</c:v>
                </c:pt>
                <c:pt idx="1593">
                  <c:v>5.630252139000391</c:v>
                </c:pt>
                <c:pt idx="1594">
                  <c:v>5.658783768000391</c:v>
                </c:pt>
                <c:pt idx="1595">
                  <c:v>5.687411625000392</c:v>
                </c:pt>
                <c:pt idx="1596">
                  <c:v>5.716135872000395</c:v>
                </c:pt>
                <c:pt idx="1597">
                  <c:v>5.744956671000397</c:v>
                </c:pt>
                <c:pt idx="1598">
                  <c:v>5.773874184000397</c:v>
                </c:pt>
                <c:pt idx="1599">
                  <c:v>5.802888573000398</c:v>
                </c:pt>
                <c:pt idx="1600">
                  <c:v>5.832000000000399</c:v>
                </c:pt>
                <c:pt idx="1601">
                  <c:v>5.861208627000402</c:v>
                </c:pt>
                <c:pt idx="1602">
                  <c:v>5.890514616000402</c:v>
                </c:pt>
                <c:pt idx="1603">
                  <c:v>5.919918129000402</c:v>
                </c:pt>
                <c:pt idx="1604">
                  <c:v>5.949419328000405</c:v>
                </c:pt>
                <c:pt idx="1605">
                  <c:v>5.979018375000407</c:v>
                </c:pt>
                <c:pt idx="1606">
                  <c:v>6.008715432000407</c:v>
                </c:pt>
                <c:pt idx="1607">
                  <c:v>6.038510661000408</c:v>
                </c:pt>
                <c:pt idx="1608">
                  <c:v>6.068404224000411</c:v>
                </c:pt>
                <c:pt idx="1609">
                  <c:v>6.098396283000413</c:v>
                </c:pt>
                <c:pt idx="1610">
                  <c:v>6.128487000000414</c:v>
                </c:pt>
                <c:pt idx="1611">
                  <c:v>6.158676537000414</c:v>
                </c:pt>
                <c:pt idx="1612">
                  <c:v>6.188965056000416</c:v>
                </c:pt>
                <c:pt idx="1613">
                  <c:v>6.219352719000418</c:v>
                </c:pt>
                <c:pt idx="1614">
                  <c:v>6.249839688000419</c:v>
                </c:pt>
                <c:pt idx="1615">
                  <c:v>6.28042612500042</c:v>
                </c:pt>
                <c:pt idx="1616">
                  <c:v>6.311112192000422</c:v>
                </c:pt>
                <c:pt idx="1617">
                  <c:v>6.341898051000424</c:v>
                </c:pt>
                <c:pt idx="1618">
                  <c:v>6.372783864000425</c:v>
                </c:pt>
                <c:pt idx="1619">
                  <c:v>6.403769793000424</c:v>
                </c:pt>
                <c:pt idx="1620">
                  <c:v>6.434856000000427</c:v>
                </c:pt>
                <c:pt idx="1621">
                  <c:v>6.46604264700043</c:v>
                </c:pt>
                <c:pt idx="1622">
                  <c:v>6.49732989600043</c:v>
                </c:pt>
                <c:pt idx="1623">
                  <c:v>6.52871790900043</c:v>
                </c:pt>
                <c:pt idx="1624">
                  <c:v>6.560206848000433</c:v>
                </c:pt>
                <c:pt idx="1625">
                  <c:v>6.591796875000436</c:v>
                </c:pt>
                <c:pt idx="1626">
                  <c:v>6.623488152000436</c:v>
                </c:pt>
                <c:pt idx="1627">
                  <c:v>6.655280841000437</c:v>
                </c:pt>
                <c:pt idx="1628">
                  <c:v>6.687175104000438</c:v>
                </c:pt>
                <c:pt idx="1629">
                  <c:v>6.719171103000441</c:v>
                </c:pt>
                <c:pt idx="1630">
                  <c:v>6.75126900000044</c:v>
                </c:pt>
                <c:pt idx="1631">
                  <c:v>6.783468957000442</c:v>
                </c:pt>
                <c:pt idx="1632">
                  <c:v>6.815771136000444</c:v>
                </c:pt>
                <c:pt idx="1633">
                  <c:v>6.848175699000446</c:v>
                </c:pt>
                <c:pt idx="1634">
                  <c:v>6.880682808000447</c:v>
                </c:pt>
                <c:pt idx="1635">
                  <c:v>6.913292625000448</c:v>
                </c:pt>
                <c:pt idx="1636">
                  <c:v>6.94600531200045</c:v>
                </c:pt>
                <c:pt idx="1637">
                  <c:v>6.978821031000453</c:v>
                </c:pt>
                <c:pt idx="1638">
                  <c:v>7.011739944000453</c:v>
                </c:pt>
                <c:pt idx="1639">
                  <c:v>7.044762213000453</c:v>
                </c:pt>
                <c:pt idx="1640">
                  <c:v>7.077888000000456</c:v>
                </c:pt>
                <c:pt idx="1641">
                  <c:v>7.111117467000458</c:v>
                </c:pt>
                <c:pt idx="1642">
                  <c:v>7.144450776000459</c:v>
                </c:pt>
                <c:pt idx="1643">
                  <c:v>7.177888089000459</c:v>
                </c:pt>
                <c:pt idx="1644">
                  <c:v>7.211429568000462</c:v>
                </c:pt>
                <c:pt idx="1645">
                  <c:v>7.245075375000464</c:v>
                </c:pt>
                <c:pt idx="1646">
                  <c:v>7.278825672000465</c:v>
                </c:pt>
                <c:pt idx="1647">
                  <c:v>7.312680621000465</c:v>
                </c:pt>
                <c:pt idx="1648">
                  <c:v>7.346640384000467</c:v>
                </c:pt>
                <c:pt idx="1649">
                  <c:v>7.38070512300047</c:v>
                </c:pt>
                <c:pt idx="1650">
                  <c:v>7.414875000000471</c:v>
                </c:pt>
                <c:pt idx="1651">
                  <c:v>7.449150177000471</c:v>
                </c:pt>
                <c:pt idx="1652">
                  <c:v>7.483530816000473</c:v>
                </c:pt>
                <c:pt idx="1653">
                  <c:v>7.518017079000476</c:v>
                </c:pt>
                <c:pt idx="1654">
                  <c:v>7.552609128000476</c:v>
                </c:pt>
                <c:pt idx="1655">
                  <c:v>7.587307125000476</c:v>
                </c:pt>
                <c:pt idx="1656">
                  <c:v>7.622111232000479</c:v>
                </c:pt>
                <c:pt idx="1657">
                  <c:v>7.657021611000482</c:v>
                </c:pt>
                <c:pt idx="1658">
                  <c:v>7.692038424000482</c:v>
                </c:pt>
                <c:pt idx="1659">
                  <c:v>7.727161833000482</c:v>
                </c:pt>
                <c:pt idx="1660">
                  <c:v>7.762392000000485</c:v>
                </c:pt>
                <c:pt idx="1661">
                  <c:v>7.797729087000488</c:v>
                </c:pt>
                <c:pt idx="1662">
                  <c:v>7.833173256000489</c:v>
                </c:pt>
                <c:pt idx="1663">
                  <c:v>7.868724669000489</c:v>
                </c:pt>
                <c:pt idx="1664">
                  <c:v>7.904383488000491</c:v>
                </c:pt>
                <c:pt idx="1665">
                  <c:v>7.940149875000494</c:v>
                </c:pt>
                <c:pt idx="1666">
                  <c:v>7.976023992000493</c:v>
                </c:pt>
                <c:pt idx="1667">
                  <c:v>8.012006001000495</c:v>
                </c:pt>
                <c:pt idx="1668">
                  <c:v>8.048096064000498</c:v>
                </c:pt>
                <c:pt idx="1669">
                  <c:v>8.084294343000495</c:v>
                </c:pt>
                <c:pt idx="1670">
                  <c:v>8.120601000000493</c:v>
                </c:pt>
                <c:pt idx="1671">
                  <c:v>8.157016197000496</c:v>
                </c:pt>
                <c:pt idx="1672">
                  <c:v>8.193540096000498</c:v>
                </c:pt>
                <c:pt idx="1673">
                  <c:v>8.230172859000495</c:v>
                </c:pt>
                <c:pt idx="1674">
                  <c:v>8.266914648000494</c:v>
                </c:pt>
                <c:pt idx="1675">
                  <c:v>8.303765625000496</c:v>
                </c:pt>
                <c:pt idx="1676">
                  <c:v>8.340725952000498</c:v>
                </c:pt>
                <c:pt idx="1677">
                  <c:v>8.377795791000497</c:v>
                </c:pt>
                <c:pt idx="1678">
                  <c:v>8.414975304000494</c:v>
                </c:pt>
                <c:pt idx="1679">
                  <c:v>8.452264653000495</c:v>
                </c:pt>
                <c:pt idx="1680">
                  <c:v>8.4896640000005</c:v>
                </c:pt>
                <c:pt idx="1681">
                  <c:v>8.527173507000498</c:v>
                </c:pt>
                <c:pt idx="1682">
                  <c:v>8.564793336000493</c:v>
                </c:pt>
                <c:pt idx="1683">
                  <c:v>8.602523649000495</c:v>
                </c:pt>
                <c:pt idx="1684">
                  <c:v>8.6403646080005</c:v>
                </c:pt>
                <c:pt idx="1685">
                  <c:v>8.678316375000497</c:v>
                </c:pt>
                <c:pt idx="1686">
                  <c:v>8.716379112000496</c:v>
                </c:pt>
                <c:pt idx="1687">
                  <c:v>8.754552981000497</c:v>
                </c:pt>
                <c:pt idx="1688">
                  <c:v>8.7928381440005</c:v>
                </c:pt>
                <c:pt idx="1689">
                  <c:v>8.831234763000497</c:v>
                </c:pt>
                <c:pt idx="1690">
                  <c:v>8.869743000000495</c:v>
                </c:pt>
                <c:pt idx="1691">
                  <c:v>8.908363017000498</c:v>
                </c:pt>
                <c:pt idx="1692">
                  <c:v>8.947094976000501</c:v>
                </c:pt>
                <c:pt idx="1693">
                  <c:v>8.985939039000498</c:v>
                </c:pt>
                <c:pt idx="1694">
                  <c:v>9.024895368000495</c:v>
                </c:pt>
                <c:pt idx="1695">
                  <c:v>9.063964125000497</c:v>
                </c:pt>
                <c:pt idx="1696">
                  <c:v>9.1031454720005</c:v>
                </c:pt>
                <c:pt idx="1697">
                  <c:v>9.142439571000497</c:v>
                </c:pt>
                <c:pt idx="1698">
                  <c:v>9.181846584000494</c:v>
                </c:pt>
                <c:pt idx="1699">
                  <c:v>9.221366673000496</c:v>
                </c:pt>
                <c:pt idx="1700">
                  <c:v>9.2610000000005</c:v>
                </c:pt>
                <c:pt idx="1701">
                  <c:v>9.300746727000497</c:v>
                </c:pt>
                <c:pt idx="1702">
                  <c:v>9.340607016000495</c:v>
                </c:pt>
                <c:pt idx="1703">
                  <c:v>9.380581029000497</c:v>
                </c:pt>
                <c:pt idx="1704">
                  <c:v>9.4206689280005</c:v>
                </c:pt>
                <c:pt idx="1705">
                  <c:v>9.460870875000496</c:v>
                </c:pt>
                <c:pt idx="1706">
                  <c:v>9.501187032000492</c:v>
                </c:pt>
                <c:pt idx="1707">
                  <c:v>9.541617561000498</c:v>
                </c:pt>
                <c:pt idx="1708">
                  <c:v>9.582162624000501</c:v>
                </c:pt>
                <c:pt idx="1709">
                  <c:v>9.622822383000496</c:v>
                </c:pt>
                <c:pt idx="1710">
                  <c:v>9.663597000000494</c:v>
                </c:pt>
                <c:pt idx="1711">
                  <c:v>9.704486637000497</c:v>
                </c:pt>
                <c:pt idx="1712">
                  <c:v>9.745491456000498</c:v>
                </c:pt>
                <c:pt idx="1713">
                  <c:v>9.786611619000497</c:v>
                </c:pt>
                <c:pt idx="1714">
                  <c:v>9.827847288000492</c:v>
                </c:pt>
                <c:pt idx="1715">
                  <c:v>9.869198625000496</c:v>
                </c:pt>
                <c:pt idx="1716">
                  <c:v>9.910665792000501</c:v>
                </c:pt>
                <c:pt idx="1717">
                  <c:v>9.952248951000496</c:v>
                </c:pt>
                <c:pt idx="1718">
                  <c:v>9.993948264000493</c:v>
                </c:pt>
                <c:pt idx="1719">
                  <c:v>10.0357638930005</c:v>
                </c:pt>
                <c:pt idx="1720">
                  <c:v>10.0776960000005</c:v>
                </c:pt>
                <c:pt idx="1721">
                  <c:v>10.1197447470005</c:v>
                </c:pt>
                <c:pt idx="1722">
                  <c:v>10.16191029600049</c:v>
                </c:pt>
                <c:pt idx="1723">
                  <c:v>10.2041928090005</c:v>
                </c:pt>
                <c:pt idx="1724">
                  <c:v>10.2465924480005</c:v>
                </c:pt>
                <c:pt idx="1725">
                  <c:v>10.28910937500049</c:v>
                </c:pt>
                <c:pt idx="1726">
                  <c:v>10.33174375200049</c:v>
                </c:pt>
                <c:pt idx="1727">
                  <c:v>10.37449574100049</c:v>
                </c:pt>
                <c:pt idx="1728">
                  <c:v>10.4173655040005</c:v>
                </c:pt>
                <c:pt idx="1729">
                  <c:v>10.46035320300049</c:v>
                </c:pt>
                <c:pt idx="1730">
                  <c:v>10.50345900000049</c:v>
                </c:pt>
                <c:pt idx="1731">
                  <c:v>10.54668305700049</c:v>
                </c:pt>
                <c:pt idx="1732">
                  <c:v>10.5900255360005</c:v>
                </c:pt>
                <c:pt idx="1733">
                  <c:v>10.6334865990005</c:v>
                </c:pt>
                <c:pt idx="1734">
                  <c:v>10.6770664080005</c:v>
                </c:pt>
                <c:pt idx="1735">
                  <c:v>10.72076512500049</c:v>
                </c:pt>
                <c:pt idx="1736">
                  <c:v>10.7645829120005</c:v>
                </c:pt>
                <c:pt idx="1737">
                  <c:v>10.8085199310005</c:v>
                </c:pt>
                <c:pt idx="1738">
                  <c:v>10.85257634400049</c:v>
                </c:pt>
                <c:pt idx="1739">
                  <c:v>10.8967523130005</c:v>
                </c:pt>
                <c:pt idx="1740">
                  <c:v>10.9410480000005</c:v>
                </c:pt>
                <c:pt idx="1741">
                  <c:v>10.9854635670005</c:v>
                </c:pt>
                <c:pt idx="1742">
                  <c:v>11.02999917600049</c:v>
                </c:pt>
                <c:pt idx="1743">
                  <c:v>11.0746549890005</c:v>
                </c:pt>
                <c:pt idx="1744">
                  <c:v>11.11943116800049</c:v>
                </c:pt>
                <c:pt idx="1745">
                  <c:v>11.16432787500049</c:v>
                </c:pt>
                <c:pt idx="1746">
                  <c:v>11.20934527200049</c:v>
                </c:pt>
                <c:pt idx="1747">
                  <c:v>11.25448352100049</c:v>
                </c:pt>
                <c:pt idx="1748">
                  <c:v>11.29974278400049</c:v>
                </c:pt>
                <c:pt idx="1749">
                  <c:v>11.3451232230005</c:v>
                </c:pt>
                <c:pt idx="1750">
                  <c:v>11.39062500000048</c:v>
                </c:pt>
                <c:pt idx="1751">
                  <c:v>11.43624827700049</c:v>
                </c:pt>
                <c:pt idx="1752">
                  <c:v>11.4819932160005</c:v>
                </c:pt>
                <c:pt idx="1753">
                  <c:v>11.52785997900049</c:v>
                </c:pt>
                <c:pt idx="1754">
                  <c:v>11.57384872800048</c:v>
                </c:pt>
                <c:pt idx="1755">
                  <c:v>11.61995962500049</c:v>
                </c:pt>
                <c:pt idx="1756">
                  <c:v>11.6661928320005</c:v>
                </c:pt>
                <c:pt idx="1757">
                  <c:v>11.71254851100049</c:v>
                </c:pt>
                <c:pt idx="1758">
                  <c:v>11.75902682400048</c:v>
                </c:pt>
                <c:pt idx="1759">
                  <c:v>11.80562793300049</c:v>
                </c:pt>
                <c:pt idx="1760">
                  <c:v>11.85235200000049</c:v>
                </c:pt>
                <c:pt idx="1761">
                  <c:v>11.89919918700049</c:v>
                </c:pt>
                <c:pt idx="1762">
                  <c:v>11.94616965600048</c:v>
                </c:pt>
                <c:pt idx="1763">
                  <c:v>11.99326356900048</c:v>
                </c:pt>
                <c:pt idx="1764">
                  <c:v>12.04048108800049</c:v>
                </c:pt>
                <c:pt idx="1765">
                  <c:v>12.08782237500048</c:v>
                </c:pt>
                <c:pt idx="1766">
                  <c:v>12.13528759200048</c:v>
                </c:pt>
                <c:pt idx="1767">
                  <c:v>12.18287690100048</c:v>
                </c:pt>
                <c:pt idx="1768">
                  <c:v>12.23059046400049</c:v>
                </c:pt>
                <c:pt idx="1769">
                  <c:v>12.27842844300048</c:v>
                </c:pt>
                <c:pt idx="1770">
                  <c:v>12.32639100000048</c:v>
                </c:pt>
                <c:pt idx="1771">
                  <c:v>12.37447829700048</c:v>
                </c:pt>
                <c:pt idx="1772">
                  <c:v>12.42269049600048</c:v>
                </c:pt>
                <c:pt idx="1773">
                  <c:v>12.47102775900048</c:v>
                </c:pt>
                <c:pt idx="1774">
                  <c:v>12.51949024800047</c:v>
                </c:pt>
                <c:pt idx="1775">
                  <c:v>12.56807812500048</c:v>
                </c:pt>
                <c:pt idx="1776">
                  <c:v>12.61679155200048</c:v>
                </c:pt>
                <c:pt idx="1777">
                  <c:v>12.66563069100048</c:v>
                </c:pt>
                <c:pt idx="1778">
                  <c:v>12.71459570400047</c:v>
                </c:pt>
                <c:pt idx="1779">
                  <c:v>12.76368675300048</c:v>
                </c:pt>
                <c:pt idx="1780">
                  <c:v>12.81290400000048</c:v>
                </c:pt>
                <c:pt idx="1781">
                  <c:v>12.86224760700047</c:v>
                </c:pt>
                <c:pt idx="1782">
                  <c:v>12.91171773600047</c:v>
                </c:pt>
                <c:pt idx="1783">
                  <c:v>12.96131454900047</c:v>
                </c:pt>
                <c:pt idx="1784">
                  <c:v>13.01103820800048</c:v>
                </c:pt>
                <c:pt idx="1785">
                  <c:v>13.06088887500047</c:v>
                </c:pt>
                <c:pt idx="1786">
                  <c:v>13.11086671200047</c:v>
                </c:pt>
                <c:pt idx="1787">
                  <c:v>13.16097188100047</c:v>
                </c:pt>
                <c:pt idx="1788">
                  <c:v>13.21120454400048</c:v>
                </c:pt>
                <c:pt idx="1789">
                  <c:v>13.26156486300047</c:v>
                </c:pt>
                <c:pt idx="1790">
                  <c:v>13.31205300000047</c:v>
                </c:pt>
                <c:pt idx="1791">
                  <c:v>13.36266911700047</c:v>
                </c:pt>
                <c:pt idx="1792">
                  <c:v>13.41341337600047</c:v>
                </c:pt>
                <c:pt idx="1793">
                  <c:v>13.46428593900047</c:v>
                </c:pt>
                <c:pt idx="1794">
                  <c:v>13.51528696800046</c:v>
                </c:pt>
                <c:pt idx="1795">
                  <c:v>13.56641662500047</c:v>
                </c:pt>
                <c:pt idx="1796">
                  <c:v>13.61767507200047</c:v>
                </c:pt>
                <c:pt idx="1797">
                  <c:v>13.66906247100047</c:v>
                </c:pt>
                <c:pt idx="1798">
                  <c:v>13.72057898400046</c:v>
                </c:pt>
                <c:pt idx="1799">
                  <c:v>13.77222477300046</c:v>
                </c:pt>
                <c:pt idx="1800">
                  <c:v>13.82400000000047</c:v>
                </c:pt>
                <c:pt idx="1801">
                  <c:v>13.87590482700046</c:v>
                </c:pt>
                <c:pt idx="1802">
                  <c:v>13.92793941600046</c:v>
                </c:pt>
                <c:pt idx="1803">
                  <c:v>13.98010392900046</c:v>
                </c:pt>
                <c:pt idx="1804">
                  <c:v>14.03239852800046</c:v>
                </c:pt>
                <c:pt idx="1805">
                  <c:v>14.08482337500046</c:v>
                </c:pt>
                <c:pt idx="1806">
                  <c:v>14.13737863200045</c:v>
                </c:pt>
                <c:pt idx="1807">
                  <c:v>14.19006446100046</c:v>
                </c:pt>
                <c:pt idx="1808">
                  <c:v>14.24288102400046</c:v>
                </c:pt>
                <c:pt idx="1809">
                  <c:v>14.29582848300046</c:v>
                </c:pt>
                <c:pt idx="1810">
                  <c:v>14.34890700000045</c:v>
                </c:pt>
                <c:pt idx="1811">
                  <c:v>14.40211673700045</c:v>
                </c:pt>
                <c:pt idx="1812">
                  <c:v>14.45545785600046</c:v>
                </c:pt>
                <c:pt idx="1813">
                  <c:v>14.50893051900045</c:v>
                </c:pt>
                <c:pt idx="1814">
                  <c:v>14.56253488800045</c:v>
                </c:pt>
                <c:pt idx="1815">
                  <c:v>14.61627112500045</c:v>
                </c:pt>
                <c:pt idx="1816">
                  <c:v>14.67013939200045</c:v>
                </c:pt>
                <c:pt idx="1817">
                  <c:v>14.72413985100045</c:v>
                </c:pt>
                <c:pt idx="1818">
                  <c:v>14.77827266400044</c:v>
                </c:pt>
                <c:pt idx="1819">
                  <c:v>14.83253799300045</c:v>
                </c:pt>
                <c:pt idx="1820">
                  <c:v>14.88693600000045</c:v>
                </c:pt>
                <c:pt idx="1821">
                  <c:v>14.94146684700044</c:v>
                </c:pt>
                <c:pt idx="1822">
                  <c:v>14.99613069600044</c:v>
                </c:pt>
                <c:pt idx="1823">
                  <c:v>15.05092770900044</c:v>
                </c:pt>
                <c:pt idx="1824">
                  <c:v>15.10585804800045</c:v>
                </c:pt>
                <c:pt idx="1825">
                  <c:v>15.16092187500044</c:v>
                </c:pt>
                <c:pt idx="1826">
                  <c:v>15.21611935200044</c:v>
                </c:pt>
                <c:pt idx="1827">
                  <c:v>15.27145064100044</c:v>
                </c:pt>
                <c:pt idx="1828">
                  <c:v>15.32691590400044</c:v>
                </c:pt>
                <c:pt idx="1829">
                  <c:v>15.38251530300044</c:v>
                </c:pt>
                <c:pt idx="1830">
                  <c:v>15.43824900000043</c:v>
                </c:pt>
                <c:pt idx="1831">
                  <c:v>15.49411715700044</c:v>
                </c:pt>
                <c:pt idx="1832">
                  <c:v>15.55011993600044</c:v>
                </c:pt>
                <c:pt idx="1833">
                  <c:v>15.60625749900043</c:v>
                </c:pt>
                <c:pt idx="1834">
                  <c:v>15.66253000800043</c:v>
                </c:pt>
                <c:pt idx="1835">
                  <c:v>15.71893762500043</c:v>
                </c:pt>
                <c:pt idx="1836">
                  <c:v>15.77548051200043</c:v>
                </c:pt>
                <c:pt idx="1837">
                  <c:v>15.83215883100043</c:v>
                </c:pt>
                <c:pt idx="1838">
                  <c:v>15.88897274400043</c:v>
                </c:pt>
                <c:pt idx="1839">
                  <c:v>15.94592241300043</c:v>
                </c:pt>
                <c:pt idx="1840">
                  <c:v>16.00300800000043</c:v>
                </c:pt>
                <c:pt idx="1841">
                  <c:v>16.06022966700042</c:v>
                </c:pt>
                <c:pt idx="1842">
                  <c:v>16.11758757600042</c:v>
                </c:pt>
                <c:pt idx="1843">
                  <c:v>16.17508188900042</c:v>
                </c:pt>
                <c:pt idx="1844">
                  <c:v>16.23271276800043</c:v>
                </c:pt>
                <c:pt idx="1845">
                  <c:v>16.29048037500042</c:v>
                </c:pt>
                <c:pt idx="1846">
                  <c:v>16.34838487200042</c:v>
                </c:pt>
                <c:pt idx="1847">
                  <c:v>16.40642642100042</c:v>
                </c:pt>
                <c:pt idx="1848">
                  <c:v>16.46460518400042</c:v>
                </c:pt>
                <c:pt idx="1849">
                  <c:v>16.52292132300042</c:v>
                </c:pt>
                <c:pt idx="1850">
                  <c:v>16.58137500000041</c:v>
                </c:pt>
                <c:pt idx="1851">
                  <c:v>16.63996637700041</c:v>
                </c:pt>
                <c:pt idx="1852">
                  <c:v>16.69869561600042</c:v>
                </c:pt>
                <c:pt idx="1853">
                  <c:v>16.75756287900041</c:v>
                </c:pt>
                <c:pt idx="1854">
                  <c:v>16.8165683280004</c:v>
                </c:pt>
                <c:pt idx="1855">
                  <c:v>16.87571212500041</c:v>
                </c:pt>
                <c:pt idx="1856">
                  <c:v>16.93499443200041</c:v>
                </c:pt>
                <c:pt idx="1857">
                  <c:v>16.99441541100041</c:v>
                </c:pt>
                <c:pt idx="1858">
                  <c:v>17.0539752240004</c:v>
                </c:pt>
                <c:pt idx="1859">
                  <c:v>17.1136740330004</c:v>
                </c:pt>
                <c:pt idx="1860">
                  <c:v>17.17351200000041</c:v>
                </c:pt>
                <c:pt idx="1861">
                  <c:v>17.2334892870004</c:v>
                </c:pt>
                <c:pt idx="1862">
                  <c:v>17.2936060560004</c:v>
                </c:pt>
                <c:pt idx="1863">
                  <c:v>17.3538624690004</c:v>
                </c:pt>
                <c:pt idx="1864">
                  <c:v>17.4142586880004</c:v>
                </c:pt>
                <c:pt idx="1865">
                  <c:v>17.4747948750004</c:v>
                </c:pt>
                <c:pt idx="1866">
                  <c:v>17.53547119200039</c:v>
                </c:pt>
                <c:pt idx="1867">
                  <c:v>17.5962878010004</c:v>
                </c:pt>
                <c:pt idx="1868">
                  <c:v>17.6572448640004</c:v>
                </c:pt>
                <c:pt idx="1869">
                  <c:v>17.71834254300039</c:v>
                </c:pt>
                <c:pt idx="1870">
                  <c:v>17.77958100000039</c:v>
                </c:pt>
                <c:pt idx="1871">
                  <c:v>17.8409603970004</c:v>
                </c:pt>
                <c:pt idx="1872">
                  <c:v>17.90248089600039</c:v>
                </c:pt>
                <c:pt idx="1873">
                  <c:v>17.96414265900039</c:v>
                </c:pt>
                <c:pt idx="1874">
                  <c:v>18.02594584800038</c:v>
                </c:pt>
                <c:pt idx="1875">
                  <c:v>18.08789062500038</c:v>
                </c:pt>
                <c:pt idx="1876">
                  <c:v>18.14997715200039</c:v>
                </c:pt>
                <c:pt idx="1877">
                  <c:v>18.21220559100038</c:v>
                </c:pt>
                <c:pt idx="1878">
                  <c:v>18.27457610400038</c:v>
                </c:pt>
                <c:pt idx="1879">
                  <c:v>18.33708885300038</c:v>
                </c:pt>
                <c:pt idx="1880">
                  <c:v>18.39974400000038</c:v>
                </c:pt>
                <c:pt idx="1881">
                  <c:v>18.46254170700038</c:v>
                </c:pt>
                <c:pt idx="1882">
                  <c:v>18.52548213600037</c:v>
                </c:pt>
                <c:pt idx="1883">
                  <c:v>18.58856544900037</c:v>
                </c:pt>
                <c:pt idx="1884">
                  <c:v>18.65179180800038</c:v>
                </c:pt>
                <c:pt idx="1885">
                  <c:v>18.71516137500037</c:v>
                </c:pt>
                <c:pt idx="1886">
                  <c:v>18.77867431200037</c:v>
                </c:pt>
                <c:pt idx="1887">
                  <c:v>18.84233078100037</c:v>
                </c:pt>
                <c:pt idx="1888">
                  <c:v>18.90613094400037</c:v>
                </c:pt>
                <c:pt idx="1889">
                  <c:v>18.97007496300036</c:v>
                </c:pt>
                <c:pt idx="1890">
                  <c:v>19.03416300000036</c:v>
                </c:pt>
                <c:pt idx="1891">
                  <c:v>19.09839521700036</c:v>
                </c:pt>
                <c:pt idx="1892">
                  <c:v>19.16277177600037</c:v>
                </c:pt>
                <c:pt idx="1893">
                  <c:v>19.22729283900036</c:v>
                </c:pt>
                <c:pt idx="1894">
                  <c:v>19.29195856800035</c:v>
                </c:pt>
                <c:pt idx="1895">
                  <c:v>19.35676912500036</c:v>
                </c:pt>
                <c:pt idx="1896">
                  <c:v>19.42172467200036</c:v>
                </c:pt>
                <c:pt idx="1897">
                  <c:v>19.48682537100035</c:v>
                </c:pt>
                <c:pt idx="1898">
                  <c:v>19.55207138400035</c:v>
                </c:pt>
                <c:pt idx="1899">
                  <c:v>19.61746287300035</c:v>
                </c:pt>
                <c:pt idx="1900">
                  <c:v>19.68300000000035</c:v>
                </c:pt>
                <c:pt idx="1901">
                  <c:v>19.74868292700035</c:v>
                </c:pt>
                <c:pt idx="1902">
                  <c:v>19.81451181600034</c:v>
                </c:pt>
                <c:pt idx="1903">
                  <c:v>19.88048682900034</c:v>
                </c:pt>
                <c:pt idx="1904">
                  <c:v>19.94660812800035</c:v>
                </c:pt>
                <c:pt idx="1905">
                  <c:v>20.01287587500034</c:v>
                </c:pt>
                <c:pt idx="1906">
                  <c:v>20.07929023200033</c:v>
                </c:pt>
                <c:pt idx="1907">
                  <c:v>20.14585136100034</c:v>
                </c:pt>
                <c:pt idx="1908">
                  <c:v>20.21255942400034</c:v>
                </c:pt>
                <c:pt idx="1909">
                  <c:v>20.27941458300034</c:v>
                </c:pt>
                <c:pt idx="1910">
                  <c:v>20.34641700000033</c:v>
                </c:pt>
                <c:pt idx="1911">
                  <c:v>20.41356683700033</c:v>
                </c:pt>
                <c:pt idx="1912">
                  <c:v>20.48086425600033</c:v>
                </c:pt>
                <c:pt idx="1913">
                  <c:v>20.54830941900033</c:v>
                </c:pt>
                <c:pt idx="1914">
                  <c:v>20.61590248800032</c:v>
                </c:pt>
                <c:pt idx="1915">
                  <c:v>20.68364362500032</c:v>
                </c:pt>
                <c:pt idx="1916">
                  <c:v>20.75153299200033</c:v>
                </c:pt>
                <c:pt idx="1917">
                  <c:v>20.81957075100032</c:v>
                </c:pt>
                <c:pt idx="1918">
                  <c:v>20.88775706400031</c:v>
                </c:pt>
                <c:pt idx="1919">
                  <c:v>20.95609209300032</c:v>
                </c:pt>
                <c:pt idx="1920">
                  <c:v>21.02457600000032</c:v>
                </c:pt>
                <c:pt idx="1921">
                  <c:v>21.09320894700031</c:v>
                </c:pt>
                <c:pt idx="1922">
                  <c:v>21.16199109600031</c:v>
                </c:pt>
                <c:pt idx="1923">
                  <c:v>21.23092260900031</c:v>
                </c:pt>
                <c:pt idx="1924">
                  <c:v>21.30000364800031</c:v>
                </c:pt>
                <c:pt idx="1925">
                  <c:v>21.36923437500031</c:v>
                </c:pt>
                <c:pt idx="1926">
                  <c:v>21.4386149520003</c:v>
                </c:pt>
                <c:pt idx="1927">
                  <c:v>21.5081455410003</c:v>
                </c:pt>
                <c:pt idx="1928">
                  <c:v>21.5778263040003</c:v>
                </c:pt>
                <c:pt idx="1929">
                  <c:v>21.6476574030003</c:v>
                </c:pt>
                <c:pt idx="1930">
                  <c:v>21.71763900000029</c:v>
                </c:pt>
                <c:pt idx="1931">
                  <c:v>21.78777125700029</c:v>
                </c:pt>
                <c:pt idx="1932">
                  <c:v>21.8580543360003</c:v>
                </c:pt>
                <c:pt idx="1933">
                  <c:v>21.92848839900029</c:v>
                </c:pt>
                <c:pt idx="1934">
                  <c:v>21.99907360800028</c:v>
                </c:pt>
                <c:pt idx="1935">
                  <c:v>22.06981012500028</c:v>
                </c:pt>
                <c:pt idx="1936">
                  <c:v>22.1406981120003</c:v>
                </c:pt>
                <c:pt idx="1937">
                  <c:v>22.21173773100028</c:v>
                </c:pt>
                <c:pt idx="1938">
                  <c:v>22.28292914400028</c:v>
                </c:pt>
                <c:pt idx="1939">
                  <c:v>22.35427251300028</c:v>
                </c:pt>
                <c:pt idx="1940">
                  <c:v>22.42576800000028</c:v>
                </c:pt>
                <c:pt idx="1941">
                  <c:v>22.49741576700027</c:v>
                </c:pt>
                <c:pt idx="1942">
                  <c:v>22.56921597600027</c:v>
                </c:pt>
                <c:pt idx="1943">
                  <c:v>22.64116878900027</c:v>
                </c:pt>
                <c:pt idx="1944">
                  <c:v>22.71327436800027</c:v>
                </c:pt>
                <c:pt idx="1945">
                  <c:v>22.78553287500027</c:v>
                </c:pt>
                <c:pt idx="1946">
                  <c:v>22.85794447200026</c:v>
                </c:pt>
                <c:pt idx="1947">
                  <c:v>22.93050932100026</c:v>
                </c:pt>
                <c:pt idx="1948">
                  <c:v>23.00322758400026</c:v>
                </c:pt>
                <c:pt idx="1949">
                  <c:v>23.07609942300026</c:v>
                </c:pt>
                <c:pt idx="1950">
                  <c:v>23.14912500000025</c:v>
                </c:pt>
                <c:pt idx="1951">
                  <c:v>23.22230447700025</c:v>
                </c:pt>
                <c:pt idx="1952">
                  <c:v>23.29563801600026</c:v>
                </c:pt>
                <c:pt idx="1953">
                  <c:v>23.36912577900025</c:v>
                </c:pt>
                <c:pt idx="1954">
                  <c:v>23.44276792800024</c:v>
                </c:pt>
                <c:pt idx="1955">
                  <c:v>23.51656462500025</c:v>
                </c:pt>
                <c:pt idx="1956">
                  <c:v>23.59051603200025</c:v>
                </c:pt>
                <c:pt idx="1957">
                  <c:v>23.66462231100024</c:v>
                </c:pt>
                <c:pt idx="1958">
                  <c:v>23.73888362400023</c:v>
                </c:pt>
                <c:pt idx="1959">
                  <c:v>23.81330013300024</c:v>
                </c:pt>
                <c:pt idx="1960">
                  <c:v>23.88787200000024</c:v>
                </c:pt>
                <c:pt idx="1961">
                  <c:v>23.96259938700024</c:v>
                </c:pt>
                <c:pt idx="1962">
                  <c:v>24.03748245600022</c:v>
                </c:pt>
                <c:pt idx="1963">
                  <c:v>24.11252136900023</c:v>
                </c:pt>
                <c:pt idx="1964">
                  <c:v>24.18771628800023</c:v>
                </c:pt>
                <c:pt idx="1965">
                  <c:v>24.26306737500022</c:v>
                </c:pt>
                <c:pt idx="1966">
                  <c:v>24.33857479200021</c:v>
                </c:pt>
                <c:pt idx="1967">
                  <c:v>24.41423870100022</c:v>
                </c:pt>
                <c:pt idx="1968">
                  <c:v>24.49005926400022</c:v>
                </c:pt>
                <c:pt idx="1969">
                  <c:v>24.56603664300022</c:v>
                </c:pt>
                <c:pt idx="1970">
                  <c:v>24.64217100000021</c:v>
                </c:pt>
                <c:pt idx="1971">
                  <c:v>24.71846249700021</c:v>
                </c:pt>
                <c:pt idx="1972">
                  <c:v>24.79491129600021</c:v>
                </c:pt>
                <c:pt idx="1973">
                  <c:v>24.87151755900021</c:v>
                </c:pt>
                <c:pt idx="1974">
                  <c:v>24.9482814480002</c:v>
                </c:pt>
                <c:pt idx="1975">
                  <c:v>25.0252031250002</c:v>
                </c:pt>
                <c:pt idx="1976">
                  <c:v>25.1022827520002</c:v>
                </c:pt>
                <c:pt idx="1977">
                  <c:v>25.1795204910002</c:v>
                </c:pt>
                <c:pt idx="1978">
                  <c:v>25.25691650400019</c:v>
                </c:pt>
                <c:pt idx="1979">
                  <c:v>25.3344709530002</c:v>
                </c:pt>
                <c:pt idx="1980">
                  <c:v>25.41218400000019</c:v>
                </c:pt>
                <c:pt idx="1981">
                  <c:v>25.49005580700019</c:v>
                </c:pt>
                <c:pt idx="1982">
                  <c:v>25.56808653600018</c:v>
                </c:pt>
                <c:pt idx="1983">
                  <c:v>25.64627634900018</c:v>
                </c:pt>
                <c:pt idx="1984">
                  <c:v>25.72462540800018</c:v>
                </c:pt>
                <c:pt idx="1985">
                  <c:v>25.80313387500017</c:v>
                </c:pt>
                <c:pt idx="1986">
                  <c:v>25.88180191200017</c:v>
                </c:pt>
                <c:pt idx="1987">
                  <c:v>25.96062968100017</c:v>
                </c:pt>
                <c:pt idx="1988">
                  <c:v>26.03961734400018</c:v>
                </c:pt>
                <c:pt idx="1989">
                  <c:v>26.11876506300016</c:v>
                </c:pt>
                <c:pt idx="1990">
                  <c:v>26.19807300000016</c:v>
                </c:pt>
                <c:pt idx="1991">
                  <c:v>26.27754131700016</c:v>
                </c:pt>
                <c:pt idx="1992">
                  <c:v>26.35717017600017</c:v>
                </c:pt>
                <c:pt idx="1993">
                  <c:v>26.43695973900016</c:v>
                </c:pt>
                <c:pt idx="1994">
                  <c:v>26.51691016800014</c:v>
                </c:pt>
                <c:pt idx="1995">
                  <c:v>26.59702162500015</c:v>
                </c:pt>
                <c:pt idx="1996">
                  <c:v>26.67729427200016</c:v>
                </c:pt>
                <c:pt idx="1997">
                  <c:v>26.75772827100015</c:v>
                </c:pt>
                <c:pt idx="1998">
                  <c:v>26.83832378400013</c:v>
                </c:pt>
                <c:pt idx="1999">
                  <c:v>26.91908097300014</c:v>
                </c:pt>
                <c:pt idx="2000">
                  <c:v>27.00000000000014</c:v>
                </c:pt>
              </c:numCache>
            </c:numRef>
          </c:val>
          <c:smooth val="1"/>
        </c:ser>
        <c:ser>
          <c:idx val="4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-27.0</c:v>
                </c:pt>
                <c:pt idx="1">
                  <c:v>-26.91908097299999</c:v>
                </c:pt>
                <c:pt idx="2">
                  <c:v>-26.838323784</c:v>
                </c:pt>
                <c:pt idx="3">
                  <c:v>-26.75772827099999</c:v>
                </c:pt>
                <c:pt idx="4">
                  <c:v>-26.67729427199998</c:v>
                </c:pt>
                <c:pt idx="5">
                  <c:v>-26.59702162499998</c:v>
                </c:pt>
                <c:pt idx="6">
                  <c:v>-26.51691016799998</c:v>
                </c:pt>
                <c:pt idx="7">
                  <c:v>-26.43695973899998</c:v>
                </c:pt>
                <c:pt idx="8">
                  <c:v>-26.35717017599998</c:v>
                </c:pt>
                <c:pt idx="9">
                  <c:v>-26.27754131699997</c:v>
                </c:pt>
                <c:pt idx="10">
                  <c:v>-26.19807299999997</c:v>
                </c:pt>
                <c:pt idx="11">
                  <c:v>-26.11876506299996</c:v>
                </c:pt>
                <c:pt idx="12">
                  <c:v>-26.03961734399995</c:v>
                </c:pt>
                <c:pt idx="13">
                  <c:v>-25.96062968099996</c:v>
                </c:pt>
                <c:pt idx="14">
                  <c:v>-25.88180191199996</c:v>
                </c:pt>
                <c:pt idx="15">
                  <c:v>-25.80313387499996</c:v>
                </c:pt>
                <c:pt idx="16">
                  <c:v>-25.72462540799995</c:v>
                </c:pt>
                <c:pt idx="17">
                  <c:v>-25.64627634899995</c:v>
                </c:pt>
                <c:pt idx="18">
                  <c:v>-25.56808653599995</c:v>
                </c:pt>
                <c:pt idx="19">
                  <c:v>-25.49005580699994</c:v>
                </c:pt>
                <c:pt idx="20">
                  <c:v>-25.41218399999994</c:v>
                </c:pt>
                <c:pt idx="21">
                  <c:v>-25.33447095299994</c:v>
                </c:pt>
                <c:pt idx="22">
                  <c:v>-25.25691650399994</c:v>
                </c:pt>
                <c:pt idx="23">
                  <c:v>-25.17952049099994</c:v>
                </c:pt>
                <c:pt idx="24">
                  <c:v>-25.10228275199992</c:v>
                </c:pt>
                <c:pt idx="25">
                  <c:v>-25.02520312499992</c:v>
                </c:pt>
                <c:pt idx="26">
                  <c:v>-24.94828144799993</c:v>
                </c:pt>
                <c:pt idx="27">
                  <c:v>-24.87151755899993</c:v>
                </c:pt>
                <c:pt idx="28">
                  <c:v>-24.79491129599992</c:v>
                </c:pt>
                <c:pt idx="29">
                  <c:v>-24.71846249699992</c:v>
                </c:pt>
                <c:pt idx="30">
                  <c:v>-24.64217099999991</c:v>
                </c:pt>
                <c:pt idx="31">
                  <c:v>-24.5660366429999</c:v>
                </c:pt>
                <c:pt idx="32">
                  <c:v>-24.49005926399991</c:v>
                </c:pt>
                <c:pt idx="33">
                  <c:v>-24.41423870099992</c:v>
                </c:pt>
                <c:pt idx="34">
                  <c:v>-24.3385747919999</c:v>
                </c:pt>
                <c:pt idx="35">
                  <c:v>-24.26306737499991</c:v>
                </c:pt>
                <c:pt idx="36">
                  <c:v>-24.1877162879999</c:v>
                </c:pt>
                <c:pt idx="37">
                  <c:v>-24.1125213689999</c:v>
                </c:pt>
                <c:pt idx="38">
                  <c:v>-24.03748245599989</c:v>
                </c:pt>
                <c:pt idx="39">
                  <c:v>-23.96259938699989</c:v>
                </c:pt>
                <c:pt idx="40">
                  <c:v>-23.88787199999988</c:v>
                </c:pt>
                <c:pt idx="41">
                  <c:v>-23.81330013299988</c:v>
                </c:pt>
                <c:pt idx="42">
                  <c:v>-23.73888362399988</c:v>
                </c:pt>
                <c:pt idx="43">
                  <c:v>-23.66462231099987</c:v>
                </c:pt>
                <c:pt idx="44">
                  <c:v>-23.59051603199988</c:v>
                </c:pt>
                <c:pt idx="45">
                  <c:v>-23.51656462499987</c:v>
                </c:pt>
                <c:pt idx="46">
                  <c:v>-23.44276792799987</c:v>
                </c:pt>
                <c:pt idx="47">
                  <c:v>-23.36912577899987</c:v>
                </c:pt>
                <c:pt idx="48">
                  <c:v>-23.29563801599986</c:v>
                </c:pt>
                <c:pt idx="49">
                  <c:v>-23.22230447699986</c:v>
                </c:pt>
                <c:pt idx="50">
                  <c:v>-23.14912499999986</c:v>
                </c:pt>
                <c:pt idx="51">
                  <c:v>-23.07609942299986</c:v>
                </c:pt>
                <c:pt idx="52">
                  <c:v>-23.00322758399986</c:v>
                </c:pt>
                <c:pt idx="53">
                  <c:v>-22.93050932099985</c:v>
                </c:pt>
                <c:pt idx="54">
                  <c:v>-22.85794447199986</c:v>
                </c:pt>
                <c:pt idx="55">
                  <c:v>-22.78553287499985</c:v>
                </c:pt>
                <c:pt idx="56">
                  <c:v>-22.71327436799984</c:v>
                </c:pt>
                <c:pt idx="57">
                  <c:v>-22.64116878899983</c:v>
                </c:pt>
                <c:pt idx="58">
                  <c:v>-22.56921597599983</c:v>
                </c:pt>
                <c:pt idx="59">
                  <c:v>-22.49741576699984</c:v>
                </c:pt>
                <c:pt idx="60">
                  <c:v>-22.42576799999983</c:v>
                </c:pt>
                <c:pt idx="61">
                  <c:v>-22.35427251299983</c:v>
                </c:pt>
                <c:pt idx="62">
                  <c:v>-22.28292914399983</c:v>
                </c:pt>
                <c:pt idx="63">
                  <c:v>-22.21173773099982</c:v>
                </c:pt>
                <c:pt idx="64">
                  <c:v>-22.14069811199982</c:v>
                </c:pt>
                <c:pt idx="65">
                  <c:v>-22.06981012499983</c:v>
                </c:pt>
                <c:pt idx="66">
                  <c:v>-21.99907360799982</c:v>
                </c:pt>
                <c:pt idx="67">
                  <c:v>-21.92848839899982</c:v>
                </c:pt>
                <c:pt idx="68">
                  <c:v>-21.85805433599982</c:v>
                </c:pt>
                <c:pt idx="69">
                  <c:v>-21.78777125699982</c:v>
                </c:pt>
                <c:pt idx="70">
                  <c:v>-21.71763899999981</c:v>
                </c:pt>
                <c:pt idx="71">
                  <c:v>-21.64765740299981</c:v>
                </c:pt>
                <c:pt idx="72">
                  <c:v>-21.57782630399981</c:v>
                </c:pt>
                <c:pt idx="73">
                  <c:v>-21.50814554099981</c:v>
                </c:pt>
                <c:pt idx="74">
                  <c:v>-21.4386149519998</c:v>
                </c:pt>
                <c:pt idx="75">
                  <c:v>-21.3692343749998</c:v>
                </c:pt>
                <c:pt idx="76">
                  <c:v>-21.3000036479998</c:v>
                </c:pt>
                <c:pt idx="77">
                  <c:v>-21.23092260899979</c:v>
                </c:pt>
                <c:pt idx="78">
                  <c:v>-21.1619910959998</c:v>
                </c:pt>
                <c:pt idx="79">
                  <c:v>-21.09320894699979</c:v>
                </c:pt>
                <c:pt idx="80">
                  <c:v>-21.0245759999998</c:v>
                </c:pt>
                <c:pt idx="81">
                  <c:v>-20.95609209299979</c:v>
                </c:pt>
                <c:pt idx="82">
                  <c:v>-20.88775706399979</c:v>
                </c:pt>
                <c:pt idx="83">
                  <c:v>-20.81957075099977</c:v>
                </c:pt>
                <c:pt idx="84">
                  <c:v>-20.75153299199979</c:v>
                </c:pt>
                <c:pt idx="85">
                  <c:v>-20.68364362499979</c:v>
                </c:pt>
                <c:pt idx="86">
                  <c:v>-20.61590248799978</c:v>
                </c:pt>
                <c:pt idx="87">
                  <c:v>-20.54830941899978</c:v>
                </c:pt>
                <c:pt idx="88">
                  <c:v>-20.48086425599978</c:v>
                </c:pt>
                <c:pt idx="89">
                  <c:v>-20.41356683699978</c:v>
                </c:pt>
                <c:pt idx="90">
                  <c:v>-20.34641699999977</c:v>
                </c:pt>
                <c:pt idx="91">
                  <c:v>-20.27941458299977</c:v>
                </c:pt>
                <c:pt idx="92">
                  <c:v>-20.21255942399976</c:v>
                </c:pt>
                <c:pt idx="93">
                  <c:v>-20.14585136099976</c:v>
                </c:pt>
                <c:pt idx="94">
                  <c:v>-20.07929023199976</c:v>
                </c:pt>
                <c:pt idx="95">
                  <c:v>-20.01287587499976</c:v>
                </c:pt>
                <c:pt idx="96">
                  <c:v>-19.94660812799975</c:v>
                </c:pt>
                <c:pt idx="97">
                  <c:v>-19.88048682899976</c:v>
                </c:pt>
                <c:pt idx="98">
                  <c:v>-19.81451181599975</c:v>
                </c:pt>
                <c:pt idx="99">
                  <c:v>-19.74868292699975</c:v>
                </c:pt>
                <c:pt idx="100">
                  <c:v>-19.68299999999975</c:v>
                </c:pt>
                <c:pt idx="101">
                  <c:v>-19.61746287299974</c:v>
                </c:pt>
                <c:pt idx="102">
                  <c:v>-19.55207138399975</c:v>
                </c:pt>
                <c:pt idx="103">
                  <c:v>-19.48682537099975</c:v>
                </c:pt>
                <c:pt idx="104">
                  <c:v>-19.42172467199974</c:v>
                </c:pt>
                <c:pt idx="105">
                  <c:v>-19.35676912499974</c:v>
                </c:pt>
                <c:pt idx="106">
                  <c:v>-19.29195856799974</c:v>
                </c:pt>
                <c:pt idx="107">
                  <c:v>-19.22729283899974</c:v>
                </c:pt>
                <c:pt idx="108">
                  <c:v>-19.16277177599974</c:v>
                </c:pt>
                <c:pt idx="109">
                  <c:v>-19.09839521699973</c:v>
                </c:pt>
                <c:pt idx="110">
                  <c:v>-19.03416299999972</c:v>
                </c:pt>
                <c:pt idx="111">
                  <c:v>-18.97007496299973</c:v>
                </c:pt>
                <c:pt idx="112">
                  <c:v>-18.90613094399973</c:v>
                </c:pt>
                <c:pt idx="113">
                  <c:v>-18.84233078099973</c:v>
                </c:pt>
                <c:pt idx="114">
                  <c:v>-18.77867431199973</c:v>
                </c:pt>
                <c:pt idx="115">
                  <c:v>-18.71516137499972</c:v>
                </c:pt>
                <c:pt idx="116">
                  <c:v>-18.65179180799972</c:v>
                </c:pt>
                <c:pt idx="117">
                  <c:v>-18.58856544899972</c:v>
                </c:pt>
                <c:pt idx="118">
                  <c:v>-18.52548213599972</c:v>
                </c:pt>
                <c:pt idx="119">
                  <c:v>-18.46254170699973</c:v>
                </c:pt>
                <c:pt idx="120">
                  <c:v>-18.39974399999971</c:v>
                </c:pt>
                <c:pt idx="121">
                  <c:v>-18.33708885299971</c:v>
                </c:pt>
                <c:pt idx="122">
                  <c:v>-18.27457610399971</c:v>
                </c:pt>
                <c:pt idx="123">
                  <c:v>-18.21220559099971</c:v>
                </c:pt>
                <c:pt idx="124">
                  <c:v>-18.14997715199971</c:v>
                </c:pt>
                <c:pt idx="125">
                  <c:v>-18.08789062499971</c:v>
                </c:pt>
                <c:pt idx="126">
                  <c:v>-18.0259458479997</c:v>
                </c:pt>
                <c:pt idx="127">
                  <c:v>-17.9641426589997</c:v>
                </c:pt>
                <c:pt idx="128">
                  <c:v>-17.9024808959997</c:v>
                </c:pt>
                <c:pt idx="129">
                  <c:v>-17.8409603969997</c:v>
                </c:pt>
                <c:pt idx="130">
                  <c:v>-17.77958099999969</c:v>
                </c:pt>
                <c:pt idx="131">
                  <c:v>-17.7183425429997</c:v>
                </c:pt>
                <c:pt idx="132">
                  <c:v>-17.65724486399969</c:v>
                </c:pt>
                <c:pt idx="133">
                  <c:v>-17.59628780099969</c:v>
                </c:pt>
                <c:pt idx="134">
                  <c:v>-17.5354711919997</c:v>
                </c:pt>
                <c:pt idx="135">
                  <c:v>-17.47479487499969</c:v>
                </c:pt>
                <c:pt idx="136">
                  <c:v>-17.4142586879997</c:v>
                </c:pt>
                <c:pt idx="137">
                  <c:v>-17.35386246899968</c:v>
                </c:pt>
                <c:pt idx="138">
                  <c:v>-17.29360605599969</c:v>
                </c:pt>
                <c:pt idx="139">
                  <c:v>-17.23348928699968</c:v>
                </c:pt>
                <c:pt idx="140">
                  <c:v>-17.17351199999968</c:v>
                </c:pt>
                <c:pt idx="141">
                  <c:v>-17.11367403299968</c:v>
                </c:pt>
                <c:pt idx="142">
                  <c:v>-17.05397522399968</c:v>
                </c:pt>
                <c:pt idx="143">
                  <c:v>-16.99441541099968</c:v>
                </c:pt>
                <c:pt idx="144">
                  <c:v>-16.93499443199968</c:v>
                </c:pt>
                <c:pt idx="145">
                  <c:v>-16.87571212499967</c:v>
                </c:pt>
                <c:pt idx="146">
                  <c:v>-16.81656832799967</c:v>
                </c:pt>
                <c:pt idx="147">
                  <c:v>-16.75756287899966</c:v>
                </c:pt>
                <c:pt idx="148">
                  <c:v>-16.69869561599967</c:v>
                </c:pt>
                <c:pt idx="149">
                  <c:v>-16.63996637699967</c:v>
                </c:pt>
                <c:pt idx="150">
                  <c:v>-16.58137499999967</c:v>
                </c:pt>
                <c:pt idx="151">
                  <c:v>-16.52292132299966</c:v>
                </c:pt>
                <c:pt idx="152">
                  <c:v>-16.46460518399967</c:v>
                </c:pt>
                <c:pt idx="153">
                  <c:v>-16.40642642099967</c:v>
                </c:pt>
                <c:pt idx="154">
                  <c:v>-16.34838487199966</c:v>
                </c:pt>
                <c:pt idx="155">
                  <c:v>-16.29048037499966</c:v>
                </c:pt>
                <c:pt idx="156">
                  <c:v>-16.23271276799966</c:v>
                </c:pt>
                <c:pt idx="157">
                  <c:v>-16.17508188899966</c:v>
                </c:pt>
                <c:pt idx="158">
                  <c:v>-16.11758757599966</c:v>
                </c:pt>
                <c:pt idx="159">
                  <c:v>-16.06022966699965</c:v>
                </c:pt>
                <c:pt idx="160">
                  <c:v>-16.00300799999965</c:v>
                </c:pt>
                <c:pt idx="161">
                  <c:v>-15.94592241299965</c:v>
                </c:pt>
                <c:pt idx="162">
                  <c:v>-15.88897274399965</c:v>
                </c:pt>
                <c:pt idx="163">
                  <c:v>-15.83215883099965</c:v>
                </c:pt>
                <c:pt idx="164">
                  <c:v>-15.77548051199965</c:v>
                </c:pt>
                <c:pt idx="165">
                  <c:v>-15.71893762499965</c:v>
                </c:pt>
                <c:pt idx="166">
                  <c:v>-15.66253000799965</c:v>
                </c:pt>
                <c:pt idx="167">
                  <c:v>-15.60625749899964</c:v>
                </c:pt>
                <c:pt idx="168">
                  <c:v>-15.55011993599965</c:v>
                </c:pt>
                <c:pt idx="169">
                  <c:v>-15.49411715699964</c:v>
                </c:pt>
                <c:pt idx="170">
                  <c:v>-15.43824899999964</c:v>
                </c:pt>
                <c:pt idx="171">
                  <c:v>-15.38251530299964</c:v>
                </c:pt>
                <c:pt idx="172">
                  <c:v>-15.32691590399964</c:v>
                </c:pt>
                <c:pt idx="173">
                  <c:v>-15.27145064099963</c:v>
                </c:pt>
                <c:pt idx="174">
                  <c:v>-15.21611935199964</c:v>
                </c:pt>
                <c:pt idx="175">
                  <c:v>-15.16092187499963</c:v>
                </c:pt>
                <c:pt idx="176">
                  <c:v>-15.10585804799963</c:v>
                </c:pt>
                <c:pt idx="177">
                  <c:v>-15.05092770899964</c:v>
                </c:pt>
                <c:pt idx="178">
                  <c:v>-14.99613069599963</c:v>
                </c:pt>
                <c:pt idx="179">
                  <c:v>-14.94146684699963</c:v>
                </c:pt>
                <c:pt idx="180">
                  <c:v>-14.88693599999963</c:v>
                </c:pt>
                <c:pt idx="181">
                  <c:v>-14.83253799299963</c:v>
                </c:pt>
                <c:pt idx="182">
                  <c:v>-14.77827266399962</c:v>
                </c:pt>
                <c:pt idx="183">
                  <c:v>-14.72413985099963</c:v>
                </c:pt>
                <c:pt idx="184">
                  <c:v>-14.67013939199963</c:v>
                </c:pt>
                <c:pt idx="185">
                  <c:v>-14.61627112499962</c:v>
                </c:pt>
                <c:pt idx="186">
                  <c:v>-14.56253488799963</c:v>
                </c:pt>
                <c:pt idx="187">
                  <c:v>-14.50893051899962</c:v>
                </c:pt>
                <c:pt idx="188">
                  <c:v>-14.45545785599962</c:v>
                </c:pt>
                <c:pt idx="189">
                  <c:v>-14.40211673699962</c:v>
                </c:pt>
                <c:pt idx="190">
                  <c:v>-14.34890699999962</c:v>
                </c:pt>
                <c:pt idx="191">
                  <c:v>-14.29582848299962</c:v>
                </c:pt>
                <c:pt idx="192">
                  <c:v>-14.24288102399962</c:v>
                </c:pt>
                <c:pt idx="193">
                  <c:v>-14.19006446099961</c:v>
                </c:pt>
                <c:pt idx="194">
                  <c:v>-14.13737863199962</c:v>
                </c:pt>
                <c:pt idx="195">
                  <c:v>-14.08482337499962</c:v>
                </c:pt>
                <c:pt idx="196">
                  <c:v>-14.03239852799961</c:v>
                </c:pt>
                <c:pt idx="197">
                  <c:v>-13.98010392899961</c:v>
                </c:pt>
                <c:pt idx="198">
                  <c:v>-13.92793941599961</c:v>
                </c:pt>
                <c:pt idx="199">
                  <c:v>-13.87590482699961</c:v>
                </c:pt>
                <c:pt idx="200">
                  <c:v>-13.82399999999961</c:v>
                </c:pt>
                <c:pt idx="201">
                  <c:v>-13.77222477299961</c:v>
                </c:pt>
                <c:pt idx="202">
                  <c:v>-13.7205789839996</c:v>
                </c:pt>
                <c:pt idx="203">
                  <c:v>-13.6690624709996</c:v>
                </c:pt>
                <c:pt idx="204">
                  <c:v>-13.61767507199961</c:v>
                </c:pt>
                <c:pt idx="205">
                  <c:v>-13.5664166249996</c:v>
                </c:pt>
                <c:pt idx="206">
                  <c:v>-13.5152869679996</c:v>
                </c:pt>
                <c:pt idx="207">
                  <c:v>-13.4642859389996</c:v>
                </c:pt>
                <c:pt idx="208">
                  <c:v>-13.4134133759996</c:v>
                </c:pt>
                <c:pt idx="209">
                  <c:v>-13.3626691169996</c:v>
                </c:pt>
                <c:pt idx="210">
                  <c:v>-13.3120529999996</c:v>
                </c:pt>
                <c:pt idx="211">
                  <c:v>-13.26156486299959</c:v>
                </c:pt>
                <c:pt idx="212">
                  <c:v>-13.21120454399959</c:v>
                </c:pt>
                <c:pt idx="213">
                  <c:v>-13.1609718809996</c:v>
                </c:pt>
                <c:pt idx="214">
                  <c:v>-13.1108667119996</c:v>
                </c:pt>
                <c:pt idx="215">
                  <c:v>-13.0608888749996</c:v>
                </c:pt>
                <c:pt idx="216">
                  <c:v>-13.0110382079996</c:v>
                </c:pt>
                <c:pt idx="217">
                  <c:v>-12.96131454899959</c:v>
                </c:pt>
                <c:pt idx="218">
                  <c:v>-12.91171773599959</c:v>
                </c:pt>
                <c:pt idx="219">
                  <c:v>-12.8622476069996</c:v>
                </c:pt>
                <c:pt idx="220">
                  <c:v>-12.8129039999996</c:v>
                </c:pt>
                <c:pt idx="221">
                  <c:v>-12.76368675299959</c:v>
                </c:pt>
                <c:pt idx="222">
                  <c:v>-12.71459570399958</c:v>
                </c:pt>
                <c:pt idx="223">
                  <c:v>-12.6656306909996</c:v>
                </c:pt>
                <c:pt idx="224">
                  <c:v>-12.61679155199958</c:v>
                </c:pt>
                <c:pt idx="225">
                  <c:v>-12.56807812499958</c:v>
                </c:pt>
                <c:pt idx="226">
                  <c:v>-12.51949024799958</c:v>
                </c:pt>
                <c:pt idx="227">
                  <c:v>-12.47102775899958</c:v>
                </c:pt>
                <c:pt idx="228">
                  <c:v>-12.42269049599958</c:v>
                </c:pt>
                <c:pt idx="229">
                  <c:v>-12.37447829699958</c:v>
                </c:pt>
                <c:pt idx="230">
                  <c:v>-12.32639099999958</c:v>
                </c:pt>
                <c:pt idx="231">
                  <c:v>-12.27842844299958</c:v>
                </c:pt>
                <c:pt idx="232">
                  <c:v>-12.23059046399958</c:v>
                </c:pt>
                <c:pt idx="233">
                  <c:v>-12.18287690099958</c:v>
                </c:pt>
                <c:pt idx="234">
                  <c:v>-12.13528759199958</c:v>
                </c:pt>
                <c:pt idx="235">
                  <c:v>-12.08782237499958</c:v>
                </c:pt>
                <c:pt idx="236">
                  <c:v>-12.04048108799957</c:v>
                </c:pt>
                <c:pt idx="237">
                  <c:v>-11.99326356899957</c:v>
                </c:pt>
                <c:pt idx="238">
                  <c:v>-11.94616965599958</c:v>
                </c:pt>
                <c:pt idx="239">
                  <c:v>-11.89919918699957</c:v>
                </c:pt>
                <c:pt idx="240">
                  <c:v>-11.85235199999958</c:v>
                </c:pt>
                <c:pt idx="241">
                  <c:v>-11.80562793299958</c:v>
                </c:pt>
                <c:pt idx="242">
                  <c:v>-11.75902682399957</c:v>
                </c:pt>
                <c:pt idx="243">
                  <c:v>-11.71254851099957</c:v>
                </c:pt>
                <c:pt idx="244">
                  <c:v>-11.66619283199957</c:v>
                </c:pt>
                <c:pt idx="245">
                  <c:v>-11.61995962499957</c:v>
                </c:pt>
                <c:pt idx="246">
                  <c:v>-11.57384872799957</c:v>
                </c:pt>
                <c:pt idx="247">
                  <c:v>-11.52785997899957</c:v>
                </c:pt>
                <c:pt idx="248">
                  <c:v>-11.48199321599957</c:v>
                </c:pt>
                <c:pt idx="249">
                  <c:v>-11.43624827699957</c:v>
                </c:pt>
                <c:pt idx="250">
                  <c:v>-11.39062499999957</c:v>
                </c:pt>
                <c:pt idx="251">
                  <c:v>-11.34512322299957</c:v>
                </c:pt>
                <c:pt idx="252">
                  <c:v>-11.29974278399957</c:v>
                </c:pt>
                <c:pt idx="253">
                  <c:v>-11.25448352099957</c:v>
                </c:pt>
                <c:pt idx="254">
                  <c:v>-11.20934527199957</c:v>
                </c:pt>
                <c:pt idx="255">
                  <c:v>-11.16432787499956</c:v>
                </c:pt>
                <c:pt idx="256">
                  <c:v>-11.11943116799956</c:v>
                </c:pt>
                <c:pt idx="257">
                  <c:v>-11.07465498899957</c:v>
                </c:pt>
                <c:pt idx="258">
                  <c:v>-11.02999917599956</c:v>
                </c:pt>
                <c:pt idx="259">
                  <c:v>-10.98546356699956</c:v>
                </c:pt>
                <c:pt idx="260">
                  <c:v>-10.94104799999956</c:v>
                </c:pt>
                <c:pt idx="261">
                  <c:v>-10.89675231299956</c:v>
                </c:pt>
                <c:pt idx="262">
                  <c:v>-10.85257634399957</c:v>
                </c:pt>
                <c:pt idx="263">
                  <c:v>-10.80851993099957</c:v>
                </c:pt>
                <c:pt idx="264">
                  <c:v>-10.76458291199956</c:v>
                </c:pt>
                <c:pt idx="265">
                  <c:v>-10.72076512499956</c:v>
                </c:pt>
                <c:pt idx="266">
                  <c:v>-10.67706640799956</c:v>
                </c:pt>
                <c:pt idx="267">
                  <c:v>-10.63348659899956</c:v>
                </c:pt>
                <c:pt idx="268">
                  <c:v>-10.59002553599956</c:v>
                </c:pt>
                <c:pt idx="269">
                  <c:v>-10.54668305699956</c:v>
                </c:pt>
                <c:pt idx="270">
                  <c:v>-10.50345899999956</c:v>
                </c:pt>
                <c:pt idx="271">
                  <c:v>-10.46035320299956</c:v>
                </c:pt>
                <c:pt idx="272">
                  <c:v>-10.41736550399956</c:v>
                </c:pt>
                <c:pt idx="273">
                  <c:v>-10.37449574099956</c:v>
                </c:pt>
                <c:pt idx="274">
                  <c:v>-10.33174375199956</c:v>
                </c:pt>
                <c:pt idx="275">
                  <c:v>-10.28910937499956</c:v>
                </c:pt>
                <c:pt idx="276">
                  <c:v>-10.24659244799956</c:v>
                </c:pt>
                <c:pt idx="277">
                  <c:v>-10.20419280899955</c:v>
                </c:pt>
                <c:pt idx="278">
                  <c:v>-10.16191029599955</c:v>
                </c:pt>
                <c:pt idx="279">
                  <c:v>-10.11974474699956</c:v>
                </c:pt>
                <c:pt idx="280">
                  <c:v>-10.07769599999956</c:v>
                </c:pt>
                <c:pt idx="281">
                  <c:v>-10.03576389299955</c:v>
                </c:pt>
                <c:pt idx="282">
                  <c:v>-9.993948263999552</c:v>
                </c:pt>
                <c:pt idx="283">
                  <c:v>-9.95224895099955</c:v>
                </c:pt>
                <c:pt idx="284">
                  <c:v>-9.910665791999556</c:v>
                </c:pt>
                <c:pt idx="285">
                  <c:v>-9.869198624999551</c:v>
                </c:pt>
                <c:pt idx="286">
                  <c:v>-9.827847287999553</c:v>
                </c:pt>
                <c:pt idx="287">
                  <c:v>-9.786611618999551</c:v>
                </c:pt>
                <c:pt idx="288">
                  <c:v>-9.745491455999548</c:v>
                </c:pt>
                <c:pt idx="289">
                  <c:v>-9.704486636999554</c:v>
                </c:pt>
                <c:pt idx="290">
                  <c:v>-9.66359699999955</c:v>
                </c:pt>
                <c:pt idx="291">
                  <c:v>-9.622822382999551</c:v>
                </c:pt>
                <c:pt idx="292">
                  <c:v>-9.582162623999551</c:v>
                </c:pt>
                <c:pt idx="293">
                  <c:v>-9.541617560999548</c:v>
                </c:pt>
                <c:pt idx="294">
                  <c:v>-9.501187031999545</c:v>
                </c:pt>
                <c:pt idx="295">
                  <c:v>-9.460870874999546</c:v>
                </c:pt>
                <c:pt idx="296">
                  <c:v>-9.42066892799955</c:v>
                </c:pt>
                <c:pt idx="297">
                  <c:v>-9.38058102899955</c:v>
                </c:pt>
                <c:pt idx="298">
                  <c:v>-9.340607015999548</c:v>
                </c:pt>
                <c:pt idx="299">
                  <c:v>-9.300746726999555</c:v>
                </c:pt>
                <c:pt idx="300">
                  <c:v>-9.260999999999548</c:v>
                </c:pt>
                <c:pt idx="301">
                  <c:v>-9.221366672999544</c:v>
                </c:pt>
                <c:pt idx="302">
                  <c:v>-9.181846583999551</c:v>
                </c:pt>
                <c:pt idx="303">
                  <c:v>-9.142439570999552</c:v>
                </c:pt>
                <c:pt idx="304">
                  <c:v>-9.103145471999554</c:v>
                </c:pt>
                <c:pt idx="305">
                  <c:v>-9.063964124999547</c:v>
                </c:pt>
                <c:pt idx="306">
                  <c:v>-9.024895367999552</c:v>
                </c:pt>
                <c:pt idx="307">
                  <c:v>-8.985939038999553</c:v>
                </c:pt>
                <c:pt idx="308">
                  <c:v>-8.947094975999547</c:v>
                </c:pt>
                <c:pt idx="309">
                  <c:v>-8.908363016999544</c:v>
                </c:pt>
                <c:pt idx="310">
                  <c:v>-8.869742999999548</c:v>
                </c:pt>
                <c:pt idx="311">
                  <c:v>-8.831234762999546</c:v>
                </c:pt>
                <c:pt idx="312">
                  <c:v>-8.792838143999546</c:v>
                </c:pt>
                <c:pt idx="313">
                  <c:v>-8.754552980999545</c:v>
                </c:pt>
                <c:pt idx="314">
                  <c:v>-8.716379111999544</c:v>
                </c:pt>
                <c:pt idx="315">
                  <c:v>-8.678316374999543</c:v>
                </c:pt>
                <c:pt idx="316">
                  <c:v>-8.640364607999544</c:v>
                </c:pt>
                <c:pt idx="317">
                  <c:v>-8.602523648999543</c:v>
                </c:pt>
                <c:pt idx="318">
                  <c:v>-8.564793335999546</c:v>
                </c:pt>
                <c:pt idx="319">
                  <c:v>-8.527173506999546</c:v>
                </c:pt>
                <c:pt idx="320">
                  <c:v>-8.489663999999542</c:v>
                </c:pt>
                <c:pt idx="321">
                  <c:v>-8.452264652999545</c:v>
                </c:pt>
                <c:pt idx="322">
                  <c:v>-8.414975303999544</c:v>
                </c:pt>
                <c:pt idx="323">
                  <c:v>-8.377795790999542</c:v>
                </c:pt>
                <c:pt idx="324">
                  <c:v>-8.340725951999545</c:v>
                </c:pt>
                <c:pt idx="325">
                  <c:v>-8.30376562499955</c:v>
                </c:pt>
                <c:pt idx="326">
                  <c:v>-8.266914647999541</c:v>
                </c:pt>
                <c:pt idx="327">
                  <c:v>-8.230172858999545</c:v>
                </c:pt>
                <c:pt idx="328">
                  <c:v>-8.193540095999548</c:v>
                </c:pt>
                <c:pt idx="329">
                  <c:v>-8.157016196999542</c:v>
                </c:pt>
                <c:pt idx="330">
                  <c:v>-8.120600999999545</c:v>
                </c:pt>
                <c:pt idx="331">
                  <c:v>-8.084294342999548</c:v>
                </c:pt>
                <c:pt idx="332">
                  <c:v>-8.048096063999544</c:v>
                </c:pt>
                <c:pt idx="333">
                  <c:v>-8.012006000999544</c:v>
                </c:pt>
                <c:pt idx="334">
                  <c:v>-7.976023991999543</c:v>
                </c:pt>
                <c:pt idx="335">
                  <c:v>-7.940149874999541</c:v>
                </c:pt>
                <c:pt idx="336">
                  <c:v>-7.904383487999545</c:v>
                </c:pt>
                <c:pt idx="337">
                  <c:v>-7.86872466899954</c:v>
                </c:pt>
                <c:pt idx="338">
                  <c:v>-7.833173255999547</c:v>
                </c:pt>
                <c:pt idx="339">
                  <c:v>-7.797729086999545</c:v>
                </c:pt>
                <c:pt idx="340">
                  <c:v>-7.762391999999544</c:v>
                </c:pt>
                <c:pt idx="341">
                  <c:v>-7.727161832999542</c:v>
                </c:pt>
                <c:pt idx="342">
                  <c:v>-7.692038423999545</c:v>
                </c:pt>
                <c:pt idx="343">
                  <c:v>-7.657021610999543</c:v>
                </c:pt>
                <c:pt idx="344">
                  <c:v>-7.62211123199954</c:v>
                </c:pt>
                <c:pt idx="345">
                  <c:v>-7.587307124999547</c:v>
                </c:pt>
                <c:pt idx="346">
                  <c:v>-7.552609127999545</c:v>
                </c:pt>
                <c:pt idx="347">
                  <c:v>-7.518017078999549</c:v>
                </c:pt>
                <c:pt idx="348">
                  <c:v>-7.483530815999547</c:v>
                </c:pt>
                <c:pt idx="349">
                  <c:v>-7.449150176999542</c:v>
                </c:pt>
                <c:pt idx="350">
                  <c:v>-7.414874999999547</c:v>
                </c:pt>
                <c:pt idx="351">
                  <c:v>-7.380705122999547</c:v>
                </c:pt>
                <c:pt idx="352">
                  <c:v>-7.346640383999545</c:v>
                </c:pt>
                <c:pt idx="353">
                  <c:v>-7.312680620999547</c:v>
                </c:pt>
                <c:pt idx="354">
                  <c:v>-7.278825671999545</c:v>
                </c:pt>
                <c:pt idx="355">
                  <c:v>-7.245075374999548</c:v>
                </c:pt>
                <c:pt idx="356">
                  <c:v>-7.211429567999545</c:v>
                </c:pt>
                <c:pt idx="357">
                  <c:v>-7.177888088999545</c:v>
                </c:pt>
                <c:pt idx="358">
                  <c:v>-7.144450775999548</c:v>
                </c:pt>
                <c:pt idx="359">
                  <c:v>-7.111117466999548</c:v>
                </c:pt>
                <c:pt idx="360">
                  <c:v>-7.077887999999547</c:v>
                </c:pt>
                <c:pt idx="361">
                  <c:v>-7.044762212999551</c:v>
                </c:pt>
                <c:pt idx="362">
                  <c:v>-7.011739943999544</c:v>
                </c:pt>
                <c:pt idx="363">
                  <c:v>-6.978821030999547</c:v>
                </c:pt>
                <c:pt idx="364">
                  <c:v>-6.946005311999553</c:v>
                </c:pt>
                <c:pt idx="365">
                  <c:v>-6.91329262499955</c:v>
                </c:pt>
                <c:pt idx="366">
                  <c:v>-6.880682807999552</c:v>
                </c:pt>
                <c:pt idx="367">
                  <c:v>-6.848175698999547</c:v>
                </c:pt>
                <c:pt idx="368">
                  <c:v>-6.815771135999547</c:v>
                </c:pt>
                <c:pt idx="369">
                  <c:v>-6.783468956999545</c:v>
                </c:pt>
                <c:pt idx="370">
                  <c:v>-6.75126899999955</c:v>
                </c:pt>
                <c:pt idx="371">
                  <c:v>-6.71917110299955</c:v>
                </c:pt>
                <c:pt idx="372">
                  <c:v>-6.68717510399955</c:v>
                </c:pt>
                <c:pt idx="373">
                  <c:v>-6.655280840999548</c:v>
                </c:pt>
                <c:pt idx="374">
                  <c:v>-6.623488151999549</c:v>
                </c:pt>
                <c:pt idx="375">
                  <c:v>-6.591796874999549</c:v>
                </c:pt>
                <c:pt idx="376">
                  <c:v>-6.560206847999549</c:v>
                </c:pt>
                <c:pt idx="377">
                  <c:v>-6.52871790899955</c:v>
                </c:pt>
                <c:pt idx="378">
                  <c:v>-6.497329895999552</c:v>
                </c:pt>
                <c:pt idx="379">
                  <c:v>-6.466042646999554</c:v>
                </c:pt>
                <c:pt idx="380">
                  <c:v>-6.434855999999549</c:v>
                </c:pt>
                <c:pt idx="381">
                  <c:v>-6.403769792999554</c:v>
                </c:pt>
                <c:pt idx="382">
                  <c:v>-6.372783863999551</c:v>
                </c:pt>
                <c:pt idx="383">
                  <c:v>-6.341898050999553</c:v>
                </c:pt>
                <c:pt idx="384">
                  <c:v>-6.311112191999552</c:v>
                </c:pt>
                <c:pt idx="385">
                  <c:v>-6.280426124999554</c:v>
                </c:pt>
                <c:pt idx="386">
                  <c:v>-6.24983968799955</c:v>
                </c:pt>
                <c:pt idx="387">
                  <c:v>-6.219352718999552</c:v>
                </c:pt>
                <c:pt idx="388">
                  <c:v>-6.188965055999553</c:v>
                </c:pt>
                <c:pt idx="389">
                  <c:v>-6.158676536999558</c:v>
                </c:pt>
                <c:pt idx="390">
                  <c:v>-6.128486999999556</c:v>
                </c:pt>
                <c:pt idx="391">
                  <c:v>-6.098396282999555</c:v>
                </c:pt>
                <c:pt idx="392">
                  <c:v>-6.068404223999558</c:v>
                </c:pt>
                <c:pt idx="393">
                  <c:v>-6.038510660999556</c:v>
                </c:pt>
                <c:pt idx="394">
                  <c:v>-6.008715431999555</c:v>
                </c:pt>
                <c:pt idx="395">
                  <c:v>-5.979018374999554</c:v>
                </c:pt>
                <c:pt idx="396">
                  <c:v>-5.949419327999557</c:v>
                </c:pt>
                <c:pt idx="397">
                  <c:v>-5.919918128999555</c:v>
                </c:pt>
                <c:pt idx="398">
                  <c:v>-5.890514615999557</c:v>
                </c:pt>
                <c:pt idx="399">
                  <c:v>-5.861208626999556</c:v>
                </c:pt>
                <c:pt idx="400">
                  <c:v>-5.831999999999556</c:v>
                </c:pt>
                <c:pt idx="401">
                  <c:v>-5.80288857299956</c:v>
                </c:pt>
                <c:pt idx="402">
                  <c:v>-5.77387418399956</c:v>
                </c:pt>
                <c:pt idx="403">
                  <c:v>-5.74495667099956</c:v>
                </c:pt>
                <c:pt idx="404">
                  <c:v>-5.716135871999558</c:v>
                </c:pt>
                <c:pt idx="405">
                  <c:v>-5.687411624999562</c:v>
                </c:pt>
                <c:pt idx="406">
                  <c:v>-5.658783767999559</c:v>
                </c:pt>
                <c:pt idx="407">
                  <c:v>-5.630252138999559</c:v>
                </c:pt>
                <c:pt idx="408">
                  <c:v>-5.60181657599956</c:v>
                </c:pt>
                <c:pt idx="409">
                  <c:v>-5.57347691699956</c:v>
                </c:pt>
                <c:pt idx="410">
                  <c:v>-5.545232999999562</c:v>
                </c:pt>
                <c:pt idx="411">
                  <c:v>-5.517084662999562</c:v>
                </c:pt>
                <c:pt idx="412">
                  <c:v>-5.48903174399956</c:v>
                </c:pt>
                <c:pt idx="413">
                  <c:v>-5.461074080999562</c:v>
                </c:pt>
                <c:pt idx="414">
                  <c:v>-5.433211511999562</c:v>
                </c:pt>
                <c:pt idx="415">
                  <c:v>-5.405443874999566</c:v>
                </c:pt>
                <c:pt idx="416">
                  <c:v>-5.377771007999566</c:v>
                </c:pt>
                <c:pt idx="417">
                  <c:v>-5.350192748999564</c:v>
                </c:pt>
                <c:pt idx="418">
                  <c:v>-5.322708935999568</c:v>
                </c:pt>
                <c:pt idx="419">
                  <c:v>-5.295319406999567</c:v>
                </c:pt>
                <c:pt idx="420">
                  <c:v>-5.268023999999567</c:v>
                </c:pt>
                <c:pt idx="421">
                  <c:v>-5.240822552999564</c:v>
                </c:pt>
                <c:pt idx="422">
                  <c:v>-5.213714903999566</c:v>
                </c:pt>
                <c:pt idx="423">
                  <c:v>-5.186700890999567</c:v>
                </c:pt>
                <c:pt idx="424">
                  <c:v>-5.159780351999565</c:v>
                </c:pt>
                <c:pt idx="425">
                  <c:v>-5.13295312499957</c:v>
                </c:pt>
                <c:pt idx="426">
                  <c:v>-5.10621904799957</c:v>
                </c:pt>
                <c:pt idx="427">
                  <c:v>-5.079577958999572</c:v>
                </c:pt>
                <c:pt idx="428">
                  <c:v>-5.05302969599957</c:v>
                </c:pt>
                <c:pt idx="429">
                  <c:v>-5.026574096999571</c:v>
                </c:pt>
                <c:pt idx="430">
                  <c:v>-5.00021099999957</c:v>
                </c:pt>
                <c:pt idx="431">
                  <c:v>-4.973940242999571</c:v>
                </c:pt>
                <c:pt idx="432">
                  <c:v>-4.947761663999571</c:v>
                </c:pt>
                <c:pt idx="433">
                  <c:v>-4.921675100999571</c:v>
                </c:pt>
                <c:pt idx="434">
                  <c:v>-4.895680391999573</c:v>
                </c:pt>
                <c:pt idx="435">
                  <c:v>-4.869777374999572</c:v>
                </c:pt>
                <c:pt idx="436">
                  <c:v>-4.843965887999573</c:v>
                </c:pt>
                <c:pt idx="437">
                  <c:v>-4.818245768999574</c:v>
                </c:pt>
                <c:pt idx="438">
                  <c:v>-4.792616855999576</c:v>
                </c:pt>
                <c:pt idx="439">
                  <c:v>-4.767078986999575</c:v>
                </c:pt>
                <c:pt idx="440">
                  <c:v>-4.741631999999576</c:v>
                </c:pt>
                <c:pt idx="441">
                  <c:v>-4.716275732999576</c:v>
                </c:pt>
                <c:pt idx="442">
                  <c:v>-4.691010023999578</c:v>
                </c:pt>
                <c:pt idx="443">
                  <c:v>-4.665834710999579</c:v>
                </c:pt>
                <c:pt idx="444">
                  <c:v>-4.64074963199958</c:v>
                </c:pt>
                <c:pt idx="445">
                  <c:v>-4.615754624999578</c:v>
                </c:pt>
                <c:pt idx="446">
                  <c:v>-4.59084952799958</c:v>
                </c:pt>
                <c:pt idx="447">
                  <c:v>-4.566034178999583</c:v>
                </c:pt>
                <c:pt idx="448">
                  <c:v>-4.54130841599958</c:v>
                </c:pt>
                <c:pt idx="449">
                  <c:v>-4.51667207699958</c:v>
                </c:pt>
                <c:pt idx="450">
                  <c:v>-4.492124999999582</c:v>
                </c:pt>
                <c:pt idx="451">
                  <c:v>-4.467667022999581</c:v>
                </c:pt>
                <c:pt idx="452">
                  <c:v>-4.44329798399958</c:v>
                </c:pt>
                <c:pt idx="453">
                  <c:v>-4.419017720999584</c:v>
                </c:pt>
                <c:pt idx="454">
                  <c:v>-4.394826071999585</c:v>
                </c:pt>
                <c:pt idx="455">
                  <c:v>-4.370722874999586</c:v>
                </c:pt>
                <c:pt idx="456">
                  <c:v>-4.346707967999585</c:v>
                </c:pt>
                <c:pt idx="457">
                  <c:v>-4.322781188999585</c:v>
                </c:pt>
                <c:pt idx="458">
                  <c:v>-4.298942375999587</c:v>
                </c:pt>
                <c:pt idx="459">
                  <c:v>-4.275191366999586</c:v>
                </c:pt>
                <c:pt idx="460">
                  <c:v>-4.251527999999588</c:v>
                </c:pt>
                <c:pt idx="461">
                  <c:v>-4.227952112999588</c:v>
                </c:pt>
                <c:pt idx="462">
                  <c:v>-4.204463543999587</c:v>
                </c:pt>
                <c:pt idx="463">
                  <c:v>-4.181062130999592</c:v>
                </c:pt>
                <c:pt idx="464">
                  <c:v>-4.15774771199959</c:v>
                </c:pt>
                <c:pt idx="465">
                  <c:v>-4.134520124999593</c:v>
                </c:pt>
                <c:pt idx="466">
                  <c:v>-4.11137920799959</c:v>
                </c:pt>
                <c:pt idx="467">
                  <c:v>-4.08832479899959</c:v>
                </c:pt>
                <c:pt idx="468">
                  <c:v>-4.065356735999593</c:v>
                </c:pt>
                <c:pt idx="469">
                  <c:v>-4.042474856999593</c:v>
                </c:pt>
                <c:pt idx="470">
                  <c:v>-4.019678999999594</c:v>
                </c:pt>
                <c:pt idx="471">
                  <c:v>-3.996969002999595</c:v>
                </c:pt>
                <c:pt idx="472">
                  <c:v>-3.974344703999598</c:v>
                </c:pt>
                <c:pt idx="473">
                  <c:v>-3.951805940999595</c:v>
                </c:pt>
                <c:pt idx="474">
                  <c:v>-3.929352551999596</c:v>
                </c:pt>
                <c:pt idx="475">
                  <c:v>-3.906984374999595</c:v>
                </c:pt>
                <c:pt idx="476">
                  <c:v>-3.884701247999601</c:v>
                </c:pt>
                <c:pt idx="477">
                  <c:v>-3.862503008999599</c:v>
                </c:pt>
                <c:pt idx="478">
                  <c:v>-3.840389495999602</c:v>
                </c:pt>
                <c:pt idx="479">
                  <c:v>-3.818360546999603</c:v>
                </c:pt>
                <c:pt idx="480">
                  <c:v>-3.796415999999599</c:v>
                </c:pt>
                <c:pt idx="481">
                  <c:v>-3.774555692999602</c:v>
                </c:pt>
                <c:pt idx="482">
                  <c:v>-3.752779463999602</c:v>
                </c:pt>
                <c:pt idx="483">
                  <c:v>-3.731087150999606</c:v>
                </c:pt>
                <c:pt idx="484">
                  <c:v>-3.709478591999606</c:v>
                </c:pt>
                <c:pt idx="485">
                  <c:v>-3.687953624999604</c:v>
                </c:pt>
                <c:pt idx="486">
                  <c:v>-3.666512087999607</c:v>
                </c:pt>
                <c:pt idx="487">
                  <c:v>-3.645153818999606</c:v>
                </c:pt>
                <c:pt idx="488">
                  <c:v>-3.623878655999608</c:v>
                </c:pt>
                <c:pt idx="489">
                  <c:v>-3.602686436999608</c:v>
                </c:pt>
                <c:pt idx="490">
                  <c:v>-3.581576999999609</c:v>
                </c:pt>
                <c:pt idx="491">
                  <c:v>-3.560550182999609</c:v>
                </c:pt>
                <c:pt idx="492">
                  <c:v>-3.539605823999608</c:v>
                </c:pt>
                <c:pt idx="493">
                  <c:v>-3.518743760999612</c:v>
                </c:pt>
                <c:pt idx="494">
                  <c:v>-3.497963831999613</c:v>
                </c:pt>
                <c:pt idx="495">
                  <c:v>-3.477265874999613</c:v>
                </c:pt>
                <c:pt idx="496">
                  <c:v>-3.456649727999611</c:v>
                </c:pt>
                <c:pt idx="497">
                  <c:v>-3.436115228999611</c:v>
                </c:pt>
                <c:pt idx="498">
                  <c:v>-3.415662215999617</c:v>
                </c:pt>
                <c:pt idx="499">
                  <c:v>-3.395290526999613</c:v>
                </c:pt>
                <c:pt idx="500">
                  <c:v>-3.374999999999616</c:v>
                </c:pt>
                <c:pt idx="501">
                  <c:v>-3.354790472999614</c:v>
                </c:pt>
                <c:pt idx="502">
                  <c:v>-3.334661783999619</c:v>
                </c:pt>
                <c:pt idx="503">
                  <c:v>-3.314613770999619</c:v>
                </c:pt>
                <c:pt idx="504">
                  <c:v>-3.294646271999619</c:v>
                </c:pt>
                <c:pt idx="505">
                  <c:v>-3.274759124999619</c:v>
                </c:pt>
                <c:pt idx="506">
                  <c:v>-3.254952167999622</c:v>
                </c:pt>
                <c:pt idx="507">
                  <c:v>-3.235225238999622</c:v>
                </c:pt>
                <c:pt idx="508">
                  <c:v>-3.215578175999621</c:v>
                </c:pt>
                <c:pt idx="509">
                  <c:v>-3.196010816999623</c:v>
                </c:pt>
                <c:pt idx="510">
                  <c:v>-3.176522999999623</c:v>
                </c:pt>
                <c:pt idx="511">
                  <c:v>-3.157114562999623</c:v>
                </c:pt>
                <c:pt idx="512">
                  <c:v>-3.137785343999624</c:v>
                </c:pt>
                <c:pt idx="513">
                  <c:v>-3.118535180999626</c:v>
                </c:pt>
                <c:pt idx="514">
                  <c:v>-3.099363911999628</c:v>
                </c:pt>
                <c:pt idx="515">
                  <c:v>-3.080271374999626</c:v>
                </c:pt>
                <c:pt idx="516">
                  <c:v>-3.06125740799963</c:v>
                </c:pt>
                <c:pt idx="517">
                  <c:v>-3.04232184899963</c:v>
                </c:pt>
                <c:pt idx="518">
                  <c:v>-3.023464535999629</c:v>
                </c:pt>
                <c:pt idx="519">
                  <c:v>-3.004685306999633</c:v>
                </c:pt>
                <c:pt idx="520">
                  <c:v>-2.985983999999629</c:v>
                </c:pt>
                <c:pt idx="521">
                  <c:v>-2.967360452999635</c:v>
                </c:pt>
                <c:pt idx="522">
                  <c:v>-2.948814503999635</c:v>
                </c:pt>
                <c:pt idx="523">
                  <c:v>-2.930345990999633</c:v>
                </c:pt>
                <c:pt idx="524">
                  <c:v>-2.911954751999634</c:v>
                </c:pt>
                <c:pt idx="525">
                  <c:v>-2.893640624999637</c:v>
                </c:pt>
                <c:pt idx="526">
                  <c:v>-2.875403447999634</c:v>
                </c:pt>
                <c:pt idx="527">
                  <c:v>-2.857243058999639</c:v>
                </c:pt>
                <c:pt idx="528">
                  <c:v>-2.839159295999638</c:v>
                </c:pt>
                <c:pt idx="529">
                  <c:v>-2.821151996999639</c:v>
                </c:pt>
                <c:pt idx="530">
                  <c:v>-2.803220999999638</c:v>
                </c:pt>
                <c:pt idx="531">
                  <c:v>-2.785366142999644</c:v>
                </c:pt>
                <c:pt idx="532">
                  <c:v>-2.767587263999644</c:v>
                </c:pt>
                <c:pt idx="533">
                  <c:v>-2.749884200999642</c:v>
                </c:pt>
                <c:pt idx="534">
                  <c:v>-2.732256791999642</c:v>
                </c:pt>
                <c:pt idx="535">
                  <c:v>-2.714704874999644</c:v>
                </c:pt>
                <c:pt idx="536">
                  <c:v>-2.697228287999646</c:v>
                </c:pt>
                <c:pt idx="537">
                  <c:v>-2.679826868999648</c:v>
                </c:pt>
                <c:pt idx="538">
                  <c:v>-2.66250045599965</c:v>
                </c:pt>
                <c:pt idx="539">
                  <c:v>-2.645248886999649</c:v>
                </c:pt>
                <c:pt idx="540">
                  <c:v>-2.628071999999651</c:v>
                </c:pt>
                <c:pt idx="541">
                  <c:v>-2.610969632999652</c:v>
                </c:pt>
                <c:pt idx="542">
                  <c:v>-2.593941623999651</c:v>
                </c:pt>
                <c:pt idx="543">
                  <c:v>-2.57698781099965</c:v>
                </c:pt>
                <c:pt idx="544">
                  <c:v>-2.560108031999652</c:v>
                </c:pt>
                <c:pt idx="545">
                  <c:v>-2.543302124999652</c:v>
                </c:pt>
                <c:pt idx="546">
                  <c:v>-2.526569927999653</c:v>
                </c:pt>
                <c:pt idx="547">
                  <c:v>-2.509911278999657</c:v>
                </c:pt>
                <c:pt idx="548">
                  <c:v>-2.493326015999655</c:v>
                </c:pt>
                <c:pt idx="549">
                  <c:v>-2.476813976999658</c:v>
                </c:pt>
                <c:pt idx="550">
                  <c:v>-2.460374999999658</c:v>
                </c:pt>
                <c:pt idx="551">
                  <c:v>-2.444008922999657</c:v>
                </c:pt>
                <c:pt idx="552">
                  <c:v>-2.42771558399966</c:v>
                </c:pt>
                <c:pt idx="553">
                  <c:v>-2.411494820999662</c:v>
                </c:pt>
                <c:pt idx="554">
                  <c:v>-2.395346471999661</c:v>
                </c:pt>
                <c:pt idx="555">
                  <c:v>-2.379270374999665</c:v>
                </c:pt>
                <c:pt idx="556">
                  <c:v>-2.363266367999666</c:v>
                </c:pt>
                <c:pt idx="557">
                  <c:v>-2.347334288999661</c:v>
                </c:pt>
                <c:pt idx="558">
                  <c:v>-2.331473975999668</c:v>
                </c:pt>
                <c:pt idx="559">
                  <c:v>-2.315685266999665</c:v>
                </c:pt>
                <c:pt idx="560">
                  <c:v>-2.299967999999668</c:v>
                </c:pt>
                <c:pt idx="561">
                  <c:v>-2.28432201299967</c:v>
                </c:pt>
                <c:pt idx="562">
                  <c:v>-2.268747143999667</c:v>
                </c:pt>
                <c:pt idx="563">
                  <c:v>-2.253243230999669</c:v>
                </c:pt>
                <c:pt idx="564">
                  <c:v>-2.237810111999671</c:v>
                </c:pt>
                <c:pt idx="565">
                  <c:v>-2.222447624999672</c:v>
                </c:pt>
                <c:pt idx="566">
                  <c:v>-2.207155607999674</c:v>
                </c:pt>
                <c:pt idx="567">
                  <c:v>-2.191933898999673</c:v>
                </c:pt>
                <c:pt idx="568">
                  <c:v>-2.176782335999675</c:v>
                </c:pt>
                <c:pt idx="569">
                  <c:v>-2.161700756999675</c:v>
                </c:pt>
                <c:pt idx="570">
                  <c:v>-2.146688999999677</c:v>
                </c:pt>
                <c:pt idx="571">
                  <c:v>-2.131746902999678</c:v>
                </c:pt>
                <c:pt idx="572">
                  <c:v>-2.116874303999678</c:v>
                </c:pt>
                <c:pt idx="573">
                  <c:v>-2.102071040999681</c:v>
                </c:pt>
                <c:pt idx="574">
                  <c:v>-2.08733695199968</c:v>
                </c:pt>
                <c:pt idx="575">
                  <c:v>-2.07267187499968</c:v>
                </c:pt>
                <c:pt idx="576">
                  <c:v>-2.058075647999681</c:v>
                </c:pt>
                <c:pt idx="577">
                  <c:v>-2.043548108999683</c:v>
                </c:pt>
                <c:pt idx="578">
                  <c:v>-2.029089095999684</c:v>
                </c:pt>
                <c:pt idx="579">
                  <c:v>-2.014698446999684</c:v>
                </c:pt>
                <c:pt idx="580">
                  <c:v>-2.000375999999687</c:v>
                </c:pt>
                <c:pt idx="581">
                  <c:v>-1.986121592999687</c:v>
                </c:pt>
                <c:pt idx="582">
                  <c:v>-1.971935063999688</c:v>
                </c:pt>
                <c:pt idx="583">
                  <c:v>-1.95781625099969</c:v>
                </c:pt>
                <c:pt idx="584">
                  <c:v>-1.943764991999689</c:v>
                </c:pt>
                <c:pt idx="585">
                  <c:v>-1.929781124999691</c:v>
                </c:pt>
                <c:pt idx="586">
                  <c:v>-1.915864487999693</c:v>
                </c:pt>
                <c:pt idx="587">
                  <c:v>-1.902014918999692</c:v>
                </c:pt>
                <c:pt idx="588">
                  <c:v>-1.888232255999695</c:v>
                </c:pt>
                <c:pt idx="589">
                  <c:v>-1.874516336999694</c:v>
                </c:pt>
                <c:pt idx="590">
                  <c:v>-1.860866999999695</c:v>
                </c:pt>
                <c:pt idx="591">
                  <c:v>-1.847284082999698</c:v>
                </c:pt>
                <c:pt idx="592">
                  <c:v>-1.833767423999697</c:v>
                </c:pt>
                <c:pt idx="593">
                  <c:v>-1.8203168609997</c:v>
                </c:pt>
                <c:pt idx="594">
                  <c:v>-1.806932231999699</c:v>
                </c:pt>
                <c:pt idx="595">
                  <c:v>-1.793613374999699</c:v>
                </c:pt>
                <c:pt idx="596">
                  <c:v>-1.780360127999701</c:v>
                </c:pt>
                <c:pt idx="597">
                  <c:v>-1.767172328999701</c:v>
                </c:pt>
                <c:pt idx="598">
                  <c:v>-1.754049815999703</c:v>
                </c:pt>
                <c:pt idx="599">
                  <c:v>-1.740992426999705</c:v>
                </c:pt>
                <c:pt idx="600">
                  <c:v>-1.727999999999705</c:v>
                </c:pt>
                <c:pt idx="601">
                  <c:v>-1.715072372999705</c:v>
                </c:pt>
                <c:pt idx="602">
                  <c:v>-1.702209383999708</c:v>
                </c:pt>
                <c:pt idx="603">
                  <c:v>-1.689410870999708</c:v>
                </c:pt>
                <c:pt idx="604">
                  <c:v>-1.676676671999708</c:v>
                </c:pt>
                <c:pt idx="605">
                  <c:v>-1.664006624999711</c:v>
                </c:pt>
                <c:pt idx="606">
                  <c:v>-1.651400567999712</c:v>
                </c:pt>
                <c:pt idx="607">
                  <c:v>-1.638858338999711</c:v>
                </c:pt>
                <c:pt idx="608">
                  <c:v>-1.626379775999712</c:v>
                </c:pt>
                <c:pt idx="609">
                  <c:v>-1.613964716999714</c:v>
                </c:pt>
                <c:pt idx="610">
                  <c:v>-1.601612999999714</c:v>
                </c:pt>
                <c:pt idx="611">
                  <c:v>-1.589324462999716</c:v>
                </c:pt>
                <c:pt idx="612">
                  <c:v>-1.577098943999717</c:v>
                </c:pt>
                <c:pt idx="613">
                  <c:v>-1.564936280999719</c:v>
                </c:pt>
                <c:pt idx="614">
                  <c:v>-1.552836311999719</c:v>
                </c:pt>
                <c:pt idx="615">
                  <c:v>-1.540798874999719</c:v>
                </c:pt>
                <c:pt idx="616">
                  <c:v>-1.528823807999721</c:v>
                </c:pt>
                <c:pt idx="617">
                  <c:v>-1.516910948999723</c:v>
                </c:pt>
                <c:pt idx="618">
                  <c:v>-1.505060135999724</c:v>
                </c:pt>
                <c:pt idx="619">
                  <c:v>-1.493271206999724</c:v>
                </c:pt>
                <c:pt idx="620">
                  <c:v>-1.481543999999724</c:v>
                </c:pt>
                <c:pt idx="621">
                  <c:v>-1.469878352999727</c:v>
                </c:pt>
                <c:pt idx="622">
                  <c:v>-1.458274103999726</c:v>
                </c:pt>
                <c:pt idx="623">
                  <c:v>-1.446731090999728</c:v>
                </c:pt>
                <c:pt idx="624">
                  <c:v>-1.435249151999729</c:v>
                </c:pt>
                <c:pt idx="625">
                  <c:v>-1.42382812499973</c:v>
                </c:pt>
                <c:pt idx="626">
                  <c:v>-1.412467847999732</c:v>
                </c:pt>
                <c:pt idx="627">
                  <c:v>-1.401168158999733</c:v>
                </c:pt>
                <c:pt idx="628">
                  <c:v>-1.389928895999732</c:v>
                </c:pt>
                <c:pt idx="629">
                  <c:v>-1.378749896999736</c:v>
                </c:pt>
                <c:pt idx="630">
                  <c:v>-1.367630999999735</c:v>
                </c:pt>
                <c:pt idx="631">
                  <c:v>-1.356572042999737</c:v>
                </c:pt>
                <c:pt idx="632">
                  <c:v>-1.345572863999736</c:v>
                </c:pt>
                <c:pt idx="633">
                  <c:v>-1.334633300999737</c:v>
                </c:pt>
                <c:pt idx="634">
                  <c:v>-1.323753191999739</c:v>
                </c:pt>
                <c:pt idx="635">
                  <c:v>-1.312932374999741</c:v>
                </c:pt>
                <c:pt idx="636">
                  <c:v>-1.302170687999741</c:v>
                </c:pt>
                <c:pt idx="637">
                  <c:v>-1.291467968999742</c:v>
                </c:pt>
                <c:pt idx="638">
                  <c:v>-1.280824055999743</c:v>
                </c:pt>
                <c:pt idx="639">
                  <c:v>-1.270238786999744</c:v>
                </c:pt>
                <c:pt idx="640">
                  <c:v>-1.259711999999745</c:v>
                </c:pt>
                <c:pt idx="641">
                  <c:v>-1.249243532999746</c:v>
                </c:pt>
                <c:pt idx="642">
                  <c:v>-1.238833223999748</c:v>
                </c:pt>
                <c:pt idx="643">
                  <c:v>-1.228480910999748</c:v>
                </c:pt>
                <c:pt idx="644">
                  <c:v>-1.21818643199975</c:v>
                </c:pt>
                <c:pt idx="645">
                  <c:v>-1.207949624999753</c:v>
                </c:pt>
                <c:pt idx="646">
                  <c:v>-1.19777032799975</c:v>
                </c:pt>
                <c:pt idx="647">
                  <c:v>-1.187648378999752</c:v>
                </c:pt>
                <c:pt idx="648">
                  <c:v>-1.177583615999753</c:v>
                </c:pt>
                <c:pt idx="649">
                  <c:v>-1.167575876999754</c:v>
                </c:pt>
                <c:pt idx="650">
                  <c:v>-1.157624999999756</c:v>
                </c:pt>
                <c:pt idx="651">
                  <c:v>-1.147730822999756</c:v>
                </c:pt>
                <c:pt idx="652">
                  <c:v>-1.137893183999758</c:v>
                </c:pt>
                <c:pt idx="653">
                  <c:v>-1.128111920999759</c:v>
                </c:pt>
                <c:pt idx="654">
                  <c:v>-1.11838687199976</c:v>
                </c:pt>
                <c:pt idx="655">
                  <c:v>-1.10871787499976</c:v>
                </c:pt>
                <c:pt idx="656">
                  <c:v>-1.099104767999762</c:v>
                </c:pt>
                <c:pt idx="657">
                  <c:v>-1.089547388999762</c:v>
                </c:pt>
                <c:pt idx="658">
                  <c:v>-1.080045575999764</c:v>
                </c:pt>
                <c:pt idx="659">
                  <c:v>-1.070599166999765</c:v>
                </c:pt>
                <c:pt idx="660">
                  <c:v>-1.061207999999766</c:v>
                </c:pt>
                <c:pt idx="661">
                  <c:v>-1.051871912999767</c:v>
                </c:pt>
                <c:pt idx="662">
                  <c:v>-1.04259074399977</c:v>
                </c:pt>
                <c:pt idx="663">
                  <c:v>-1.033364330999769</c:v>
                </c:pt>
                <c:pt idx="664">
                  <c:v>-1.024192511999768</c:v>
                </c:pt>
                <c:pt idx="665">
                  <c:v>-1.015075124999772</c:v>
                </c:pt>
                <c:pt idx="666">
                  <c:v>-1.006012007999773</c:v>
                </c:pt>
                <c:pt idx="667">
                  <c:v>-0.997002998999773</c:v>
                </c:pt>
                <c:pt idx="668">
                  <c:v>-0.988047935999776</c:v>
                </c:pt>
                <c:pt idx="669">
                  <c:v>-0.979146656999777</c:v>
                </c:pt>
                <c:pt idx="670">
                  <c:v>-0.970298999999778</c:v>
                </c:pt>
                <c:pt idx="671">
                  <c:v>-0.961504802999781</c:v>
                </c:pt>
                <c:pt idx="672">
                  <c:v>-0.952763903999781</c:v>
                </c:pt>
                <c:pt idx="673">
                  <c:v>-0.944076140999782</c:v>
                </c:pt>
                <c:pt idx="674">
                  <c:v>-0.935441351999787</c:v>
                </c:pt>
                <c:pt idx="675">
                  <c:v>-0.926859374999787</c:v>
                </c:pt>
                <c:pt idx="676">
                  <c:v>-0.918330047999789</c:v>
                </c:pt>
                <c:pt idx="677">
                  <c:v>-0.90985320899979</c:v>
                </c:pt>
                <c:pt idx="678">
                  <c:v>-0.901428695999791</c:v>
                </c:pt>
                <c:pt idx="679">
                  <c:v>-0.893056346999792</c:v>
                </c:pt>
                <c:pt idx="680">
                  <c:v>-0.884735999999792</c:v>
                </c:pt>
                <c:pt idx="681">
                  <c:v>-0.876467492999796</c:v>
                </c:pt>
                <c:pt idx="682">
                  <c:v>-0.868250663999799</c:v>
                </c:pt>
                <c:pt idx="683">
                  <c:v>-0.860085350999799</c:v>
                </c:pt>
                <c:pt idx="684">
                  <c:v>-0.8519713919998</c:v>
                </c:pt>
                <c:pt idx="685">
                  <c:v>-0.843908624999804</c:v>
                </c:pt>
                <c:pt idx="686">
                  <c:v>-0.835896887999804</c:v>
                </c:pt>
                <c:pt idx="687">
                  <c:v>-0.827936018999805</c:v>
                </c:pt>
                <c:pt idx="688">
                  <c:v>-0.820025855999807</c:v>
                </c:pt>
                <c:pt idx="689">
                  <c:v>-0.812166236999809</c:v>
                </c:pt>
                <c:pt idx="690">
                  <c:v>-0.804356999999809</c:v>
                </c:pt>
                <c:pt idx="691">
                  <c:v>-0.796597982999812</c:v>
                </c:pt>
                <c:pt idx="692">
                  <c:v>-0.788889023999815</c:v>
                </c:pt>
                <c:pt idx="693">
                  <c:v>-0.781229960999814</c:v>
                </c:pt>
                <c:pt idx="694">
                  <c:v>-0.773620631999816</c:v>
                </c:pt>
                <c:pt idx="695">
                  <c:v>-0.766060874999817</c:v>
                </c:pt>
                <c:pt idx="696">
                  <c:v>-0.758550527999819</c:v>
                </c:pt>
                <c:pt idx="697">
                  <c:v>-0.751089428999822</c:v>
                </c:pt>
                <c:pt idx="698">
                  <c:v>-0.743677415999822</c:v>
                </c:pt>
                <c:pt idx="699">
                  <c:v>-0.736314326999824</c:v>
                </c:pt>
                <c:pt idx="700">
                  <c:v>-0.728999999999825</c:v>
                </c:pt>
                <c:pt idx="701">
                  <c:v>-0.721734272999825</c:v>
                </c:pt>
                <c:pt idx="702">
                  <c:v>-0.714516983999826</c:v>
                </c:pt>
                <c:pt idx="703">
                  <c:v>-0.70734797099983</c:v>
                </c:pt>
                <c:pt idx="704">
                  <c:v>-0.70022707199983</c:v>
                </c:pt>
                <c:pt idx="705">
                  <c:v>-0.693154124999832</c:v>
                </c:pt>
                <c:pt idx="706">
                  <c:v>-0.686128967999834</c:v>
                </c:pt>
                <c:pt idx="707">
                  <c:v>-0.679151438999836</c:v>
                </c:pt>
                <c:pt idx="708">
                  <c:v>-0.672221375999837</c:v>
                </c:pt>
                <c:pt idx="709">
                  <c:v>-0.665338616999836</c:v>
                </c:pt>
                <c:pt idx="710">
                  <c:v>-0.658502999999837</c:v>
                </c:pt>
                <c:pt idx="711">
                  <c:v>-0.651714362999842</c:v>
                </c:pt>
                <c:pt idx="712">
                  <c:v>-0.64497254399984</c:v>
                </c:pt>
                <c:pt idx="713">
                  <c:v>-0.638277380999843</c:v>
                </c:pt>
                <c:pt idx="714">
                  <c:v>-0.631628711999843</c:v>
                </c:pt>
                <c:pt idx="715">
                  <c:v>-0.625026374999845</c:v>
                </c:pt>
                <c:pt idx="716">
                  <c:v>-0.618470207999847</c:v>
                </c:pt>
                <c:pt idx="717">
                  <c:v>-0.611960048999848</c:v>
                </c:pt>
                <c:pt idx="718">
                  <c:v>-0.60549573599985</c:v>
                </c:pt>
                <c:pt idx="719">
                  <c:v>-0.599077106999852</c:v>
                </c:pt>
                <c:pt idx="720">
                  <c:v>-0.592703999999852</c:v>
                </c:pt>
                <c:pt idx="721">
                  <c:v>-0.586376252999853</c:v>
                </c:pt>
                <c:pt idx="722">
                  <c:v>-0.580093703999855</c:v>
                </c:pt>
                <c:pt idx="723">
                  <c:v>-0.573856190999857</c:v>
                </c:pt>
                <c:pt idx="724">
                  <c:v>-0.567663551999857</c:v>
                </c:pt>
                <c:pt idx="725">
                  <c:v>-0.56151562499986</c:v>
                </c:pt>
                <c:pt idx="726">
                  <c:v>-0.55541224799986</c:v>
                </c:pt>
                <c:pt idx="727">
                  <c:v>-0.549353258999861</c:v>
                </c:pt>
                <c:pt idx="728">
                  <c:v>-0.543338495999861</c:v>
                </c:pt>
                <c:pt idx="729">
                  <c:v>-0.537367796999864</c:v>
                </c:pt>
                <c:pt idx="730">
                  <c:v>-0.531440999999865</c:v>
                </c:pt>
                <c:pt idx="731">
                  <c:v>-0.525557942999867</c:v>
                </c:pt>
                <c:pt idx="732">
                  <c:v>-0.519718463999867</c:v>
                </c:pt>
                <c:pt idx="733">
                  <c:v>-0.513922400999867</c:v>
                </c:pt>
                <c:pt idx="734">
                  <c:v>-0.50816959199987</c:v>
                </c:pt>
                <c:pt idx="735">
                  <c:v>-0.502459874999871</c:v>
                </c:pt>
                <c:pt idx="736">
                  <c:v>-0.496793087999871</c:v>
                </c:pt>
                <c:pt idx="737">
                  <c:v>-0.491169068999873</c:v>
                </c:pt>
                <c:pt idx="738">
                  <c:v>-0.485587655999875</c:v>
                </c:pt>
                <c:pt idx="739">
                  <c:v>-0.480048686999875</c:v>
                </c:pt>
                <c:pt idx="740">
                  <c:v>-0.474551999999877</c:v>
                </c:pt>
                <c:pt idx="741">
                  <c:v>-0.469097432999877</c:v>
                </c:pt>
                <c:pt idx="742">
                  <c:v>-0.463684823999879</c:v>
                </c:pt>
                <c:pt idx="743">
                  <c:v>-0.45831401099988</c:v>
                </c:pt>
                <c:pt idx="744">
                  <c:v>-0.45298483199988</c:v>
                </c:pt>
                <c:pt idx="745">
                  <c:v>-0.447697124999881</c:v>
                </c:pt>
                <c:pt idx="746">
                  <c:v>-0.442450727999883</c:v>
                </c:pt>
                <c:pt idx="747">
                  <c:v>-0.437245478999884</c:v>
                </c:pt>
                <c:pt idx="748">
                  <c:v>-0.432081215999885</c:v>
                </c:pt>
                <c:pt idx="749">
                  <c:v>-0.426957776999886</c:v>
                </c:pt>
                <c:pt idx="750">
                  <c:v>-0.421874999999888</c:v>
                </c:pt>
                <c:pt idx="751">
                  <c:v>-0.416832722999889</c:v>
                </c:pt>
                <c:pt idx="752">
                  <c:v>-0.411830783999889</c:v>
                </c:pt>
                <c:pt idx="753">
                  <c:v>-0.406869020999891</c:v>
                </c:pt>
                <c:pt idx="754">
                  <c:v>-0.401947271999892</c:v>
                </c:pt>
                <c:pt idx="755">
                  <c:v>-0.397065374999894</c:v>
                </c:pt>
                <c:pt idx="756">
                  <c:v>-0.392223167999893</c:v>
                </c:pt>
                <c:pt idx="757">
                  <c:v>-0.387420488999894</c:v>
                </c:pt>
                <c:pt idx="758">
                  <c:v>-0.382657175999896</c:v>
                </c:pt>
                <c:pt idx="759">
                  <c:v>-0.377933066999898</c:v>
                </c:pt>
                <c:pt idx="760">
                  <c:v>-0.373247999999897</c:v>
                </c:pt>
                <c:pt idx="761">
                  <c:v>-0.368601812999899</c:v>
                </c:pt>
                <c:pt idx="762">
                  <c:v>-0.3639943439999</c:v>
                </c:pt>
                <c:pt idx="763">
                  <c:v>-0.359425430999901</c:v>
                </c:pt>
                <c:pt idx="764">
                  <c:v>-0.354894911999902</c:v>
                </c:pt>
                <c:pt idx="765">
                  <c:v>-0.350402624999903</c:v>
                </c:pt>
                <c:pt idx="766">
                  <c:v>-0.345948407999904</c:v>
                </c:pt>
                <c:pt idx="767">
                  <c:v>-0.341532098999906</c:v>
                </c:pt>
                <c:pt idx="768">
                  <c:v>-0.337153535999906</c:v>
                </c:pt>
                <c:pt idx="769">
                  <c:v>-0.332812556999907</c:v>
                </c:pt>
                <c:pt idx="770">
                  <c:v>-0.328508999999907</c:v>
                </c:pt>
                <c:pt idx="771">
                  <c:v>-0.32424270299991</c:v>
                </c:pt>
                <c:pt idx="772">
                  <c:v>-0.320013503999909</c:v>
                </c:pt>
                <c:pt idx="773">
                  <c:v>-0.31582124099991</c:v>
                </c:pt>
                <c:pt idx="774">
                  <c:v>-0.311665751999911</c:v>
                </c:pt>
                <c:pt idx="775">
                  <c:v>-0.307546874999913</c:v>
                </c:pt>
                <c:pt idx="776">
                  <c:v>-0.303464447999913</c:v>
                </c:pt>
                <c:pt idx="777">
                  <c:v>-0.299418308999916</c:v>
                </c:pt>
                <c:pt idx="778">
                  <c:v>-0.295408295999916</c:v>
                </c:pt>
                <c:pt idx="779">
                  <c:v>-0.291434246999917</c:v>
                </c:pt>
                <c:pt idx="780">
                  <c:v>-0.287495999999917</c:v>
                </c:pt>
                <c:pt idx="781">
                  <c:v>-0.283593392999919</c:v>
                </c:pt>
                <c:pt idx="782">
                  <c:v>-0.279726263999918</c:v>
                </c:pt>
                <c:pt idx="783">
                  <c:v>-0.275894450999919</c:v>
                </c:pt>
                <c:pt idx="784">
                  <c:v>-0.272097791999919</c:v>
                </c:pt>
                <c:pt idx="785">
                  <c:v>-0.268336124999922</c:v>
                </c:pt>
                <c:pt idx="786">
                  <c:v>-0.264609287999922</c:v>
                </c:pt>
                <c:pt idx="787">
                  <c:v>-0.260917118999924</c:v>
                </c:pt>
                <c:pt idx="788">
                  <c:v>-0.257259455999925</c:v>
                </c:pt>
                <c:pt idx="789">
                  <c:v>-0.253636136999924</c:v>
                </c:pt>
                <c:pt idx="790">
                  <c:v>-0.250046999999926</c:v>
                </c:pt>
                <c:pt idx="791">
                  <c:v>-0.246491882999926</c:v>
                </c:pt>
                <c:pt idx="792">
                  <c:v>-0.242970623999927</c:v>
                </c:pt>
                <c:pt idx="793">
                  <c:v>-0.239483060999929</c:v>
                </c:pt>
                <c:pt idx="794">
                  <c:v>-0.236029031999928</c:v>
                </c:pt>
                <c:pt idx="795">
                  <c:v>-0.23260837499993</c:v>
                </c:pt>
                <c:pt idx="796">
                  <c:v>-0.229220927999931</c:v>
                </c:pt>
                <c:pt idx="797">
                  <c:v>-0.225866528999931</c:v>
                </c:pt>
                <c:pt idx="798">
                  <c:v>-0.222545015999932</c:v>
                </c:pt>
                <c:pt idx="799">
                  <c:v>-0.219256226999933</c:v>
                </c:pt>
                <c:pt idx="800">
                  <c:v>-0.215999999999934</c:v>
                </c:pt>
                <c:pt idx="801">
                  <c:v>-0.212776172999934</c:v>
                </c:pt>
                <c:pt idx="802">
                  <c:v>-0.209584583999935</c:v>
                </c:pt>
                <c:pt idx="803">
                  <c:v>-0.206425070999937</c:v>
                </c:pt>
                <c:pt idx="804">
                  <c:v>-0.203297471999937</c:v>
                </c:pt>
                <c:pt idx="805">
                  <c:v>-0.200201624999937</c:v>
                </c:pt>
                <c:pt idx="806">
                  <c:v>-0.197137367999939</c:v>
                </c:pt>
                <c:pt idx="807">
                  <c:v>-0.194104538999939</c:v>
                </c:pt>
                <c:pt idx="808">
                  <c:v>-0.19110297599994</c:v>
                </c:pt>
                <c:pt idx="809">
                  <c:v>-0.188132516999941</c:v>
                </c:pt>
                <c:pt idx="810">
                  <c:v>-0.185192999999941</c:v>
                </c:pt>
                <c:pt idx="811">
                  <c:v>-0.182284262999943</c:v>
                </c:pt>
                <c:pt idx="812">
                  <c:v>-0.179406143999942</c:v>
                </c:pt>
                <c:pt idx="813">
                  <c:v>-0.176558480999944</c:v>
                </c:pt>
                <c:pt idx="814">
                  <c:v>-0.173741111999944</c:v>
                </c:pt>
                <c:pt idx="815">
                  <c:v>-0.170953874999945</c:v>
                </c:pt>
                <c:pt idx="816">
                  <c:v>-0.168196607999945</c:v>
                </c:pt>
                <c:pt idx="817">
                  <c:v>-0.165469148999946</c:v>
                </c:pt>
                <c:pt idx="818">
                  <c:v>-0.162771335999947</c:v>
                </c:pt>
                <c:pt idx="819">
                  <c:v>-0.160103006999948</c:v>
                </c:pt>
                <c:pt idx="820">
                  <c:v>-0.157463999999948</c:v>
                </c:pt>
                <c:pt idx="821">
                  <c:v>-0.154854152999949</c:v>
                </c:pt>
                <c:pt idx="822">
                  <c:v>-0.152273303999949</c:v>
                </c:pt>
                <c:pt idx="823">
                  <c:v>-0.149721290999951</c:v>
                </c:pt>
                <c:pt idx="824">
                  <c:v>-0.147197951999951</c:v>
                </c:pt>
                <c:pt idx="825">
                  <c:v>-0.144703124999952</c:v>
                </c:pt>
                <c:pt idx="826">
                  <c:v>-0.142236647999952</c:v>
                </c:pt>
                <c:pt idx="827">
                  <c:v>-0.139798358999953</c:v>
                </c:pt>
                <c:pt idx="828">
                  <c:v>-0.137388095999954</c:v>
                </c:pt>
                <c:pt idx="829">
                  <c:v>-0.135005696999954</c:v>
                </c:pt>
                <c:pt idx="830">
                  <c:v>-0.132650999999955</c:v>
                </c:pt>
                <c:pt idx="831">
                  <c:v>-0.130323842999956</c:v>
                </c:pt>
                <c:pt idx="832">
                  <c:v>-0.128024063999955</c:v>
                </c:pt>
                <c:pt idx="833">
                  <c:v>-0.125751500999956</c:v>
                </c:pt>
                <c:pt idx="834">
                  <c:v>-0.123505991999958</c:v>
                </c:pt>
                <c:pt idx="835">
                  <c:v>-0.121287374999957</c:v>
                </c:pt>
                <c:pt idx="836">
                  <c:v>-0.119095487999958</c:v>
                </c:pt>
                <c:pt idx="837">
                  <c:v>-0.116930168999959</c:v>
                </c:pt>
                <c:pt idx="838">
                  <c:v>-0.114791255999959</c:v>
                </c:pt>
                <c:pt idx="839">
                  <c:v>-0.112678586999961</c:v>
                </c:pt>
                <c:pt idx="840">
                  <c:v>-0.11059199999996</c:v>
                </c:pt>
                <c:pt idx="841">
                  <c:v>-0.108531332999961</c:v>
                </c:pt>
                <c:pt idx="842">
                  <c:v>-0.106496423999962</c:v>
                </c:pt>
                <c:pt idx="843">
                  <c:v>-0.104487110999963</c:v>
                </c:pt>
                <c:pt idx="844">
                  <c:v>-0.102503231999963</c:v>
                </c:pt>
                <c:pt idx="845">
                  <c:v>-0.100544624999963</c:v>
                </c:pt>
                <c:pt idx="846">
                  <c:v>-0.0986111279999635</c:v>
                </c:pt>
                <c:pt idx="847">
                  <c:v>-0.0967025789999649</c:v>
                </c:pt>
                <c:pt idx="848">
                  <c:v>-0.0948188159999645</c:v>
                </c:pt>
                <c:pt idx="849">
                  <c:v>-0.092959676999965</c:v>
                </c:pt>
                <c:pt idx="850">
                  <c:v>-0.0911249999999661</c:v>
                </c:pt>
                <c:pt idx="851">
                  <c:v>-0.0893146229999662</c:v>
                </c:pt>
                <c:pt idx="852">
                  <c:v>-0.0875283839999676</c:v>
                </c:pt>
                <c:pt idx="853">
                  <c:v>-0.0857661209999669</c:v>
                </c:pt>
                <c:pt idx="854">
                  <c:v>-0.084027671999968</c:v>
                </c:pt>
                <c:pt idx="855">
                  <c:v>-0.0823128749999688</c:v>
                </c:pt>
                <c:pt idx="856">
                  <c:v>-0.0806215679999691</c:v>
                </c:pt>
                <c:pt idx="857">
                  <c:v>-0.07895358899997</c:v>
                </c:pt>
                <c:pt idx="858">
                  <c:v>-0.0773087759999704</c:v>
                </c:pt>
                <c:pt idx="859">
                  <c:v>-0.0756869669999709</c:v>
                </c:pt>
                <c:pt idx="860">
                  <c:v>-0.0740879999999717</c:v>
                </c:pt>
                <c:pt idx="861">
                  <c:v>-0.0725117129999715</c:v>
                </c:pt>
                <c:pt idx="862">
                  <c:v>-0.0709579439999723</c:v>
                </c:pt>
                <c:pt idx="863">
                  <c:v>-0.0694265309999729</c:v>
                </c:pt>
                <c:pt idx="864">
                  <c:v>-0.0679173119999725</c:v>
                </c:pt>
                <c:pt idx="865">
                  <c:v>-0.0664301249999735</c:v>
                </c:pt>
                <c:pt idx="866">
                  <c:v>-0.0649648079999734</c:v>
                </c:pt>
                <c:pt idx="867">
                  <c:v>-0.063521198999974</c:v>
                </c:pt>
                <c:pt idx="868">
                  <c:v>-0.0620991359999752</c:v>
                </c:pt>
                <c:pt idx="869">
                  <c:v>-0.0606984569999742</c:v>
                </c:pt>
                <c:pt idx="870">
                  <c:v>-0.0593189999999755</c:v>
                </c:pt>
                <c:pt idx="871">
                  <c:v>-0.0579606029999766</c:v>
                </c:pt>
                <c:pt idx="872">
                  <c:v>-0.0566231039999763</c:v>
                </c:pt>
                <c:pt idx="873">
                  <c:v>-0.0553063409999765</c:v>
                </c:pt>
                <c:pt idx="874">
                  <c:v>-0.0540101519999769</c:v>
                </c:pt>
                <c:pt idx="875">
                  <c:v>-0.0527343749999778</c:v>
                </c:pt>
                <c:pt idx="876">
                  <c:v>-0.0514788479999781</c:v>
                </c:pt>
                <c:pt idx="877">
                  <c:v>-0.0502434089999784</c:v>
                </c:pt>
                <c:pt idx="878">
                  <c:v>-0.0490278959999788</c:v>
                </c:pt>
                <c:pt idx="879">
                  <c:v>-0.0478321469999789</c:v>
                </c:pt>
                <c:pt idx="880">
                  <c:v>-0.0466559999999787</c:v>
                </c:pt>
                <c:pt idx="881">
                  <c:v>-0.0454992929999798</c:v>
                </c:pt>
                <c:pt idx="882">
                  <c:v>-0.0443618639999799</c:v>
                </c:pt>
                <c:pt idx="883">
                  <c:v>-0.0432435509999807</c:v>
                </c:pt>
                <c:pt idx="884">
                  <c:v>-0.0421441919999812</c:v>
                </c:pt>
                <c:pt idx="885">
                  <c:v>-0.0410636249999805</c:v>
                </c:pt>
                <c:pt idx="886">
                  <c:v>-0.040001687999982</c:v>
                </c:pt>
                <c:pt idx="887">
                  <c:v>-0.0389582189999822</c:v>
                </c:pt>
                <c:pt idx="888">
                  <c:v>-0.0379330559999822</c:v>
                </c:pt>
                <c:pt idx="889">
                  <c:v>-0.0369260369999824</c:v>
                </c:pt>
                <c:pt idx="890">
                  <c:v>-0.0359369999999837</c:v>
                </c:pt>
                <c:pt idx="891">
                  <c:v>-0.0349657829999836</c:v>
                </c:pt>
                <c:pt idx="892">
                  <c:v>-0.0340122239999836</c:v>
                </c:pt>
                <c:pt idx="893">
                  <c:v>-0.0330761609999839</c:v>
                </c:pt>
                <c:pt idx="894">
                  <c:v>-0.0321574319999844</c:v>
                </c:pt>
                <c:pt idx="895">
                  <c:v>-0.0312558749999852</c:v>
                </c:pt>
                <c:pt idx="896">
                  <c:v>-0.0303713279999855</c:v>
                </c:pt>
                <c:pt idx="897">
                  <c:v>-0.0295036289999855</c:v>
                </c:pt>
                <c:pt idx="898">
                  <c:v>-0.0286526159999858</c:v>
                </c:pt>
                <c:pt idx="899">
                  <c:v>-0.027818126999986</c:v>
                </c:pt>
                <c:pt idx="900">
                  <c:v>-0.0269999999999859</c:v>
                </c:pt>
                <c:pt idx="901">
                  <c:v>-0.0261980729999864</c:v>
                </c:pt>
                <c:pt idx="902">
                  <c:v>-0.0254121839999875</c:v>
                </c:pt>
                <c:pt idx="903">
                  <c:v>-0.0246421709999876</c:v>
                </c:pt>
                <c:pt idx="904">
                  <c:v>-0.0238878719999871</c:v>
                </c:pt>
                <c:pt idx="905">
                  <c:v>-0.0231491249999878</c:v>
                </c:pt>
                <c:pt idx="906">
                  <c:v>-0.0224257679999877</c:v>
                </c:pt>
                <c:pt idx="907">
                  <c:v>-0.0217176389999887</c:v>
                </c:pt>
                <c:pt idx="908">
                  <c:v>-0.0210245759999887</c:v>
                </c:pt>
                <c:pt idx="909">
                  <c:v>-0.0203464169999887</c:v>
                </c:pt>
                <c:pt idx="910">
                  <c:v>-0.019682999999989</c:v>
                </c:pt>
                <c:pt idx="911">
                  <c:v>-0.0190341629999899</c:v>
                </c:pt>
                <c:pt idx="912">
                  <c:v>-0.0183997439999897</c:v>
                </c:pt>
                <c:pt idx="913">
                  <c:v>-0.0177795809999899</c:v>
                </c:pt>
                <c:pt idx="914">
                  <c:v>-0.0171735119999901</c:v>
                </c:pt>
                <c:pt idx="915">
                  <c:v>-0.0165813749999903</c:v>
                </c:pt>
                <c:pt idx="916">
                  <c:v>-0.0160030079999913</c:v>
                </c:pt>
                <c:pt idx="917">
                  <c:v>-0.0154382489999909</c:v>
                </c:pt>
                <c:pt idx="918">
                  <c:v>-0.0148869359999915</c:v>
                </c:pt>
                <c:pt idx="919">
                  <c:v>-0.0143489069999914</c:v>
                </c:pt>
                <c:pt idx="920">
                  <c:v>-0.0138239999999921</c:v>
                </c:pt>
                <c:pt idx="921">
                  <c:v>-0.0133120529999913</c:v>
                </c:pt>
                <c:pt idx="922">
                  <c:v>-0.0128129039999925</c:v>
                </c:pt>
                <c:pt idx="923">
                  <c:v>-0.0123263909999929</c:v>
                </c:pt>
                <c:pt idx="924">
                  <c:v>-0.0118523519999929</c:v>
                </c:pt>
                <c:pt idx="925">
                  <c:v>-0.0113906249999922</c:v>
                </c:pt>
                <c:pt idx="926">
                  <c:v>-0.0109410479999932</c:v>
                </c:pt>
                <c:pt idx="927">
                  <c:v>-0.0105034589999931</c:v>
                </c:pt>
                <c:pt idx="928">
                  <c:v>-0.010077695999994</c:v>
                </c:pt>
                <c:pt idx="929">
                  <c:v>-0.00966359699999364</c:v>
                </c:pt>
                <c:pt idx="930">
                  <c:v>-0.00926099999999419</c:v>
                </c:pt>
                <c:pt idx="931">
                  <c:v>-0.00886974299999377</c:v>
                </c:pt>
                <c:pt idx="932">
                  <c:v>-0.00848966399999429</c:v>
                </c:pt>
                <c:pt idx="933">
                  <c:v>-0.00812060099999367</c:v>
                </c:pt>
                <c:pt idx="934">
                  <c:v>-0.00776239199999473</c:v>
                </c:pt>
                <c:pt idx="935">
                  <c:v>-0.00741487499999516</c:v>
                </c:pt>
                <c:pt idx="936">
                  <c:v>-0.00707788799999509</c:v>
                </c:pt>
                <c:pt idx="937">
                  <c:v>-0.00675126899999423</c:v>
                </c:pt>
                <c:pt idx="938">
                  <c:v>-0.00643485599999538</c:v>
                </c:pt>
                <c:pt idx="939">
                  <c:v>-0.0061284869999958</c:v>
                </c:pt>
                <c:pt idx="940">
                  <c:v>-0.0058319999999954</c:v>
                </c:pt>
                <c:pt idx="941">
                  <c:v>-0.00554523299999587</c:v>
                </c:pt>
                <c:pt idx="942">
                  <c:v>-0.00526802399999582</c:v>
                </c:pt>
                <c:pt idx="943">
                  <c:v>-0.00500021099999626</c:v>
                </c:pt>
                <c:pt idx="944">
                  <c:v>-0.004741631999996</c:v>
                </c:pt>
                <c:pt idx="945">
                  <c:v>-0.00449212499999607</c:v>
                </c:pt>
                <c:pt idx="946">
                  <c:v>-0.00425152799999617</c:v>
                </c:pt>
                <c:pt idx="947">
                  <c:v>-0.00401967899999711</c:v>
                </c:pt>
                <c:pt idx="948">
                  <c:v>-0.00379641599999636</c:v>
                </c:pt>
                <c:pt idx="949">
                  <c:v>-0.00358157699999673</c:v>
                </c:pt>
                <c:pt idx="950">
                  <c:v>-0.00337499999999746</c:v>
                </c:pt>
                <c:pt idx="951">
                  <c:v>-0.00317652299999738</c:v>
                </c:pt>
                <c:pt idx="952">
                  <c:v>-0.00298598399999683</c:v>
                </c:pt>
                <c:pt idx="953">
                  <c:v>-0.00280322099999708</c:v>
                </c:pt>
                <c:pt idx="954">
                  <c:v>-0.00262807199999759</c:v>
                </c:pt>
                <c:pt idx="955">
                  <c:v>-0.00246037499999807</c:v>
                </c:pt>
                <c:pt idx="956">
                  <c:v>-0.00229996799999776</c:v>
                </c:pt>
                <c:pt idx="957">
                  <c:v>-0.00214668899999792</c:v>
                </c:pt>
                <c:pt idx="958">
                  <c:v>-0.0020003759999978</c:v>
                </c:pt>
                <c:pt idx="959">
                  <c:v>-0.00186086699999799</c:v>
                </c:pt>
                <c:pt idx="960">
                  <c:v>-0.00172799999999795</c:v>
                </c:pt>
                <c:pt idx="961">
                  <c:v>-0.00160161299999806</c:v>
                </c:pt>
                <c:pt idx="962">
                  <c:v>-0.00148154399999845</c:v>
                </c:pt>
                <c:pt idx="963">
                  <c:v>-0.00136763099999881</c:v>
                </c:pt>
                <c:pt idx="964">
                  <c:v>-0.00125971199999886</c:v>
                </c:pt>
                <c:pt idx="965">
                  <c:v>-0.00115762499999805</c:v>
                </c:pt>
                <c:pt idx="966">
                  <c:v>-0.00106120799999876</c:v>
                </c:pt>
                <c:pt idx="967">
                  <c:v>-0.000970298999998897</c:v>
                </c:pt>
                <c:pt idx="968">
                  <c:v>-0.000884735999998831</c:v>
                </c:pt>
                <c:pt idx="969">
                  <c:v>-0.000804356999998701</c:v>
                </c:pt>
                <c:pt idx="970">
                  <c:v>-0.000728999999999091</c:v>
                </c:pt>
                <c:pt idx="971">
                  <c:v>-0.000658502999999255</c:v>
                </c:pt>
                <c:pt idx="972">
                  <c:v>-0.000592703999999111</c:v>
                </c:pt>
                <c:pt idx="973">
                  <c:v>-0.000531440999998578</c:v>
                </c:pt>
                <c:pt idx="974">
                  <c:v>-0.000474551999999351</c:v>
                </c:pt>
                <c:pt idx="975">
                  <c:v>-0.000421874999999128</c:v>
                </c:pt>
                <c:pt idx="976">
                  <c:v>-0.00037324799999916</c:v>
                </c:pt>
                <c:pt idx="977">
                  <c:v>-0.000328508999999366</c:v>
                </c:pt>
                <c:pt idx="978">
                  <c:v>-0.000287495999999221</c:v>
                </c:pt>
                <c:pt idx="979">
                  <c:v>-0.000250046999999531</c:v>
                </c:pt>
                <c:pt idx="980">
                  <c:v>-0.000215999999999772</c:v>
                </c:pt>
                <c:pt idx="981">
                  <c:v>-0.000185192999999861</c:v>
                </c:pt>
                <c:pt idx="982">
                  <c:v>-0.000157463999999718</c:v>
                </c:pt>
                <c:pt idx="983">
                  <c:v>-0.000132650999999706</c:v>
                </c:pt>
                <c:pt idx="984">
                  <c:v>-0.000110591999999521</c:v>
                </c:pt>
                <c:pt idx="985">
                  <c:v>-9.11249999995256E-5</c:v>
                </c:pt>
                <c:pt idx="986">
                  <c:v>-7.40879999998611E-5</c:v>
                </c:pt>
                <c:pt idx="987">
                  <c:v>-5.93190000000021E-5</c:v>
                </c:pt>
                <c:pt idx="988">
                  <c:v>-4.66560000000893E-5</c:v>
                </c:pt>
                <c:pt idx="989">
                  <c:v>-3.59369999998194E-5</c:v>
                </c:pt>
                <c:pt idx="990">
                  <c:v>-2.69999999999992E-5</c:v>
                </c:pt>
                <c:pt idx="991">
                  <c:v>-1.96830000001036E-5</c:v>
                </c:pt>
                <c:pt idx="992">
                  <c:v>-1.3823999999607E-5</c:v>
                </c:pt>
                <c:pt idx="993">
                  <c:v>-9.26099999931651E-6</c:v>
                </c:pt>
                <c:pt idx="994">
                  <c:v>-5.83199999981687E-6</c:v>
                </c:pt>
                <c:pt idx="995">
                  <c:v>-3.37500000036073E-6</c:v>
                </c:pt>
                <c:pt idx="996">
                  <c:v>-1.72799999975659E-6</c:v>
                </c:pt>
                <c:pt idx="997">
                  <c:v>-7.28999999699553E-7</c:v>
                </c:pt>
                <c:pt idx="998">
                  <c:v>-2.16000000330396E-7</c:v>
                </c:pt>
                <c:pt idx="999">
                  <c:v>-2.70000004576332E-8</c:v>
                </c:pt>
                <c:pt idx="1000">
                  <c:v>0.0</c:v>
                </c:pt>
                <c:pt idx="1001">
                  <c:v>2.69999997914994E-8</c:v>
                </c:pt>
                <c:pt idx="1002">
                  <c:v>2.15999999886307E-7</c:v>
                </c:pt>
                <c:pt idx="1003">
                  <c:v>7.29000000143642E-7</c:v>
                </c:pt>
                <c:pt idx="1004">
                  <c:v>1.72800000020068E-6</c:v>
                </c:pt>
                <c:pt idx="1005">
                  <c:v>3.37499999969459E-6</c:v>
                </c:pt>
                <c:pt idx="1006">
                  <c:v>5.83199999981687E-6</c:v>
                </c:pt>
                <c:pt idx="1007">
                  <c:v>9.26099999987162E-6</c:v>
                </c:pt>
                <c:pt idx="1008">
                  <c:v>1.38240000004952E-5</c:v>
                </c:pt>
                <c:pt idx="1009">
                  <c:v>1.96830000001036E-5</c:v>
                </c:pt>
                <c:pt idx="1010">
                  <c:v>2.70000000001103E-5</c:v>
                </c:pt>
                <c:pt idx="1011">
                  <c:v>3.59370000004855E-5</c:v>
                </c:pt>
                <c:pt idx="1012">
                  <c:v>4.66560000003113E-5</c:v>
                </c:pt>
                <c:pt idx="1013">
                  <c:v>5.93190000003352E-5</c:v>
                </c:pt>
                <c:pt idx="1014">
                  <c:v>7.40879999999722E-5</c:v>
                </c:pt>
                <c:pt idx="1015">
                  <c:v>9.11249999999697E-5</c:v>
                </c:pt>
                <c:pt idx="1016">
                  <c:v>0.000110592000000631</c:v>
                </c:pt>
                <c:pt idx="1017">
                  <c:v>0.000132651000000594</c:v>
                </c:pt>
                <c:pt idx="1018">
                  <c:v>0.000157464000000274</c:v>
                </c:pt>
                <c:pt idx="1019">
                  <c:v>0.000185193000000749</c:v>
                </c:pt>
                <c:pt idx="1020">
                  <c:v>0.000216000000000438</c:v>
                </c:pt>
                <c:pt idx="1021">
                  <c:v>0.000250047000000419</c:v>
                </c:pt>
                <c:pt idx="1022">
                  <c:v>0.000287496000000553</c:v>
                </c:pt>
                <c:pt idx="1023">
                  <c:v>0.000328509000000032</c:v>
                </c:pt>
                <c:pt idx="1024">
                  <c:v>0.000373248000000714</c:v>
                </c:pt>
                <c:pt idx="1025">
                  <c:v>0.000421875000000682</c:v>
                </c:pt>
                <c:pt idx="1026">
                  <c:v>0.000474552000000461</c:v>
                </c:pt>
                <c:pt idx="1027">
                  <c:v>0.000531441000001242</c:v>
                </c:pt>
                <c:pt idx="1028">
                  <c:v>0.000592704000000999</c:v>
                </c:pt>
                <c:pt idx="1029">
                  <c:v>0.000658503000001031</c:v>
                </c:pt>
                <c:pt idx="1030">
                  <c:v>0.000729000000000757</c:v>
                </c:pt>
                <c:pt idx="1031">
                  <c:v>0.00080435700000081</c:v>
                </c:pt>
                <c:pt idx="1032">
                  <c:v>0.000884736000001274</c:v>
                </c:pt>
                <c:pt idx="1033">
                  <c:v>0.000970299000001007</c:v>
                </c:pt>
                <c:pt idx="1034">
                  <c:v>0.00106120800000109</c:v>
                </c:pt>
                <c:pt idx="1035">
                  <c:v>0.00115762500000149</c:v>
                </c:pt>
                <c:pt idx="1036">
                  <c:v>0.00125971200000119</c:v>
                </c:pt>
                <c:pt idx="1037">
                  <c:v>0.00136763100000126</c:v>
                </c:pt>
                <c:pt idx="1038">
                  <c:v>0.00148154400000178</c:v>
                </c:pt>
                <c:pt idx="1039">
                  <c:v>0.0016016130000015</c:v>
                </c:pt>
                <c:pt idx="1040">
                  <c:v>0.00172800000000195</c:v>
                </c:pt>
                <c:pt idx="1041">
                  <c:v>0.00186086700000199</c:v>
                </c:pt>
                <c:pt idx="1042">
                  <c:v>0.00200037600000169</c:v>
                </c:pt>
                <c:pt idx="1043">
                  <c:v>0.00214668900000225</c:v>
                </c:pt>
                <c:pt idx="1044">
                  <c:v>0.00229996800000232</c:v>
                </c:pt>
                <c:pt idx="1045">
                  <c:v>0.00246037500000196</c:v>
                </c:pt>
                <c:pt idx="1046">
                  <c:v>0.00262807200000215</c:v>
                </c:pt>
                <c:pt idx="1047">
                  <c:v>0.00280322100000208</c:v>
                </c:pt>
                <c:pt idx="1048">
                  <c:v>0.00298598400000272</c:v>
                </c:pt>
                <c:pt idx="1049">
                  <c:v>0.00317652300000237</c:v>
                </c:pt>
                <c:pt idx="1050">
                  <c:v>0.00337500000000235</c:v>
                </c:pt>
                <c:pt idx="1051">
                  <c:v>0.00358157700000305</c:v>
                </c:pt>
                <c:pt idx="1052">
                  <c:v>0.00379641600000302</c:v>
                </c:pt>
                <c:pt idx="1053">
                  <c:v>0.00401967900000311</c:v>
                </c:pt>
                <c:pt idx="1054">
                  <c:v>0.00425152800000317</c:v>
                </c:pt>
                <c:pt idx="1055">
                  <c:v>0.00449212500000284</c:v>
                </c:pt>
                <c:pt idx="1056">
                  <c:v>0.00474163200000344</c:v>
                </c:pt>
                <c:pt idx="1057">
                  <c:v>0.00500021100000347</c:v>
                </c:pt>
                <c:pt idx="1058">
                  <c:v>0.00526802400000359</c:v>
                </c:pt>
                <c:pt idx="1059">
                  <c:v>0.00554523300000376</c:v>
                </c:pt>
                <c:pt idx="1060">
                  <c:v>0.00583200000000383</c:v>
                </c:pt>
                <c:pt idx="1061">
                  <c:v>0.0061284870000039</c:v>
                </c:pt>
                <c:pt idx="1062">
                  <c:v>0.00643485600000393</c:v>
                </c:pt>
                <c:pt idx="1063">
                  <c:v>0.00675126900000389</c:v>
                </c:pt>
                <c:pt idx="1064">
                  <c:v>0.00707788800000464</c:v>
                </c:pt>
                <c:pt idx="1065">
                  <c:v>0.00741487500000448</c:v>
                </c:pt>
                <c:pt idx="1066">
                  <c:v>0.00776239200000461</c:v>
                </c:pt>
                <c:pt idx="1067">
                  <c:v>0.00812060100000489</c:v>
                </c:pt>
                <c:pt idx="1068">
                  <c:v>0.00848966400000506</c:v>
                </c:pt>
                <c:pt idx="1069">
                  <c:v>0.00886974300000509</c:v>
                </c:pt>
                <c:pt idx="1070">
                  <c:v>0.00926100000000507</c:v>
                </c:pt>
                <c:pt idx="1071">
                  <c:v>0.00966359700000541</c:v>
                </c:pt>
                <c:pt idx="1072">
                  <c:v>0.0100776960000059</c:v>
                </c:pt>
                <c:pt idx="1073">
                  <c:v>0.0105034590000057</c:v>
                </c:pt>
                <c:pt idx="1074">
                  <c:v>0.0109410480000057</c:v>
                </c:pt>
                <c:pt idx="1075">
                  <c:v>0.0113906250000062</c:v>
                </c:pt>
                <c:pt idx="1076">
                  <c:v>0.0118523520000063</c:v>
                </c:pt>
                <c:pt idx="1077">
                  <c:v>0.0123263910000064</c:v>
                </c:pt>
                <c:pt idx="1078">
                  <c:v>0.0128129040000065</c:v>
                </c:pt>
                <c:pt idx="1079">
                  <c:v>0.0133120530000066</c:v>
                </c:pt>
                <c:pt idx="1080">
                  <c:v>0.0138240000000068</c:v>
                </c:pt>
                <c:pt idx="1081">
                  <c:v>0.0143489070000069</c:v>
                </c:pt>
                <c:pt idx="1082">
                  <c:v>0.014886936000007</c:v>
                </c:pt>
                <c:pt idx="1083">
                  <c:v>0.0154382490000075</c:v>
                </c:pt>
                <c:pt idx="1084">
                  <c:v>0.0160030080000076</c:v>
                </c:pt>
                <c:pt idx="1085">
                  <c:v>0.0165813750000077</c:v>
                </c:pt>
                <c:pt idx="1086">
                  <c:v>0.0171735120000078</c:v>
                </c:pt>
                <c:pt idx="1087">
                  <c:v>0.0177795810000079</c:v>
                </c:pt>
                <c:pt idx="1088">
                  <c:v>0.0183997440000085</c:v>
                </c:pt>
                <c:pt idx="1089">
                  <c:v>0.0190341630000085</c:v>
                </c:pt>
                <c:pt idx="1090">
                  <c:v>0.0196830000000085</c:v>
                </c:pt>
                <c:pt idx="1091">
                  <c:v>0.0203464170000093</c:v>
                </c:pt>
                <c:pt idx="1092">
                  <c:v>0.0210245760000092</c:v>
                </c:pt>
                <c:pt idx="1093">
                  <c:v>0.0217176390000093</c:v>
                </c:pt>
                <c:pt idx="1094">
                  <c:v>0.0224257680000092</c:v>
                </c:pt>
                <c:pt idx="1095">
                  <c:v>0.0231491250000095</c:v>
                </c:pt>
                <c:pt idx="1096">
                  <c:v>0.0238878720000101</c:v>
                </c:pt>
                <c:pt idx="1097">
                  <c:v>0.02464217100001</c:v>
                </c:pt>
                <c:pt idx="1098">
                  <c:v>0.0254121840000101</c:v>
                </c:pt>
                <c:pt idx="1099">
                  <c:v>0.0261980730000107</c:v>
                </c:pt>
                <c:pt idx="1100">
                  <c:v>0.0270000000000108</c:v>
                </c:pt>
                <c:pt idx="1101">
                  <c:v>0.0278181270000109</c:v>
                </c:pt>
                <c:pt idx="1102">
                  <c:v>0.0286526160000111</c:v>
                </c:pt>
                <c:pt idx="1103">
                  <c:v>0.0295036290000111</c:v>
                </c:pt>
                <c:pt idx="1104">
                  <c:v>0.0303713280000117</c:v>
                </c:pt>
                <c:pt idx="1105">
                  <c:v>0.0312558750000119</c:v>
                </c:pt>
                <c:pt idx="1106">
                  <c:v>0.032157432000012</c:v>
                </c:pt>
                <c:pt idx="1107">
                  <c:v>0.0330761610000125</c:v>
                </c:pt>
                <c:pt idx="1108">
                  <c:v>0.0340122240000126</c:v>
                </c:pt>
                <c:pt idx="1109">
                  <c:v>0.0349657830000128</c:v>
                </c:pt>
                <c:pt idx="1110">
                  <c:v>0.0359370000000129</c:v>
                </c:pt>
                <c:pt idx="1111">
                  <c:v>0.036926037000013</c:v>
                </c:pt>
                <c:pt idx="1112">
                  <c:v>0.0379330560000136</c:v>
                </c:pt>
                <c:pt idx="1113">
                  <c:v>0.0389582190000137</c:v>
                </c:pt>
                <c:pt idx="1114">
                  <c:v>0.0400016880000138</c:v>
                </c:pt>
                <c:pt idx="1115">
                  <c:v>0.0410636250000142</c:v>
                </c:pt>
                <c:pt idx="1116">
                  <c:v>0.0421441920000146</c:v>
                </c:pt>
                <c:pt idx="1117">
                  <c:v>0.0432435510000147</c:v>
                </c:pt>
                <c:pt idx="1118">
                  <c:v>0.0443618640000148</c:v>
                </c:pt>
                <c:pt idx="1119">
                  <c:v>0.0454992930000152</c:v>
                </c:pt>
                <c:pt idx="1120">
                  <c:v>0.0466560000000155</c:v>
                </c:pt>
                <c:pt idx="1121">
                  <c:v>0.0478321470000156</c:v>
                </c:pt>
                <c:pt idx="1122">
                  <c:v>0.049027896000016</c:v>
                </c:pt>
                <c:pt idx="1123">
                  <c:v>0.0502434090000163</c:v>
                </c:pt>
                <c:pt idx="1124">
                  <c:v>0.0514788480000167</c:v>
                </c:pt>
                <c:pt idx="1125">
                  <c:v>0.0527343750000169</c:v>
                </c:pt>
                <c:pt idx="1126">
                  <c:v>0.054010152000017</c:v>
                </c:pt>
                <c:pt idx="1127">
                  <c:v>0.0553063410000173</c:v>
                </c:pt>
                <c:pt idx="1128">
                  <c:v>0.0566231040000179</c:v>
                </c:pt>
                <c:pt idx="1129">
                  <c:v>0.0579606030000181</c:v>
                </c:pt>
                <c:pt idx="1130">
                  <c:v>0.0593190000000182</c:v>
                </c:pt>
                <c:pt idx="1131">
                  <c:v>0.0606984570000186</c:v>
                </c:pt>
                <c:pt idx="1132">
                  <c:v>0.0620991360000189</c:v>
                </c:pt>
                <c:pt idx="1133">
                  <c:v>0.0635211990000191</c:v>
                </c:pt>
                <c:pt idx="1134">
                  <c:v>0.0649648080000192</c:v>
                </c:pt>
                <c:pt idx="1135">
                  <c:v>0.0664301250000196</c:v>
                </c:pt>
                <c:pt idx="1136">
                  <c:v>0.0679173120000201</c:v>
                </c:pt>
                <c:pt idx="1137">
                  <c:v>0.0694265310000203</c:v>
                </c:pt>
                <c:pt idx="1138">
                  <c:v>0.0709579440000204</c:v>
                </c:pt>
                <c:pt idx="1139">
                  <c:v>0.072511713000021</c:v>
                </c:pt>
                <c:pt idx="1140">
                  <c:v>0.0740880000000212</c:v>
                </c:pt>
                <c:pt idx="1141">
                  <c:v>0.0756869670000215</c:v>
                </c:pt>
                <c:pt idx="1142">
                  <c:v>0.0773087760000217</c:v>
                </c:pt>
                <c:pt idx="1143">
                  <c:v>0.078953589000022</c:v>
                </c:pt>
                <c:pt idx="1144">
                  <c:v>0.0806215680000226</c:v>
                </c:pt>
                <c:pt idx="1145">
                  <c:v>0.0823128750000228</c:v>
                </c:pt>
                <c:pt idx="1146">
                  <c:v>0.0840276720000229</c:v>
                </c:pt>
                <c:pt idx="1147">
                  <c:v>0.0857661210000234</c:v>
                </c:pt>
                <c:pt idx="1148">
                  <c:v>0.0875283840000239</c:v>
                </c:pt>
                <c:pt idx="1149">
                  <c:v>0.0893146230000239</c:v>
                </c:pt>
                <c:pt idx="1150">
                  <c:v>0.0911250000000242</c:v>
                </c:pt>
                <c:pt idx="1151">
                  <c:v>0.0929596770000246</c:v>
                </c:pt>
                <c:pt idx="1152">
                  <c:v>0.0948188160000251</c:v>
                </c:pt>
                <c:pt idx="1153">
                  <c:v>0.0967025790000253</c:v>
                </c:pt>
                <c:pt idx="1154">
                  <c:v>0.0986111280000254</c:v>
                </c:pt>
                <c:pt idx="1155">
                  <c:v>0.100544625000026</c:v>
                </c:pt>
                <c:pt idx="1156">
                  <c:v>0.102503232000026</c:v>
                </c:pt>
                <c:pt idx="1157">
                  <c:v>0.104487111000027</c:v>
                </c:pt>
                <c:pt idx="1158">
                  <c:v>0.106496424000027</c:v>
                </c:pt>
                <c:pt idx="1159">
                  <c:v>0.108531333000027</c:v>
                </c:pt>
                <c:pt idx="1160">
                  <c:v>0.110592000000028</c:v>
                </c:pt>
                <c:pt idx="1161">
                  <c:v>0.112678587000028</c:v>
                </c:pt>
                <c:pt idx="1162">
                  <c:v>0.114791256000028</c:v>
                </c:pt>
                <c:pt idx="1163">
                  <c:v>0.116930169000029</c:v>
                </c:pt>
                <c:pt idx="1164">
                  <c:v>0.119095488000029</c:v>
                </c:pt>
                <c:pt idx="1165">
                  <c:v>0.121287375000029</c:v>
                </c:pt>
                <c:pt idx="1166">
                  <c:v>0.12350599200003</c:v>
                </c:pt>
                <c:pt idx="1167">
                  <c:v>0.12575150100003</c:v>
                </c:pt>
                <c:pt idx="1168">
                  <c:v>0.128024064000031</c:v>
                </c:pt>
                <c:pt idx="1169">
                  <c:v>0.130323843000031</c:v>
                </c:pt>
                <c:pt idx="1170">
                  <c:v>0.132651000000031</c:v>
                </c:pt>
                <c:pt idx="1171">
                  <c:v>0.135005697000032</c:v>
                </c:pt>
                <c:pt idx="1172">
                  <c:v>0.137388096000032</c:v>
                </c:pt>
                <c:pt idx="1173">
                  <c:v>0.139798359000032</c:v>
                </c:pt>
                <c:pt idx="1174">
                  <c:v>0.142236648000033</c:v>
                </c:pt>
                <c:pt idx="1175">
                  <c:v>0.144703125000033</c:v>
                </c:pt>
                <c:pt idx="1176">
                  <c:v>0.147197952000034</c:v>
                </c:pt>
                <c:pt idx="1177">
                  <c:v>0.149721291000034</c:v>
                </c:pt>
                <c:pt idx="1178">
                  <c:v>0.152273304000034</c:v>
                </c:pt>
                <c:pt idx="1179">
                  <c:v>0.154854153000035</c:v>
                </c:pt>
                <c:pt idx="1180">
                  <c:v>0.157464000000035</c:v>
                </c:pt>
                <c:pt idx="1181">
                  <c:v>0.160103007000036</c:v>
                </c:pt>
                <c:pt idx="1182">
                  <c:v>0.162771336000036</c:v>
                </c:pt>
                <c:pt idx="1183">
                  <c:v>0.165469149000036</c:v>
                </c:pt>
                <c:pt idx="1184">
                  <c:v>0.168196608000037</c:v>
                </c:pt>
                <c:pt idx="1185">
                  <c:v>0.170953875000037</c:v>
                </c:pt>
                <c:pt idx="1186">
                  <c:v>0.173741112000037</c:v>
                </c:pt>
                <c:pt idx="1187">
                  <c:v>0.176558481000038</c:v>
                </c:pt>
                <c:pt idx="1188">
                  <c:v>0.179406144000038</c:v>
                </c:pt>
                <c:pt idx="1189">
                  <c:v>0.182284263000039</c:v>
                </c:pt>
                <c:pt idx="1190">
                  <c:v>0.185193000000039</c:v>
                </c:pt>
                <c:pt idx="1191">
                  <c:v>0.188132517000039</c:v>
                </c:pt>
                <c:pt idx="1192">
                  <c:v>0.19110297600004</c:v>
                </c:pt>
                <c:pt idx="1193">
                  <c:v>0.19410453900004</c:v>
                </c:pt>
                <c:pt idx="1194">
                  <c:v>0.197137368000041</c:v>
                </c:pt>
                <c:pt idx="1195">
                  <c:v>0.200201625000041</c:v>
                </c:pt>
                <c:pt idx="1196">
                  <c:v>0.203297472000042</c:v>
                </c:pt>
                <c:pt idx="1197">
                  <c:v>0.206425071000042</c:v>
                </c:pt>
                <c:pt idx="1198">
                  <c:v>0.209584584000042</c:v>
                </c:pt>
                <c:pt idx="1199">
                  <c:v>0.212776173000043</c:v>
                </c:pt>
                <c:pt idx="1200">
                  <c:v>0.216000000000044</c:v>
                </c:pt>
                <c:pt idx="1201">
                  <c:v>0.219256227000044</c:v>
                </c:pt>
                <c:pt idx="1202">
                  <c:v>0.222545016000044</c:v>
                </c:pt>
                <c:pt idx="1203">
                  <c:v>0.225866529000045</c:v>
                </c:pt>
                <c:pt idx="1204">
                  <c:v>0.229220928000045</c:v>
                </c:pt>
                <c:pt idx="1205">
                  <c:v>0.232608375000046</c:v>
                </c:pt>
                <c:pt idx="1206">
                  <c:v>0.236029032000046</c:v>
                </c:pt>
                <c:pt idx="1207">
                  <c:v>0.239483061000046</c:v>
                </c:pt>
                <c:pt idx="1208">
                  <c:v>0.242970624000047</c:v>
                </c:pt>
                <c:pt idx="1209">
                  <c:v>0.246491883000047</c:v>
                </c:pt>
                <c:pt idx="1210">
                  <c:v>0.250047000000048</c:v>
                </c:pt>
                <c:pt idx="1211">
                  <c:v>0.253636137000048</c:v>
                </c:pt>
                <c:pt idx="1212">
                  <c:v>0.257259456000049</c:v>
                </c:pt>
                <c:pt idx="1213">
                  <c:v>0.260917119000049</c:v>
                </c:pt>
                <c:pt idx="1214">
                  <c:v>0.26460928800005</c:v>
                </c:pt>
                <c:pt idx="1215">
                  <c:v>0.26833612500005</c:v>
                </c:pt>
                <c:pt idx="1216">
                  <c:v>0.272097792000051</c:v>
                </c:pt>
                <c:pt idx="1217">
                  <c:v>0.275894451000051</c:v>
                </c:pt>
                <c:pt idx="1218">
                  <c:v>0.279726264000051</c:v>
                </c:pt>
                <c:pt idx="1219">
                  <c:v>0.283593393000052</c:v>
                </c:pt>
                <c:pt idx="1220">
                  <c:v>0.287496000000053</c:v>
                </c:pt>
                <c:pt idx="1221">
                  <c:v>0.291434247000053</c:v>
                </c:pt>
                <c:pt idx="1222">
                  <c:v>0.295408296000053</c:v>
                </c:pt>
                <c:pt idx="1223">
                  <c:v>0.299418309000054</c:v>
                </c:pt>
                <c:pt idx="1224">
                  <c:v>0.303464448000054</c:v>
                </c:pt>
                <c:pt idx="1225">
                  <c:v>0.307546875000055</c:v>
                </c:pt>
                <c:pt idx="1226">
                  <c:v>0.311665752000055</c:v>
                </c:pt>
                <c:pt idx="1227">
                  <c:v>0.315821241000056</c:v>
                </c:pt>
                <c:pt idx="1228">
                  <c:v>0.320013504000056</c:v>
                </c:pt>
                <c:pt idx="1229">
                  <c:v>0.324242703000057</c:v>
                </c:pt>
                <c:pt idx="1230">
                  <c:v>0.328509000000057</c:v>
                </c:pt>
                <c:pt idx="1231">
                  <c:v>0.332812557000058</c:v>
                </c:pt>
                <c:pt idx="1232">
                  <c:v>0.337153536000058</c:v>
                </c:pt>
                <c:pt idx="1233">
                  <c:v>0.341532099000059</c:v>
                </c:pt>
                <c:pt idx="1234">
                  <c:v>0.345948408000059</c:v>
                </c:pt>
                <c:pt idx="1235">
                  <c:v>0.35040262500006</c:v>
                </c:pt>
                <c:pt idx="1236">
                  <c:v>0.354894912000061</c:v>
                </c:pt>
                <c:pt idx="1237">
                  <c:v>0.359425431000061</c:v>
                </c:pt>
                <c:pt idx="1238">
                  <c:v>0.363994344000062</c:v>
                </c:pt>
                <c:pt idx="1239">
                  <c:v>0.368601813000062</c:v>
                </c:pt>
                <c:pt idx="1240">
                  <c:v>0.373248000000063</c:v>
                </c:pt>
                <c:pt idx="1241">
                  <c:v>0.377933067000063</c:v>
                </c:pt>
                <c:pt idx="1242">
                  <c:v>0.382657176000064</c:v>
                </c:pt>
                <c:pt idx="1243">
                  <c:v>0.387420489000064</c:v>
                </c:pt>
                <c:pt idx="1244">
                  <c:v>0.392223168000065</c:v>
                </c:pt>
                <c:pt idx="1245">
                  <c:v>0.397065375000065</c:v>
                </c:pt>
                <c:pt idx="1246">
                  <c:v>0.401947272000066</c:v>
                </c:pt>
                <c:pt idx="1247">
                  <c:v>0.406869021000066</c:v>
                </c:pt>
                <c:pt idx="1248">
                  <c:v>0.411830784000067</c:v>
                </c:pt>
                <c:pt idx="1249">
                  <c:v>0.416832723000067</c:v>
                </c:pt>
                <c:pt idx="1250">
                  <c:v>0.421875000000068</c:v>
                </c:pt>
                <c:pt idx="1251">
                  <c:v>0.426957777000069</c:v>
                </c:pt>
                <c:pt idx="1252">
                  <c:v>0.432081216000069</c:v>
                </c:pt>
                <c:pt idx="1253">
                  <c:v>0.43724547900007</c:v>
                </c:pt>
                <c:pt idx="1254">
                  <c:v>0.44245072800007</c:v>
                </c:pt>
                <c:pt idx="1255">
                  <c:v>0.447697125000071</c:v>
                </c:pt>
                <c:pt idx="1256">
                  <c:v>0.452984832000071</c:v>
                </c:pt>
                <c:pt idx="1257">
                  <c:v>0.458314011000072</c:v>
                </c:pt>
                <c:pt idx="1258">
                  <c:v>0.463684824000072</c:v>
                </c:pt>
                <c:pt idx="1259">
                  <c:v>0.469097433000073</c:v>
                </c:pt>
                <c:pt idx="1260">
                  <c:v>0.474552000000074</c:v>
                </c:pt>
                <c:pt idx="1261">
                  <c:v>0.480048687000074</c:v>
                </c:pt>
                <c:pt idx="1262">
                  <c:v>0.485587656000075</c:v>
                </c:pt>
                <c:pt idx="1263">
                  <c:v>0.491169069000075</c:v>
                </c:pt>
                <c:pt idx="1264">
                  <c:v>0.496793088000076</c:v>
                </c:pt>
                <c:pt idx="1265">
                  <c:v>0.502459875000076</c:v>
                </c:pt>
                <c:pt idx="1266">
                  <c:v>0.508169592000077</c:v>
                </c:pt>
                <c:pt idx="1267">
                  <c:v>0.513922401000078</c:v>
                </c:pt>
                <c:pt idx="1268">
                  <c:v>0.519718464000078</c:v>
                </c:pt>
                <c:pt idx="1269">
                  <c:v>0.525557943000079</c:v>
                </c:pt>
                <c:pt idx="1270">
                  <c:v>0.531441000000079</c:v>
                </c:pt>
                <c:pt idx="1271">
                  <c:v>0.53736779700008</c:v>
                </c:pt>
                <c:pt idx="1272">
                  <c:v>0.543338496000081</c:v>
                </c:pt>
                <c:pt idx="1273">
                  <c:v>0.549353259000081</c:v>
                </c:pt>
                <c:pt idx="1274">
                  <c:v>0.555412248000082</c:v>
                </c:pt>
                <c:pt idx="1275">
                  <c:v>0.561515625000082</c:v>
                </c:pt>
                <c:pt idx="1276">
                  <c:v>0.567663552000083</c:v>
                </c:pt>
                <c:pt idx="1277">
                  <c:v>0.573856191000084</c:v>
                </c:pt>
                <c:pt idx="1278">
                  <c:v>0.580093704000084</c:v>
                </c:pt>
                <c:pt idx="1279">
                  <c:v>0.586376253000085</c:v>
                </c:pt>
                <c:pt idx="1280">
                  <c:v>0.592704000000085</c:v>
                </c:pt>
                <c:pt idx="1281">
                  <c:v>0.599077107000086</c:v>
                </c:pt>
                <c:pt idx="1282">
                  <c:v>0.605495736000087</c:v>
                </c:pt>
                <c:pt idx="1283">
                  <c:v>0.611960049000087</c:v>
                </c:pt>
                <c:pt idx="1284">
                  <c:v>0.618470208000088</c:v>
                </c:pt>
                <c:pt idx="1285">
                  <c:v>0.625026375000089</c:v>
                </c:pt>
                <c:pt idx="1286">
                  <c:v>0.631628712000089</c:v>
                </c:pt>
                <c:pt idx="1287">
                  <c:v>0.63827738100009</c:v>
                </c:pt>
                <c:pt idx="1288">
                  <c:v>0.64497254400009</c:v>
                </c:pt>
                <c:pt idx="1289">
                  <c:v>0.651714363000091</c:v>
                </c:pt>
                <c:pt idx="1290">
                  <c:v>0.658503000000092</c:v>
                </c:pt>
                <c:pt idx="1291">
                  <c:v>0.665338617000092</c:v>
                </c:pt>
                <c:pt idx="1292">
                  <c:v>0.672221376000093</c:v>
                </c:pt>
                <c:pt idx="1293">
                  <c:v>0.679151439000094</c:v>
                </c:pt>
                <c:pt idx="1294">
                  <c:v>0.686128968000094</c:v>
                </c:pt>
                <c:pt idx="1295">
                  <c:v>0.693154125000095</c:v>
                </c:pt>
                <c:pt idx="1296">
                  <c:v>0.700227072000096</c:v>
                </c:pt>
                <c:pt idx="1297">
                  <c:v>0.707347971000096</c:v>
                </c:pt>
                <c:pt idx="1298">
                  <c:v>0.714516984000097</c:v>
                </c:pt>
                <c:pt idx="1299">
                  <c:v>0.721734273000097</c:v>
                </c:pt>
                <c:pt idx="1300">
                  <c:v>0.729000000000098</c:v>
                </c:pt>
                <c:pt idx="1301">
                  <c:v>0.736314327000099</c:v>
                </c:pt>
                <c:pt idx="1302">
                  <c:v>0.7436774160001</c:v>
                </c:pt>
                <c:pt idx="1303">
                  <c:v>0.7510894290001</c:v>
                </c:pt>
                <c:pt idx="1304">
                  <c:v>0.758550528000101</c:v>
                </c:pt>
                <c:pt idx="1305">
                  <c:v>0.766060875000101</c:v>
                </c:pt>
                <c:pt idx="1306">
                  <c:v>0.773620632000102</c:v>
                </c:pt>
                <c:pt idx="1307">
                  <c:v>0.781229961000103</c:v>
                </c:pt>
                <c:pt idx="1308">
                  <c:v>0.788889024000104</c:v>
                </c:pt>
                <c:pt idx="1309">
                  <c:v>0.796597983000104</c:v>
                </c:pt>
                <c:pt idx="1310">
                  <c:v>0.804357000000105</c:v>
                </c:pt>
                <c:pt idx="1311">
                  <c:v>0.812166237000106</c:v>
                </c:pt>
                <c:pt idx="1312">
                  <c:v>0.820025856000106</c:v>
                </c:pt>
                <c:pt idx="1313">
                  <c:v>0.827936019000107</c:v>
                </c:pt>
                <c:pt idx="1314">
                  <c:v>0.835896888000108</c:v>
                </c:pt>
                <c:pt idx="1315">
                  <c:v>0.843908625000108</c:v>
                </c:pt>
                <c:pt idx="1316">
                  <c:v>0.851971392000109</c:v>
                </c:pt>
                <c:pt idx="1317">
                  <c:v>0.86008535100011</c:v>
                </c:pt>
                <c:pt idx="1318">
                  <c:v>0.86825066400011</c:v>
                </c:pt>
                <c:pt idx="1319">
                  <c:v>0.876467493000111</c:v>
                </c:pt>
                <c:pt idx="1320">
                  <c:v>0.884736000000112</c:v>
                </c:pt>
                <c:pt idx="1321">
                  <c:v>0.893056347000113</c:v>
                </c:pt>
                <c:pt idx="1322">
                  <c:v>0.901428696000113</c:v>
                </c:pt>
                <c:pt idx="1323">
                  <c:v>0.909853209000114</c:v>
                </c:pt>
                <c:pt idx="1324">
                  <c:v>0.918330048000115</c:v>
                </c:pt>
                <c:pt idx="1325">
                  <c:v>0.926859375000115</c:v>
                </c:pt>
                <c:pt idx="1326">
                  <c:v>0.935441352000116</c:v>
                </c:pt>
                <c:pt idx="1327">
                  <c:v>0.944076141000117</c:v>
                </c:pt>
                <c:pt idx="1328">
                  <c:v>0.952763904000118</c:v>
                </c:pt>
                <c:pt idx="1329">
                  <c:v>0.961504803000118</c:v>
                </c:pt>
                <c:pt idx="1330">
                  <c:v>0.970299000000119</c:v>
                </c:pt>
                <c:pt idx="1331">
                  <c:v>0.97914665700012</c:v>
                </c:pt>
                <c:pt idx="1332">
                  <c:v>0.98804793600012</c:v>
                </c:pt>
                <c:pt idx="1333">
                  <c:v>0.997002999000121</c:v>
                </c:pt>
                <c:pt idx="1334">
                  <c:v>1.006012008000122</c:v>
                </c:pt>
                <c:pt idx="1335">
                  <c:v>1.015075125000122</c:v>
                </c:pt>
                <c:pt idx="1336">
                  <c:v>1.024192512000123</c:v>
                </c:pt>
                <c:pt idx="1337">
                  <c:v>1.033364331000124</c:v>
                </c:pt>
                <c:pt idx="1338">
                  <c:v>1.042590744000125</c:v>
                </c:pt>
                <c:pt idx="1339">
                  <c:v>1.051871913000125</c:v>
                </c:pt>
                <c:pt idx="1340">
                  <c:v>1.061208000000126</c:v>
                </c:pt>
                <c:pt idx="1341">
                  <c:v>1.070599167000127</c:v>
                </c:pt>
                <c:pt idx="1342">
                  <c:v>1.080045576000128</c:v>
                </c:pt>
                <c:pt idx="1343">
                  <c:v>1.089547389000128</c:v>
                </c:pt>
                <c:pt idx="1344">
                  <c:v>1.099104768000129</c:v>
                </c:pt>
                <c:pt idx="1345">
                  <c:v>1.10871787500013</c:v>
                </c:pt>
                <c:pt idx="1346">
                  <c:v>1.118386872000131</c:v>
                </c:pt>
                <c:pt idx="1347">
                  <c:v>1.128111921000132</c:v>
                </c:pt>
                <c:pt idx="1348">
                  <c:v>1.137893184000132</c:v>
                </c:pt>
                <c:pt idx="1349">
                  <c:v>1.147730823000133</c:v>
                </c:pt>
                <c:pt idx="1350">
                  <c:v>1.157625000000134</c:v>
                </c:pt>
                <c:pt idx="1351">
                  <c:v>1.167575877000135</c:v>
                </c:pt>
                <c:pt idx="1352">
                  <c:v>1.177583616000135</c:v>
                </c:pt>
                <c:pt idx="1353">
                  <c:v>1.187648379000136</c:v>
                </c:pt>
                <c:pt idx="1354">
                  <c:v>1.197770328000137</c:v>
                </c:pt>
                <c:pt idx="1355">
                  <c:v>1.207949625000138</c:v>
                </c:pt>
                <c:pt idx="1356">
                  <c:v>1.218186432000139</c:v>
                </c:pt>
                <c:pt idx="1357">
                  <c:v>1.22848091100014</c:v>
                </c:pt>
                <c:pt idx="1358">
                  <c:v>1.23883322400014</c:v>
                </c:pt>
                <c:pt idx="1359">
                  <c:v>1.249243533000141</c:v>
                </c:pt>
                <c:pt idx="1360">
                  <c:v>1.259712000000142</c:v>
                </c:pt>
                <c:pt idx="1361">
                  <c:v>1.270238787000143</c:v>
                </c:pt>
                <c:pt idx="1362">
                  <c:v>1.280824056000144</c:v>
                </c:pt>
                <c:pt idx="1363">
                  <c:v>1.291467969000144</c:v>
                </c:pt>
                <c:pt idx="1364">
                  <c:v>1.302170688000145</c:v>
                </c:pt>
                <c:pt idx="1365">
                  <c:v>1.312932375000146</c:v>
                </c:pt>
                <c:pt idx="1366">
                  <c:v>1.323753192000147</c:v>
                </c:pt>
                <c:pt idx="1367">
                  <c:v>1.334633301000147</c:v>
                </c:pt>
                <c:pt idx="1368">
                  <c:v>1.345572864000148</c:v>
                </c:pt>
                <c:pt idx="1369">
                  <c:v>1.35657204300015</c:v>
                </c:pt>
                <c:pt idx="1370">
                  <c:v>1.36763100000015</c:v>
                </c:pt>
                <c:pt idx="1371">
                  <c:v>1.378749897000151</c:v>
                </c:pt>
                <c:pt idx="1372">
                  <c:v>1.389928896000151</c:v>
                </c:pt>
                <c:pt idx="1373">
                  <c:v>1.401168159000152</c:v>
                </c:pt>
                <c:pt idx="1374">
                  <c:v>1.412467848000153</c:v>
                </c:pt>
                <c:pt idx="1375">
                  <c:v>1.423828125000154</c:v>
                </c:pt>
                <c:pt idx="1376">
                  <c:v>1.435249152000155</c:v>
                </c:pt>
                <c:pt idx="1377">
                  <c:v>1.446731091000156</c:v>
                </c:pt>
                <c:pt idx="1378">
                  <c:v>1.458274104000157</c:v>
                </c:pt>
                <c:pt idx="1379">
                  <c:v>1.469878353000157</c:v>
                </c:pt>
                <c:pt idx="1380">
                  <c:v>1.481544000000158</c:v>
                </c:pt>
                <c:pt idx="1381">
                  <c:v>1.493271207000159</c:v>
                </c:pt>
                <c:pt idx="1382">
                  <c:v>1.50506013600016</c:v>
                </c:pt>
                <c:pt idx="1383">
                  <c:v>1.516910949000161</c:v>
                </c:pt>
                <c:pt idx="1384">
                  <c:v>1.528823808000161</c:v>
                </c:pt>
                <c:pt idx="1385">
                  <c:v>1.540798875000162</c:v>
                </c:pt>
                <c:pt idx="1386">
                  <c:v>1.552836312000163</c:v>
                </c:pt>
                <c:pt idx="1387">
                  <c:v>1.564936281000164</c:v>
                </c:pt>
                <c:pt idx="1388">
                  <c:v>1.577098944000165</c:v>
                </c:pt>
                <c:pt idx="1389">
                  <c:v>1.589324463000166</c:v>
                </c:pt>
                <c:pt idx="1390">
                  <c:v>1.601613000000167</c:v>
                </c:pt>
                <c:pt idx="1391">
                  <c:v>1.613964717000167</c:v>
                </c:pt>
                <c:pt idx="1392">
                  <c:v>1.626379776000168</c:v>
                </c:pt>
                <c:pt idx="1393">
                  <c:v>1.638858339000169</c:v>
                </c:pt>
                <c:pt idx="1394">
                  <c:v>1.65140056800017</c:v>
                </c:pt>
                <c:pt idx="1395">
                  <c:v>1.664006625000171</c:v>
                </c:pt>
                <c:pt idx="1396">
                  <c:v>1.676676672000172</c:v>
                </c:pt>
                <c:pt idx="1397">
                  <c:v>1.689410871000173</c:v>
                </c:pt>
                <c:pt idx="1398">
                  <c:v>1.702209384000174</c:v>
                </c:pt>
                <c:pt idx="1399">
                  <c:v>1.715072373000175</c:v>
                </c:pt>
                <c:pt idx="1400">
                  <c:v>1.728000000000175</c:v>
                </c:pt>
                <c:pt idx="1401">
                  <c:v>1.740992427000176</c:v>
                </c:pt>
                <c:pt idx="1402">
                  <c:v>1.754049816000177</c:v>
                </c:pt>
                <c:pt idx="1403">
                  <c:v>1.767172329000178</c:v>
                </c:pt>
                <c:pt idx="1404">
                  <c:v>1.780360128000179</c:v>
                </c:pt>
                <c:pt idx="1405">
                  <c:v>1.79361337500018</c:v>
                </c:pt>
                <c:pt idx="1406">
                  <c:v>1.806932232000181</c:v>
                </c:pt>
                <c:pt idx="1407">
                  <c:v>1.820316861000182</c:v>
                </c:pt>
                <c:pt idx="1408">
                  <c:v>1.833767424000183</c:v>
                </c:pt>
                <c:pt idx="1409">
                  <c:v>1.847284083000183</c:v>
                </c:pt>
                <c:pt idx="1410">
                  <c:v>1.860867000000185</c:v>
                </c:pt>
                <c:pt idx="1411">
                  <c:v>1.874516337000185</c:v>
                </c:pt>
                <c:pt idx="1412">
                  <c:v>1.888232256000186</c:v>
                </c:pt>
                <c:pt idx="1413">
                  <c:v>1.902014919000187</c:v>
                </c:pt>
                <c:pt idx="1414">
                  <c:v>1.915864488000188</c:v>
                </c:pt>
                <c:pt idx="1415">
                  <c:v>1.929781125000189</c:v>
                </c:pt>
                <c:pt idx="1416">
                  <c:v>1.94376499200019</c:v>
                </c:pt>
                <c:pt idx="1417">
                  <c:v>1.957816251000191</c:v>
                </c:pt>
                <c:pt idx="1418">
                  <c:v>1.971935064000192</c:v>
                </c:pt>
                <c:pt idx="1419">
                  <c:v>1.986121593000193</c:v>
                </c:pt>
                <c:pt idx="1420">
                  <c:v>2.000376000000193</c:v>
                </c:pt>
                <c:pt idx="1421">
                  <c:v>2.014698447000194</c:v>
                </c:pt>
                <c:pt idx="1422">
                  <c:v>2.029089096000196</c:v>
                </c:pt>
                <c:pt idx="1423">
                  <c:v>2.043548109000196</c:v>
                </c:pt>
                <c:pt idx="1424">
                  <c:v>2.058075648000198</c:v>
                </c:pt>
                <c:pt idx="1425">
                  <c:v>2.072671875000198</c:v>
                </c:pt>
                <c:pt idx="1426">
                  <c:v>2.0873369520002</c:v>
                </c:pt>
                <c:pt idx="1427">
                  <c:v>2.1020710410002</c:v>
                </c:pt>
                <c:pt idx="1428">
                  <c:v>2.116874304000201</c:v>
                </c:pt>
                <c:pt idx="1429">
                  <c:v>2.131746903000202</c:v>
                </c:pt>
                <c:pt idx="1430">
                  <c:v>2.146689000000203</c:v>
                </c:pt>
                <c:pt idx="1431">
                  <c:v>2.161700757000204</c:v>
                </c:pt>
                <c:pt idx="1432">
                  <c:v>2.176782336000205</c:v>
                </c:pt>
                <c:pt idx="1433">
                  <c:v>2.191933899000206</c:v>
                </c:pt>
                <c:pt idx="1434">
                  <c:v>2.207155608000207</c:v>
                </c:pt>
                <c:pt idx="1435">
                  <c:v>2.222447625000208</c:v>
                </c:pt>
                <c:pt idx="1436">
                  <c:v>2.237810112000209</c:v>
                </c:pt>
                <c:pt idx="1437">
                  <c:v>2.25324323100021</c:v>
                </c:pt>
                <c:pt idx="1438">
                  <c:v>2.268747144000211</c:v>
                </c:pt>
                <c:pt idx="1439">
                  <c:v>2.284322013000212</c:v>
                </c:pt>
                <c:pt idx="1440">
                  <c:v>2.299968000000212</c:v>
                </c:pt>
                <c:pt idx="1441">
                  <c:v>2.315685267000213</c:v>
                </c:pt>
                <c:pt idx="1442">
                  <c:v>2.331473976000215</c:v>
                </c:pt>
                <c:pt idx="1443">
                  <c:v>2.347334289000216</c:v>
                </c:pt>
                <c:pt idx="1444">
                  <c:v>2.363266368000217</c:v>
                </c:pt>
                <c:pt idx="1445">
                  <c:v>2.379270375000217</c:v>
                </c:pt>
                <c:pt idx="1446">
                  <c:v>2.395346472000218</c:v>
                </c:pt>
                <c:pt idx="1447">
                  <c:v>2.41149482100022</c:v>
                </c:pt>
                <c:pt idx="1448">
                  <c:v>2.427715584000221</c:v>
                </c:pt>
                <c:pt idx="1449">
                  <c:v>2.444008923000221</c:v>
                </c:pt>
                <c:pt idx="1450">
                  <c:v>2.460375000000223</c:v>
                </c:pt>
                <c:pt idx="1451">
                  <c:v>2.476813977000224</c:v>
                </c:pt>
                <c:pt idx="1452">
                  <c:v>2.493326016000225</c:v>
                </c:pt>
                <c:pt idx="1453">
                  <c:v>2.509911279000226</c:v>
                </c:pt>
                <c:pt idx="1454">
                  <c:v>2.526569928000226</c:v>
                </c:pt>
                <c:pt idx="1455">
                  <c:v>2.543302125000228</c:v>
                </c:pt>
                <c:pt idx="1456">
                  <c:v>2.560108032000229</c:v>
                </c:pt>
                <c:pt idx="1457">
                  <c:v>2.57698781100023</c:v>
                </c:pt>
                <c:pt idx="1458">
                  <c:v>2.593941624000231</c:v>
                </c:pt>
                <c:pt idx="1459">
                  <c:v>2.610969633000232</c:v>
                </c:pt>
                <c:pt idx="1460">
                  <c:v>2.628072000000233</c:v>
                </c:pt>
                <c:pt idx="1461">
                  <c:v>2.645248887000234</c:v>
                </c:pt>
                <c:pt idx="1462">
                  <c:v>2.662500456000234</c:v>
                </c:pt>
                <c:pt idx="1463">
                  <c:v>2.679826869000236</c:v>
                </c:pt>
                <c:pt idx="1464">
                  <c:v>2.697228288000237</c:v>
                </c:pt>
                <c:pt idx="1465">
                  <c:v>2.714704875000238</c:v>
                </c:pt>
                <c:pt idx="1466">
                  <c:v>2.732256792000239</c:v>
                </c:pt>
                <c:pt idx="1467">
                  <c:v>2.74988420100024</c:v>
                </c:pt>
                <c:pt idx="1468">
                  <c:v>2.767587264000241</c:v>
                </c:pt>
                <c:pt idx="1469">
                  <c:v>2.785366143000242</c:v>
                </c:pt>
                <c:pt idx="1470">
                  <c:v>2.803221000000243</c:v>
                </c:pt>
                <c:pt idx="1471">
                  <c:v>2.821151997000245</c:v>
                </c:pt>
                <c:pt idx="1472">
                  <c:v>2.839159296000245</c:v>
                </c:pt>
                <c:pt idx="1473">
                  <c:v>2.857243059000246</c:v>
                </c:pt>
                <c:pt idx="1474">
                  <c:v>2.875403448000248</c:v>
                </c:pt>
                <c:pt idx="1475">
                  <c:v>2.893640625000248</c:v>
                </c:pt>
                <c:pt idx="1476">
                  <c:v>2.91195475200025</c:v>
                </c:pt>
                <c:pt idx="1477">
                  <c:v>2.930345991000251</c:v>
                </c:pt>
                <c:pt idx="1478">
                  <c:v>2.948814504000251</c:v>
                </c:pt>
                <c:pt idx="1479">
                  <c:v>2.967360453000253</c:v>
                </c:pt>
                <c:pt idx="1480">
                  <c:v>2.985984000000254</c:v>
                </c:pt>
                <c:pt idx="1481">
                  <c:v>3.004685307000255</c:v>
                </c:pt>
                <c:pt idx="1482">
                  <c:v>3.023464536000256</c:v>
                </c:pt>
                <c:pt idx="1483">
                  <c:v>3.042321849000257</c:v>
                </c:pt>
                <c:pt idx="1484">
                  <c:v>3.061257408000258</c:v>
                </c:pt>
                <c:pt idx="1485">
                  <c:v>3.080271375000259</c:v>
                </c:pt>
                <c:pt idx="1486">
                  <c:v>3.09936391200026</c:v>
                </c:pt>
                <c:pt idx="1487">
                  <c:v>3.118535181000261</c:v>
                </c:pt>
                <c:pt idx="1488">
                  <c:v>3.137785344000262</c:v>
                </c:pt>
                <c:pt idx="1489">
                  <c:v>3.157114563000264</c:v>
                </c:pt>
                <c:pt idx="1490">
                  <c:v>3.176523000000265</c:v>
                </c:pt>
                <c:pt idx="1491">
                  <c:v>3.196010817000265</c:v>
                </c:pt>
                <c:pt idx="1492">
                  <c:v>3.215578176000267</c:v>
                </c:pt>
                <c:pt idx="1493">
                  <c:v>3.235225239000268</c:v>
                </c:pt>
                <c:pt idx="1494">
                  <c:v>3.254952168000269</c:v>
                </c:pt>
                <c:pt idx="1495">
                  <c:v>3.27475912500027</c:v>
                </c:pt>
                <c:pt idx="1496">
                  <c:v>3.294646272000271</c:v>
                </c:pt>
                <c:pt idx="1497">
                  <c:v>3.314613771000272</c:v>
                </c:pt>
                <c:pt idx="1498">
                  <c:v>3.334661784000274</c:v>
                </c:pt>
                <c:pt idx="1499">
                  <c:v>3.354790473000275</c:v>
                </c:pt>
                <c:pt idx="1500">
                  <c:v>3.375000000000276</c:v>
                </c:pt>
                <c:pt idx="1501">
                  <c:v>3.395290527000277</c:v>
                </c:pt>
                <c:pt idx="1502">
                  <c:v>3.415662216000278</c:v>
                </c:pt>
                <c:pt idx="1503">
                  <c:v>3.436115229000279</c:v>
                </c:pt>
                <c:pt idx="1504">
                  <c:v>3.45664972800028</c:v>
                </c:pt>
                <c:pt idx="1505">
                  <c:v>3.477265875000281</c:v>
                </c:pt>
                <c:pt idx="1506">
                  <c:v>3.497963832000283</c:v>
                </c:pt>
                <c:pt idx="1507">
                  <c:v>3.518743761000284</c:v>
                </c:pt>
                <c:pt idx="1508">
                  <c:v>3.539605824000285</c:v>
                </c:pt>
                <c:pt idx="1509">
                  <c:v>3.560550183000286</c:v>
                </c:pt>
                <c:pt idx="1510">
                  <c:v>3.581577000000287</c:v>
                </c:pt>
                <c:pt idx="1511">
                  <c:v>3.602686437000289</c:v>
                </c:pt>
                <c:pt idx="1512">
                  <c:v>3.623878656000289</c:v>
                </c:pt>
                <c:pt idx="1513">
                  <c:v>3.645153819000291</c:v>
                </c:pt>
                <c:pt idx="1514">
                  <c:v>3.666512088000292</c:v>
                </c:pt>
                <c:pt idx="1515">
                  <c:v>3.687953625000293</c:v>
                </c:pt>
                <c:pt idx="1516">
                  <c:v>3.709478592000294</c:v>
                </c:pt>
                <c:pt idx="1517">
                  <c:v>3.731087151000295</c:v>
                </c:pt>
                <c:pt idx="1518">
                  <c:v>3.752779464000296</c:v>
                </c:pt>
                <c:pt idx="1519">
                  <c:v>3.774555693000298</c:v>
                </c:pt>
                <c:pt idx="1520">
                  <c:v>3.796416000000299</c:v>
                </c:pt>
                <c:pt idx="1521">
                  <c:v>3.8183605470003</c:v>
                </c:pt>
                <c:pt idx="1522">
                  <c:v>3.840389496000301</c:v>
                </c:pt>
                <c:pt idx="1523">
                  <c:v>3.862503009000302</c:v>
                </c:pt>
                <c:pt idx="1524">
                  <c:v>3.884701248000303</c:v>
                </c:pt>
                <c:pt idx="1525">
                  <c:v>3.906984375000304</c:v>
                </c:pt>
                <c:pt idx="1526">
                  <c:v>3.929352552000305</c:v>
                </c:pt>
                <c:pt idx="1527">
                  <c:v>3.951805941000307</c:v>
                </c:pt>
                <c:pt idx="1528">
                  <c:v>3.974344704000308</c:v>
                </c:pt>
                <c:pt idx="1529">
                  <c:v>3.996969003000309</c:v>
                </c:pt>
                <c:pt idx="1530">
                  <c:v>4.01967900000031</c:v>
                </c:pt>
                <c:pt idx="1531">
                  <c:v>4.042474857000312</c:v>
                </c:pt>
                <c:pt idx="1532">
                  <c:v>4.065356736000313</c:v>
                </c:pt>
                <c:pt idx="1533">
                  <c:v>4.088324799000314</c:v>
                </c:pt>
                <c:pt idx="1534">
                  <c:v>4.111379208000315</c:v>
                </c:pt>
                <c:pt idx="1535">
                  <c:v>4.134520125000317</c:v>
                </c:pt>
                <c:pt idx="1536">
                  <c:v>4.157747712000318</c:v>
                </c:pt>
                <c:pt idx="1537">
                  <c:v>4.181062131000318</c:v>
                </c:pt>
                <c:pt idx="1538">
                  <c:v>4.20446354400032</c:v>
                </c:pt>
                <c:pt idx="1539">
                  <c:v>4.227952113000321</c:v>
                </c:pt>
                <c:pt idx="1540">
                  <c:v>4.251528000000321</c:v>
                </c:pt>
                <c:pt idx="1541">
                  <c:v>4.275191367000323</c:v>
                </c:pt>
                <c:pt idx="1542">
                  <c:v>4.298942376000325</c:v>
                </c:pt>
                <c:pt idx="1543">
                  <c:v>4.322781189000326</c:v>
                </c:pt>
                <c:pt idx="1544">
                  <c:v>4.346707968000327</c:v>
                </c:pt>
                <c:pt idx="1545">
                  <c:v>4.370722875000328</c:v>
                </c:pt>
                <c:pt idx="1546">
                  <c:v>4.39482607200033</c:v>
                </c:pt>
                <c:pt idx="1547">
                  <c:v>4.41901772100033</c:v>
                </c:pt>
                <c:pt idx="1548">
                  <c:v>4.44329798400033</c:v>
                </c:pt>
                <c:pt idx="1549">
                  <c:v>4.467667023000332</c:v>
                </c:pt>
                <c:pt idx="1550">
                  <c:v>4.492125000000334</c:v>
                </c:pt>
                <c:pt idx="1551">
                  <c:v>4.516672077000335</c:v>
                </c:pt>
                <c:pt idx="1552">
                  <c:v>4.541308416000337</c:v>
                </c:pt>
                <c:pt idx="1553">
                  <c:v>4.566034179000338</c:v>
                </c:pt>
                <c:pt idx="1554">
                  <c:v>4.59084952800034</c:v>
                </c:pt>
                <c:pt idx="1555">
                  <c:v>4.615754625000341</c:v>
                </c:pt>
                <c:pt idx="1556">
                  <c:v>4.640749632000342</c:v>
                </c:pt>
                <c:pt idx="1557">
                  <c:v>4.665834711000343</c:v>
                </c:pt>
                <c:pt idx="1558">
                  <c:v>4.691010024000344</c:v>
                </c:pt>
                <c:pt idx="1559">
                  <c:v>4.716275733000346</c:v>
                </c:pt>
                <c:pt idx="1560">
                  <c:v>4.741632000000347</c:v>
                </c:pt>
                <c:pt idx="1561">
                  <c:v>4.767078987000349</c:v>
                </c:pt>
                <c:pt idx="1562">
                  <c:v>4.79261685600035</c:v>
                </c:pt>
                <c:pt idx="1563">
                  <c:v>4.818245769000351</c:v>
                </c:pt>
                <c:pt idx="1564">
                  <c:v>4.843965888000353</c:v>
                </c:pt>
                <c:pt idx="1565">
                  <c:v>4.869777375000354</c:v>
                </c:pt>
                <c:pt idx="1566">
                  <c:v>4.895680392000354</c:v>
                </c:pt>
                <c:pt idx="1567">
                  <c:v>4.921675101000356</c:v>
                </c:pt>
                <c:pt idx="1568">
                  <c:v>4.947761664000357</c:v>
                </c:pt>
                <c:pt idx="1569">
                  <c:v>4.973940243000358</c:v>
                </c:pt>
                <c:pt idx="1570">
                  <c:v>5.00021100000036</c:v>
                </c:pt>
                <c:pt idx="1571">
                  <c:v>5.026574097000362</c:v>
                </c:pt>
                <c:pt idx="1572">
                  <c:v>5.053029696000362</c:v>
                </c:pt>
                <c:pt idx="1573">
                  <c:v>5.079577959000364</c:v>
                </c:pt>
                <c:pt idx="1574">
                  <c:v>5.106219048000365</c:v>
                </c:pt>
                <c:pt idx="1575">
                  <c:v>5.132953125000367</c:v>
                </c:pt>
                <c:pt idx="1576">
                  <c:v>5.159780352000368</c:v>
                </c:pt>
                <c:pt idx="1577">
                  <c:v>5.186700891000368</c:v>
                </c:pt>
                <c:pt idx="1578">
                  <c:v>5.213714904000371</c:v>
                </c:pt>
                <c:pt idx="1579">
                  <c:v>5.240822553000371</c:v>
                </c:pt>
                <c:pt idx="1580">
                  <c:v>5.268024000000373</c:v>
                </c:pt>
                <c:pt idx="1581">
                  <c:v>5.295319407000374</c:v>
                </c:pt>
                <c:pt idx="1582">
                  <c:v>5.322708936000375</c:v>
                </c:pt>
                <c:pt idx="1583">
                  <c:v>5.350192749000378</c:v>
                </c:pt>
                <c:pt idx="1584">
                  <c:v>5.377771008000378</c:v>
                </c:pt>
                <c:pt idx="1585">
                  <c:v>5.40544387500038</c:v>
                </c:pt>
                <c:pt idx="1586">
                  <c:v>5.43321151200038</c:v>
                </c:pt>
                <c:pt idx="1587">
                  <c:v>5.461074081000381</c:v>
                </c:pt>
                <c:pt idx="1588">
                  <c:v>5.489031744000383</c:v>
                </c:pt>
                <c:pt idx="1589">
                  <c:v>5.517084663000384</c:v>
                </c:pt>
                <c:pt idx="1590">
                  <c:v>5.545233000000385</c:v>
                </c:pt>
                <c:pt idx="1591">
                  <c:v>5.573476917000388</c:v>
                </c:pt>
                <c:pt idx="1592">
                  <c:v>5.601816576000389</c:v>
                </c:pt>
                <c:pt idx="1593">
                  <c:v>5.63025213900039</c:v>
                </c:pt>
                <c:pt idx="1594">
                  <c:v>5.658783768000391</c:v>
                </c:pt>
                <c:pt idx="1595">
                  <c:v>5.687411625000393</c:v>
                </c:pt>
                <c:pt idx="1596">
                  <c:v>5.716135872000394</c:v>
                </c:pt>
                <c:pt idx="1597">
                  <c:v>5.744956671000395</c:v>
                </c:pt>
                <c:pt idx="1598">
                  <c:v>5.773874184000396</c:v>
                </c:pt>
                <c:pt idx="1599">
                  <c:v>5.802888573000398</c:v>
                </c:pt>
                <c:pt idx="1600">
                  <c:v>5.832000000000399</c:v>
                </c:pt>
                <c:pt idx="1601">
                  <c:v>5.861208627000401</c:v>
                </c:pt>
                <c:pt idx="1602">
                  <c:v>5.890514616000402</c:v>
                </c:pt>
                <c:pt idx="1603">
                  <c:v>5.919918129000403</c:v>
                </c:pt>
                <c:pt idx="1604">
                  <c:v>5.949419328000405</c:v>
                </c:pt>
                <c:pt idx="1605">
                  <c:v>5.979018375000405</c:v>
                </c:pt>
                <c:pt idx="1606">
                  <c:v>6.008715432000407</c:v>
                </c:pt>
                <c:pt idx="1607">
                  <c:v>6.03851066100041</c:v>
                </c:pt>
                <c:pt idx="1608">
                  <c:v>6.06840422400041</c:v>
                </c:pt>
                <c:pt idx="1609">
                  <c:v>6.098396283000412</c:v>
                </c:pt>
                <c:pt idx="1610">
                  <c:v>6.128487000000414</c:v>
                </c:pt>
                <c:pt idx="1611">
                  <c:v>6.158676537000415</c:v>
                </c:pt>
                <c:pt idx="1612">
                  <c:v>6.188965056000416</c:v>
                </c:pt>
                <c:pt idx="1613">
                  <c:v>6.219352719000417</c:v>
                </c:pt>
                <c:pt idx="1614">
                  <c:v>6.249839688000419</c:v>
                </c:pt>
                <c:pt idx="1615">
                  <c:v>6.28042612500042</c:v>
                </c:pt>
                <c:pt idx="1616">
                  <c:v>6.311112192000421</c:v>
                </c:pt>
                <c:pt idx="1617">
                  <c:v>6.341898051000423</c:v>
                </c:pt>
                <c:pt idx="1618">
                  <c:v>6.372783864000425</c:v>
                </c:pt>
                <c:pt idx="1619">
                  <c:v>6.403769793000424</c:v>
                </c:pt>
                <c:pt idx="1620">
                  <c:v>6.434856000000427</c:v>
                </c:pt>
                <c:pt idx="1621">
                  <c:v>6.46604264700043</c:v>
                </c:pt>
                <c:pt idx="1622">
                  <c:v>6.49732989600043</c:v>
                </c:pt>
                <c:pt idx="1623">
                  <c:v>6.528717909000432</c:v>
                </c:pt>
                <c:pt idx="1624">
                  <c:v>6.560206848000433</c:v>
                </c:pt>
                <c:pt idx="1625">
                  <c:v>6.591796875000433</c:v>
                </c:pt>
                <c:pt idx="1626">
                  <c:v>6.623488152000435</c:v>
                </c:pt>
                <c:pt idx="1627">
                  <c:v>6.655280841000437</c:v>
                </c:pt>
                <c:pt idx="1628">
                  <c:v>6.687175104000439</c:v>
                </c:pt>
                <c:pt idx="1629">
                  <c:v>6.71917110300044</c:v>
                </c:pt>
                <c:pt idx="1630">
                  <c:v>6.75126900000044</c:v>
                </c:pt>
                <c:pt idx="1631">
                  <c:v>6.783468957000442</c:v>
                </c:pt>
                <c:pt idx="1632">
                  <c:v>6.815771136000444</c:v>
                </c:pt>
                <c:pt idx="1633">
                  <c:v>6.848175699000445</c:v>
                </c:pt>
                <c:pt idx="1634">
                  <c:v>6.880682808000447</c:v>
                </c:pt>
                <c:pt idx="1635">
                  <c:v>6.913292625000448</c:v>
                </c:pt>
                <c:pt idx="1636">
                  <c:v>6.94600531200045</c:v>
                </c:pt>
                <c:pt idx="1637">
                  <c:v>6.978821031000451</c:v>
                </c:pt>
                <c:pt idx="1638">
                  <c:v>7.011739944000453</c:v>
                </c:pt>
                <c:pt idx="1639">
                  <c:v>7.044762213000455</c:v>
                </c:pt>
                <c:pt idx="1640">
                  <c:v>7.077888000000455</c:v>
                </c:pt>
                <c:pt idx="1641">
                  <c:v>7.111117467000458</c:v>
                </c:pt>
                <c:pt idx="1642">
                  <c:v>7.144450776000459</c:v>
                </c:pt>
                <c:pt idx="1643">
                  <c:v>7.17788808900046</c:v>
                </c:pt>
                <c:pt idx="1644">
                  <c:v>7.211429568000462</c:v>
                </c:pt>
                <c:pt idx="1645">
                  <c:v>7.245075375000463</c:v>
                </c:pt>
                <c:pt idx="1646">
                  <c:v>7.278825672000464</c:v>
                </c:pt>
                <c:pt idx="1647">
                  <c:v>7.312680621000466</c:v>
                </c:pt>
                <c:pt idx="1648">
                  <c:v>7.346640384000468</c:v>
                </c:pt>
                <c:pt idx="1649">
                  <c:v>7.38070512300047</c:v>
                </c:pt>
                <c:pt idx="1650">
                  <c:v>7.414875000000471</c:v>
                </c:pt>
                <c:pt idx="1651">
                  <c:v>7.449150177000472</c:v>
                </c:pt>
                <c:pt idx="1652">
                  <c:v>7.483530816000474</c:v>
                </c:pt>
                <c:pt idx="1653">
                  <c:v>7.518017079000475</c:v>
                </c:pt>
                <c:pt idx="1654">
                  <c:v>7.552609128000476</c:v>
                </c:pt>
                <c:pt idx="1655">
                  <c:v>7.587307125000478</c:v>
                </c:pt>
                <c:pt idx="1656">
                  <c:v>7.622111232000479</c:v>
                </c:pt>
                <c:pt idx="1657">
                  <c:v>7.657021611000481</c:v>
                </c:pt>
                <c:pt idx="1658">
                  <c:v>7.692038424000483</c:v>
                </c:pt>
                <c:pt idx="1659">
                  <c:v>7.727161833000484</c:v>
                </c:pt>
                <c:pt idx="1660">
                  <c:v>7.762392000000486</c:v>
                </c:pt>
                <c:pt idx="1661">
                  <c:v>7.797729087000486</c:v>
                </c:pt>
                <c:pt idx="1662">
                  <c:v>7.833173256000489</c:v>
                </c:pt>
                <c:pt idx="1663">
                  <c:v>7.868724669000491</c:v>
                </c:pt>
                <c:pt idx="1664">
                  <c:v>7.904383488000492</c:v>
                </c:pt>
                <c:pt idx="1665">
                  <c:v>7.940149875000493</c:v>
                </c:pt>
                <c:pt idx="1666">
                  <c:v>7.976023992000494</c:v>
                </c:pt>
                <c:pt idx="1667">
                  <c:v>8.012006001000495</c:v>
                </c:pt>
                <c:pt idx="1668">
                  <c:v>8.048096064000495</c:v>
                </c:pt>
                <c:pt idx="1669">
                  <c:v>8.084294343000495</c:v>
                </c:pt>
                <c:pt idx="1670">
                  <c:v>8.120601000000496</c:v>
                </c:pt>
                <c:pt idx="1671">
                  <c:v>8.157016197000494</c:v>
                </c:pt>
                <c:pt idx="1672">
                  <c:v>8.193540096000495</c:v>
                </c:pt>
                <c:pt idx="1673">
                  <c:v>8.230172859000495</c:v>
                </c:pt>
                <c:pt idx="1674">
                  <c:v>8.266914648000495</c:v>
                </c:pt>
                <c:pt idx="1675">
                  <c:v>8.303765625000496</c:v>
                </c:pt>
                <c:pt idx="1676">
                  <c:v>8.340725952000497</c:v>
                </c:pt>
                <c:pt idx="1677">
                  <c:v>8.377795791000496</c:v>
                </c:pt>
                <c:pt idx="1678">
                  <c:v>8.414975304000496</c:v>
                </c:pt>
                <c:pt idx="1679">
                  <c:v>8.452264653000497</c:v>
                </c:pt>
                <c:pt idx="1680">
                  <c:v>8.489664000000496</c:v>
                </c:pt>
                <c:pt idx="1681">
                  <c:v>8.527173507000496</c:v>
                </c:pt>
                <c:pt idx="1682">
                  <c:v>8.564793336000496</c:v>
                </c:pt>
                <c:pt idx="1683">
                  <c:v>8.602523649000497</c:v>
                </c:pt>
                <c:pt idx="1684">
                  <c:v>8.640364608000496</c:v>
                </c:pt>
                <c:pt idx="1685">
                  <c:v>8.678316375000497</c:v>
                </c:pt>
                <c:pt idx="1686">
                  <c:v>8.716379112000498</c:v>
                </c:pt>
                <c:pt idx="1687">
                  <c:v>8.754552981000497</c:v>
                </c:pt>
                <c:pt idx="1688">
                  <c:v>8.792838144000496</c:v>
                </c:pt>
                <c:pt idx="1689">
                  <c:v>8.831234763000497</c:v>
                </c:pt>
                <c:pt idx="1690">
                  <c:v>8.869743000000497</c:v>
                </c:pt>
                <c:pt idx="1691">
                  <c:v>8.908363017000497</c:v>
                </c:pt>
                <c:pt idx="1692">
                  <c:v>8.947094976000496</c:v>
                </c:pt>
                <c:pt idx="1693">
                  <c:v>8.985939039000498</c:v>
                </c:pt>
                <c:pt idx="1694">
                  <c:v>9.024895368000497</c:v>
                </c:pt>
                <c:pt idx="1695">
                  <c:v>9.063964125000497</c:v>
                </c:pt>
                <c:pt idx="1696">
                  <c:v>9.103145472000497</c:v>
                </c:pt>
                <c:pt idx="1697">
                  <c:v>9.142439571000497</c:v>
                </c:pt>
                <c:pt idx="1698">
                  <c:v>9.181846584000497</c:v>
                </c:pt>
                <c:pt idx="1699">
                  <c:v>9.221366673000498</c:v>
                </c:pt>
                <c:pt idx="1700">
                  <c:v>9.261000000000498</c:v>
                </c:pt>
                <c:pt idx="1701">
                  <c:v>9.300746727000497</c:v>
                </c:pt>
                <c:pt idx="1702">
                  <c:v>9.340607016000498</c:v>
                </c:pt>
                <c:pt idx="1703">
                  <c:v>9.3805810290005</c:v>
                </c:pt>
                <c:pt idx="1704">
                  <c:v>9.420668928000498</c:v>
                </c:pt>
                <c:pt idx="1705">
                  <c:v>9.460870875000496</c:v>
                </c:pt>
                <c:pt idx="1706">
                  <c:v>9.501187032000496</c:v>
                </c:pt>
                <c:pt idx="1707">
                  <c:v>9.541617561000498</c:v>
                </c:pt>
                <c:pt idx="1708">
                  <c:v>9.582162624000497</c:v>
                </c:pt>
                <c:pt idx="1709">
                  <c:v>9.622822383000496</c:v>
                </c:pt>
                <c:pt idx="1710">
                  <c:v>9.663597000000498</c:v>
                </c:pt>
                <c:pt idx="1711">
                  <c:v>9.704486637000496</c:v>
                </c:pt>
                <c:pt idx="1712">
                  <c:v>9.745491456000497</c:v>
                </c:pt>
                <c:pt idx="1713">
                  <c:v>9.786611619000495</c:v>
                </c:pt>
                <c:pt idx="1714">
                  <c:v>9.827847288000496</c:v>
                </c:pt>
                <c:pt idx="1715">
                  <c:v>9.869198625000498</c:v>
                </c:pt>
                <c:pt idx="1716">
                  <c:v>9.910665792000495</c:v>
                </c:pt>
                <c:pt idx="1717">
                  <c:v>9.952248951000495</c:v>
                </c:pt>
                <c:pt idx="1718">
                  <c:v>9.993948264000495</c:v>
                </c:pt>
                <c:pt idx="1719">
                  <c:v>10.0357638930005</c:v>
                </c:pt>
                <c:pt idx="1720">
                  <c:v>10.0776960000005</c:v>
                </c:pt>
                <c:pt idx="1721">
                  <c:v>10.1197447470005</c:v>
                </c:pt>
                <c:pt idx="1722">
                  <c:v>10.1619102960005</c:v>
                </c:pt>
                <c:pt idx="1723">
                  <c:v>10.2041928090005</c:v>
                </c:pt>
                <c:pt idx="1724">
                  <c:v>10.2465924480005</c:v>
                </c:pt>
                <c:pt idx="1725">
                  <c:v>10.2891093750005</c:v>
                </c:pt>
                <c:pt idx="1726">
                  <c:v>10.3317437520005</c:v>
                </c:pt>
                <c:pt idx="1727">
                  <c:v>10.37449574100049</c:v>
                </c:pt>
                <c:pt idx="1728">
                  <c:v>10.41736550400049</c:v>
                </c:pt>
                <c:pt idx="1729">
                  <c:v>10.46035320300049</c:v>
                </c:pt>
                <c:pt idx="1730">
                  <c:v>10.5034590000005</c:v>
                </c:pt>
                <c:pt idx="1731">
                  <c:v>10.54668305700049</c:v>
                </c:pt>
                <c:pt idx="1732">
                  <c:v>10.59002553600049</c:v>
                </c:pt>
                <c:pt idx="1733">
                  <c:v>10.63348659900049</c:v>
                </c:pt>
                <c:pt idx="1734">
                  <c:v>10.67706640800049</c:v>
                </c:pt>
                <c:pt idx="1735">
                  <c:v>10.7207651250005</c:v>
                </c:pt>
                <c:pt idx="1736">
                  <c:v>10.76458291200049</c:v>
                </c:pt>
                <c:pt idx="1737">
                  <c:v>10.80851993100049</c:v>
                </c:pt>
                <c:pt idx="1738">
                  <c:v>10.8525763440005</c:v>
                </c:pt>
                <c:pt idx="1739">
                  <c:v>10.8967523130005</c:v>
                </c:pt>
                <c:pt idx="1740">
                  <c:v>10.94104800000049</c:v>
                </c:pt>
                <c:pt idx="1741">
                  <c:v>10.9854635670005</c:v>
                </c:pt>
                <c:pt idx="1742">
                  <c:v>11.0299991760005</c:v>
                </c:pt>
                <c:pt idx="1743">
                  <c:v>11.07465498900049</c:v>
                </c:pt>
                <c:pt idx="1744">
                  <c:v>11.11943116800049</c:v>
                </c:pt>
                <c:pt idx="1745">
                  <c:v>11.16432787500049</c:v>
                </c:pt>
                <c:pt idx="1746">
                  <c:v>11.2093452720005</c:v>
                </c:pt>
                <c:pt idx="1747">
                  <c:v>11.25448352100049</c:v>
                </c:pt>
                <c:pt idx="1748">
                  <c:v>11.29974278400049</c:v>
                </c:pt>
                <c:pt idx="1749">
                  <c:v>11.3451232230005</c:v>
                </c:pt>
                <c:pt idx="1750">
                  <c:v>11.39062500000049</c:v>
                </c:pt>
                <c:pt idx="1751">
                  <c:v>11.43624827700049</c:v>
                </c:pt>
                <c:pt idx="1752">
                  <c:v>11.48199321600049</c:v>
                </c:pt>
                <c:pt idx="1753">
                  <c:v>11.52785997900049</c:v>
                </c:pt>
                <c:pt idx="1754">
                  <c:v>11.57384872800049</c:v>
                </c:pt>
                <c:pt idx="1755">
                  <c:v>11.61995962500049</c:v>
                </c:pt>
                <c:pt idx="1756">
                  <c:v>11.66619283200049</c:v>
                </c:pt>
                <c:pt idx="1757">
                  <c:v>11.71254851100049</c:v>
                </c:pt>
                <c:pt idx="1758">
                  <c:v>11.75902682400049</c:v>
                </c:pt>
                <c:pt idx="1759">
                  <c:v>11.80562793300049</c:v>
                </c:pt>
                <c:pt idx="1760">
                  <c:v>11.85235200000048</c:v>
                </c:pt>
                <c:pt idx="1761">
                  <c:v>11.89919918700048</c:v>
                </c:pt>
                <c:pt idx="1762">
                  <c:v>11.94616965600048</c:v>
                </c:pt>
                <c:pt idx="1763">
                  <c:v>11.99326356900048</c:v>
                </c:pt>
                <c:pt idx="1764">
                  <c:v>12.04048108800048</c:v>
                </c:pt>
                <c:pt idx="1765">
                  <c:v>12.08782237500048</c:v>
                </c:pt>
                <c:pt idx="1766">
                  <c:v>12.13528759200048</c:v>
                </c:pt>
                <c:pt idx="1767">
                  <c:v>12.18287690100048</c:v>
                </c:pt>
                <c:pt idx="1768">
                  <c:v>12.23059046400048</c:v>
                </c:pt>
                <c:pt idx="1769">
                  <c:v>12.27842844300048</c:v>
                </c:pt>
                <c:pt idx="1770">
                  <c:v>12.32639100000048</c:v>
                </c:pt>
                <c:pt idx="1771">
                  <c:v>12.37447829700048</c:v>
                </c:pt>
                <c:pt idx="1772">
                  <c:v>12.42269049600048</c:v>
                </c:pt>
                <c:pt idx="1773">
                  <c:v>12.47102775900048</c:v>
                </c:pt>
                <c:pt idx="1774">
                  <c:v>12.51949024800048</c:v>
                </c:pt>
                <c:pt idx="1775">
                  <c:v>12.56807812500048</c:v>
                </c:pt>
                <c:pt idx="1776">
                  <c:v>12.61679155200048</c:v>
                </c:pt>
                <c:pt idx="1777">
                  <c:v>12.66563069100048</c:v>
                </c:pt>
                <c:pt idx="1778">
                  <c:v>12.71459570400048</c:v>
                </c:pt>
                <c:pt idx="1779">
                  <c:v>12.76368675300047</c:v>
                </c:pt>
                <c:pt idx="1780">
                  <c:v>12.81290400000048</c:v>
                </c:pt>
                <c:pt idx="1781">
                  <c:v>12.86224760700048</c:v>
                </c:pt>
                <c:pt idx="1782">
                  <c:v>12.91171773600047</c:v>
                </c:pt>
                <c:pt idx="1783">
                  <c:v>12.96131454900048</c:v>
                </c:pt>
                <c:pt idx="1784">
                  <c:v>13.01103820800047</c:v>
                </c:pt>
                <c:pt idx="1785">
                  <c:v>13.06088887500047</c:v>
                </c:pt>
                <c:pt idx="1786">
                  <c:v>13.11086671200047</c:v>
                </c:pt>
                <c:pt idx="1787">
                  <c:v>13.16097188100047</c:v>
                </c:pt>
                <c:pt idx="1788">
                  <c:v>13.21120454400047</c:v>
                </c:pt>
                <c:pt idx="1789">
                  <c:v>13.26156486300047</c:v>
                </c:pt>
                <c:pt idx="1790">
                  <c:v>13.31205300000047</c:v>
                </c:pt>
                <c:pt idx="1791">
                  <c:v>13.36266911700047</c:v>
                </c:pt>
                <c:pt idx="1792">
                  <c:v>13.41341337600047</c:v>
                </c:pt>
                <c:pt idx="1793">
                  <c:v>13.46428593900047</c:v>
                </c:pt>
                <c:pt idx="1794">
                  <c:v>13.51528696800047</c:v>
                </c:pt>
                <c:pt idx="1795">
                  <c:v>13.56641662500047</c:v>
                </c:pt>
                <c:pt idx="1796">
                  <c:v>13.61767507200047</c:v>
                </c:pt>
                <c:pt idx="1797">
                  <c:v>13.66906247100047</c:v>
                </c:pt>
                <c:pt idx="1798">
                  <c:v>13.72057898400046</c:v>
                </c:pt>
                <c:pt idx="1799">
                  <c:v>13.77222477300046</c:v>
                </c:pt>
                <c:pt idx="1800">
                  <c:v>13.82400000000046</c:v>
                </c:pt>
                <c:pt idx="1801">
                  <c:v>13.87590482700046</c:v>
                </c:pt>
                <c:pt idx="1802">
                  <c:v>13.92793941600046</c:v>
                </c:pt>
                <c:pt idx="1803">
                  <c:v>13.98010392900046</c:v>
                </c:pt>
                <c:pt idx="1804">
                  <c:v>14.03239852800046</c:v>
                </c:pt>
                <c:pt idx="1805">
                  <c:v>14.08482337500046</c:v>
                </c:pt>
                <c:pt idx="1806">
                  <c:v>14.13737863200046</c:v>
                </c:pt>
                <c:pt idx="1807">
                  <c:v>14.19006446100046</c:v>
                </c:pt>
                <c:pt idx="1808">
                  <c:v>14.24288102400046</c:v>
                </c:pt>
                <c:pt idx="1809">
                  <c:v>14.29582848300046</c:v>
                </c:pt>
                <c:pt idx="1810">
                  <c:v>14.34890700000046</c:v>
                </c:pt>
                <c:pt idx="1811">
                  <c:v>14.40211673700045</c:v>
                </c:pt>
                <c:pt idx="1812">
                  <c:v>14.45545785600045</c:v>
                </c:pt>
                <c:pt idx="1813">
                  <c:v>14.50893051900045</c:v>
                </c:pt>
                <c:pt idx="1814">
                  <c:v>14.56253488800045</c:v>
                </c:pt>
                <c:pt idx="1815">
                  <c:v>14.61627112500045</c:v>
                </c:pt>
                <c:pt idx="1816">
                  <c:v>14.67013939200045</c:v>
                </c:pt>
                <c:pt idx="1817">
                  <c:v>14.72413985100045</c:v>
                </c:pt>
                <c:pt idx="1818">
                  <c:v>14.77827266400045</c:v>
                </c:pt>
                <c:pt idx="1819">
                  <c:v>14.83253799300045</c:v>
                </c:pt>
                <c:pt idx="1820">
                  <c:v>14.88693600000045</c:v>
                </c:pt>
                <c:pt idx="1821">
                  <c:v>14.94146684700045</c:v>
                </c:pt>
                <c:pt idx="1822">
                  <c:v>14.99613069600045</c:v>
                </c:pt>
                <c:pt idx="1823">
                  <c:v>15.05092770900044</c:v>
                </c:pt>
                <c:pt idx="1824">
                  <c:v>15.10585804800045</c:v>
                </c:pt>
                <c:pt idx="1825">
                  <c:v>15.16092187500044</c:v>
                </c:pt>
                <c:pt idx="1826">
                  <c:v>15.21611935200044</c:v>
                </c:pt>
                <c:pt idx="1827">
                  <c:v>15.27145064100044</c:v>
                </c:pt>
                <c:pt idx="1828">
                  <c:v>15.32691590400044</c:v>
                </c:pt>
                <c:pt idx="1829">
                  <c:v>15.38251530300044</c:v>
                </c:pt>
                <c:pt idx="1830">
                  <c:v>15.43824900000044</c:v>
                </c:pt>
                <c:pt idx="1831">
                  <c:v>15.49411715700043</c:v>
                </c:pt>
                <c:pt idx="1832">
                  <c:v>15.55011993600043</c:v>
                </c:pt>
                <c:pt idx="1833">
                  <c:v>15.60625749900043</c:v>
                </c:pt>
                <c:pt idx="1834">
                  <c:v>15.66253000800043</c:v>
                </c:pt>
                <c:pt idx="1835">
                  <c:v>15.71893762500044</c:v>
                </c:pt>
                <c:pt idx="1836">
                  <c:v>15.77548051200043</c:v>
                </c:pt>
                <c:pt idx="1837">
                  <c:v>15.83215883100043</c:v>
                </c:pt>
                <c:pt idx="1838">
                  <c:v>15.88897274400043</c:v>
                </c:pt>
                <c:pt idx="1839">
                  <c:v>15.94592241300043</c:v>
                </c:pt>
                <c:pt idx="1840">
                  <c:v>16.00300800000043</c:v>
                </c:pt>
                <c:pt idx="1841">
                  <c:v>16.06022966700043</c:v>
                </c:pt>
                <c:pt idx="1842">
                  <c:v>16.11758757600042</c:v>
                </c:pt>
                <c:pt idx="1843">
                  <c:v>16.17508188900042</c:v>
                </c:pt>
                <c:pt idx="1844">
                  <c:v>16.23271276800042</c:v>
                </c:pt>
                <c:pt idx="1845">
                  <c:v>16.29048037500042</c:v>
                </c:pt>
                <c:pt idx="1846">
                  <c:v>16.34838487200042</c:v>
                </c:pt>
                <c:pt idx="1847">
                  <c:v>16.40642642100042</c:v>
                </c:pt>
                <c:pt idx="1848">
                  <c:v>16.46460518400042</c:v>
                </c:pt>
                <c:pt idx="1849">
                  <c:v>16.52292132300042</c:v>
                </c:pt>
                <c:pt idx="1850">
                  <c:v>16.58137500000042</c:v>
                </c:pt>
                <c:pt idx="1851">
                  <c:v>16.63996637700041</c:v>
                </c:pt>
                <c:pt idx="1852">
                  <c:v>16.69869561600041</c:v>
                </c:pt>
                <c:pt idx="1853">
                  <c:v>16.75756287900041</c:v>
                </c:pt>
                <c:pt idx="1854">
                  <c:v>16.81656832800041</c:v>
                </c:pt>
                <c:pt idx="1855">
                  <c:v>16.87571212500041</c:v>
                </c:pt>
                <c:pt idx="1856">
                  <c:v>16.93499443200041</c:v>
                </c:pt>
                <c:pt idx="1857">
                  <c:v>16.99441541100041</c:v>
                </c:pt>
                <c:pt idx="1858">
                  <c:v>17.0539752240004</c:v>
                </c:pt>
                <c:pt idx="1859">
                  <c:v>17.11367403300041</c:v>
                </c:pt>
                <c:pt idx="1860">
                  <c:v>17.1735120000004</c:v>
                </c:pt>
                <c:pt idx="1861">
                  <c:v>17.2334892870004</c:v>
                </c:pt>
                <c:pt idx="1862">
                  <c:v>17.2936060560004</c:v>
                </c:pt>
                <c:pt idx="1863">
                  <c:v>17.3538624690004</c:v>
                </c:pt>
                <c:pt idx="1864">
                  <c:v>17.4142586880004</c:v>
                </c:pt>
                <c:pt idx="1865">
                  <c:v>17.4747948750004</c:v>
                </c:pt>
                <c:pt idx="1866">
                  <c:v>17.5354711920004</c:v>
                </c:pt>
                <c:pt idx="1867">
                  <c:v>17.5962878010004</c:v>
                </c:pt>
                <c:pt idx="1868">
                  <c:v>17.65724486400039</c:v>
                </c:pt>
                <c:pt idx="1869">
                  <c:v>17.71834254300039</c:v>
                </c:pt>
                <c:pt idx="1870">
                  <c:v>17.77958100000039</c:v>
                </c:pt>
                <c:pt idx="1871">
                  <c:v>17.84096039700039</c:v>
                </c:pt>
                <c:pt idx="1872">
                  <c:v>17.90248089600039</c:v>
                </c:pt>
                <c:pt idx="1873">
                  <c:v>17.96414265900039</c:v>
                </c:pt>
                <c:pt idx="1874">
                  <c:v>18.02594584800039</c:v>
                </c:pt>
                <c:pt idx="1875">
                  <c:v>18.08789062500038</c:v>
                </c:pt>
                <c:pt idx="1876">
                  <c:v>18.14997715200038</c:v>
                </c:pt>
                <c:pt idx="1877">
                  <c:v>18.21220559100038</c:v>
                </c:pt>
                <c:pt idx="1878">
                  <c:v>18.27457610400038</c:v>
                </c:pt>
                <c:pt idx="1879">
                  <c:v>18.33708885300038</c:v>
                </c:pt>
                <c:pt idx="1880">
                  <c:v>18.39974400000038</c:v>
                </c:pt>
                <c:pt idx="1881">
                  <c:v>18.46254170700038</c:v>
                </c:pt>
                <c:pt idx="1882">
                  <c:v>18.52548213600038</c:v>
                </c:pt>
                <c:pt idx="1883">
                  <c:v>18.58856544900037</c:v>
                </c:pt>
                <c:pt idx="1884">
                  <c:v>18.65179180800038</c:v>
                </c:pt>
                <c:pt idx="1885">
                  <c:v>18.71516137500037</c:v>
                </c:pt>
                <c:pt idx="1886">
                  <c:v>18.77867431200037</c:v>
                </c:pt>
                <c:pt idx="1887">
                  <c:v>18.84233078100037</c:v>
                </c:pt>
                <c:pt idx="1888">
                  <c:v>18.90613094400037</c:v>
                </c:pt>
                <c:pt idx="1889">
                  <c:v>18.97007496300037</c:v>
                </c:pt>
                <c:pt idx="1890">
                  <c:v>19.03416300000036</c:v>
                </c:pt>
                <c:pt idx="1891">
                  <c:v>19.09839521700037</c:v>
                </c:pt>
                <c:pt idx="1892">
                  <c:v>19.16277177600036</c:v>
                </c:pt>
                <c:pt idx="1893">
                  <c:v>19.22729283900036</c:v>
                </c:pt>
                <c:pt idx="1894">
                  <c:v>19.29195856800036</c:v>
                </c:pt>
                <c:pt idx="1895">
                  <c:v>19.35676912500035</c:v>
                </c:pt>
                <c:pt idx="1896">
                  <c:v>19.42172467200036</c:v>
                </c:pt>
                <c:pt idx="1897">
                  <c:v>19.48682537100035</c:v>
                </c:pt>
                <c:pt idx="1898">
                  <c:v>19.55207138400035</c:v>
                </c:pt>
                <c:pt idx="1899">
                  <c:v>19.61746287300035</c:v>
                </c:pt>
                <c:pt idx="1900">
                  <c:v>19.68300000000035</c:v>
                </c:pt>
                <c:pt idx="1901">
                  <c:v>19.74868292700035</c:v>
                </c:pt>
                <c:pt idx="1902">
                  <c:v>19.81451181600034</c:v>
                </c:pt>
                <c:pt idx="1903">
                  <c:v>19.88048682900034</c:v>
                </c:pt>
                <c:pt idx="1904">
                  <c:v>19.94660812800034</c:v>
                </c:pt>
                <c:pt idx="1905">
                  <c:v>20.01287587500034</c:v>
                </c:pt>
                <c:pt idx="1906">
                  <c:v>20.07929023200034</c:v>
                </c:pt>
                <c:pt idx="1907">
                  <c:v>20.14585136100034</c:v>
                </c:pt>
                <c:pt idx="1908">
                  <c:v>20.21255942400034</c:v>
                </c:pt>
                <c:pt idx="1909">
                  <c:v>20.27941458300034</c:v>
                </c:pt>
                <c:pt idx="1910">
                  <c:v>20.34641700000033</c:v>
                </c:pt>
                <c:pt idx="1911">
                  <c:v>20.41356683700033</c:v>
                </c:pt>
                <c:pt idx="1912">
                  <c:v>20.48086425600033</c:v>
                </c:pt>
                <c:pt idx="1913">
                  <c:v>20.54830941900033</c:v>
                </c:pt>
                <c:pt idx="1914">
                  <c:v>20.61590248800033</c:v>
                </c:pt>
                <c:pt idx="1915">
                  <c:v>20.68364362500032</c:v>
                </c:pt>
                <c:pt idx="1916">
                  <c:v>20.75153299200032</c:v>
                </c:pt>
                <c:pt idx="1917">
                  <c:v>20.81957075100032</c:v>
                </c:pt>
                <c:pt idx="1918">
                  <c:v>20.88775706400032</c:v>
                </c:pt>
                <c:pt idx="1919">
                  <c:v>20.95609209300031</c:v>
                </c:pt>
                <c:pt idx="1920">
                  <c:v>21.02457600000031</c:v>
                </c:pt>
                <c:pt idx="1921">
                  <c:v>21.09320894700031</c:v>
                </c:pt>
                <c:pt idx="1922">
                  <c:v>21.16199109600031</c:v>
                </c:pt>
                <c:pt idx="1923">
                  <c:v>21.23092260900031</c:v>
                </c:pt>
                <c:pt idx="1924">
                  <c:v>21.30000364800031</c:v>
                </c:pt>
                <c:pt idx="1925">
                  <c:v>21.3692343750003</c:v>
                </c:pt>
                <c:pt idx="1926">
                  <c:v>21.4386149520003</c:v>
                </c:pt>
                <c:pt idx="1927">
                  <c:v>21.5081455410003</c:v>
                </c:pt>
                <c:pt idx="1928">
                  <c:v>21.5778263040003</c:v>
                </c:pt>
                <c:pt idx="1929">
                  <c:v>21.6476574030003</c:v>
                </c:pt>
                <c:pt idx="1930">
                  <c:v>21.7176390000003</c:v>
                </c:pt>
                <c:pt idx="1931">
                  <c:v>21.78777125700029</c:v>
                </c:pt>
                <c:pt idx="1932">
                  <c:v>21.85805433600029</c:v>
                </c:pt>
                <c:pt idx="1933">
                  <c:v>21.92848839900029</c:v>
                </c:pt>
                <c:pt idx="1934">
                  <c:v>21.99907360800029</c:v>
                </c:pt>
                <c:pt idx="1935">
                  <c:v>22.06981012500028</c:v>
                </c:pt>
                <c:pt idx="1936">
                  <c:v>22.14069811200029</c:v>
                </c:pt>
                <c:pt idx="1937">
                  <c:v>22.21173773100028</c:v>
                </c:pt>
                <c:pt idx="1938">
                  <c:v>22.28292914400028</c:v>
                </c:pt>
                <c:pt idx="1939">
                  <c:v>22.35427251300028</c:v>
                </c:pt>
                <c:pt idx="1940">
                  <c:v>22.42576800000028</c:v>
                </c:pt>
                <c:pt idx="1941">
                  <c:v>22.49741576700028</c:v>
                </c:pt>
                <c:pt idx="1942">
                  <c:v>22.56921597600027</c:v>
                </c:pt>
                <c:pt idx="1943">
                  <c:v>22.64116878900027</c:v>
                </c:pt>
                <c:pt idx="1944">
                  <c:v>22.71327436800027</c:v>
                </c:pt>
                <c:pt idx="1945">
                  <c:v>22.78553287500027</c:v>
                </c:pt>
                <c:pt idx="1946">
                  <c:v>22.85794447200026</c:v>
                </c:pt>
                <c:pt idx="1947">
                  <c:v>22.93050932100027</c:v>
                </c:pt>
                <c:pt idx="1948">
                  <c:v>23.00322758400026</c:v>
                </c:pt>
                <c:pt idx="1949">
                  <c:v>23.07609942300026</c:v>
                </c:pt>
                <c:pt idx="1950">
                  <c:v>23.14912500000026</c:v>
                </c:pt>
                <c:pt idx="1951">
                  <c:v>23.22230447700025</c:v>
                </c:pt>
                <c:pt idx="1952">
                  <c:v>23.29563801600025</c:v>
                </c:pt>
                <c:pt idx="1953">
                  <c:v>23.36912577900025</c:v>
                </c:pt>
                <c:pt idx="1954">
                  <c:v>23.44276792800025</c:v>
                </c:pt>
                <c:pt idx="1955">
                  <c:v>23.51656462500025</c:v>
                </c:pt>
                <c:pt idx="1956">
                  <c:v>23.59051603200025</c:v>
                </c:pt>
                <c:pt idx="1957">
                  <c:v>23.66462231100024</c:v>
                </c:pt>
                <c:pt idx="1958">
                  <c:v>23.73888362400024</c:v>
                </c:pt>
                <c:pt idx="1959">
                  <c:v>23.81330013300024</c:v>
                </c:pt>
                <c:pt idx="1960">
                  <c:v>23.88787200000023</c:v>
                </c:pt>
                <c:pt idx="1961">
                  <c:v>23.96259938700023</c:v>
                </c:pt>
                <c:pt idx="1962">
                  <c:v>24.03748245600023</c:v>
                </c:pt>
                <c:pt idx="1963">
                  <c:v>24.11252136900023</c:v>
                </c:pt>
                <c:pt idx="1964">
                  <c:v>24.18771628800022</c:v>
                </c:pt>
                <c:pt idx="1965">
                  <c:v>24.26306737500023</c:v>
                </c:pt>
                <c:pt idx="1966">
                  <c:v>24.33857479200022</c:v>
                </c:pt>
                <c:pt idx="1967">
                  <c:v>24.41423870100022</c:v>
                </c:pt>
                <c:pt idx="1968">
                  <c:v>24.49005926400022</c:v>
                </c:pt>
                <c:pt idx="1969">
                  <c:v>24.56603664300021</c:v>
                </c:pt>
                <c:pt idx="1970">
                  <c:v>24.64217100000021</c:v>
                </c:pt>
                <c:pt idx="1971">
                  <c:v>24.71846249700021</c:v>
                </c:pt>
                <c:pt idx="1972">
                  <c:v>24.79491129600021</c:v>
                </c:pt>
                <c:pt idx="1973">
                  <c:v>24.87151755900021</c:v>
                </c:pt>
                <c:pt idx="1974">
                  <c:v>24.9482814480002</c:v>
                </c:pt>
                <c:pt idx="1975">
                  <c:v>25.0252031250002</c:v>
                </c:pt>
                <c:pt idx="1976">
                  <c:v>25.1022827520002</c:v>
                </c:pt>
                <c:pt idx="1977">
                  <c:v>25.17952049100019</c:v>
                </c:pt>
                <c:pt idx="1978">
                  <c:v>25.25691650400019</c:v>
                </c:pt>
                <c:pt idx="1979">
                  <c:v>25.3344709530002</c:v>
                </c:pt>
                <c:pt idx="1980">
                  <c:v>25.41218400000019</c:v>
                </c:pt>
                <c:pt idx="1981">
                  <c:v>25.49005580700019</c:v>
                </c:pt>
                <c:pt idx="1982">
                  <c:v>25.56808653600018</c:v>
                </c:pt>
                <c:pt idx="1983">
                  <c:v>25.64627634900018</c:v>
                </c:pt>
                <c:pt idx="1984">
                  <c:v>25.72462540800018</c:v>
                </c:pt>
                <c:pt idx="1985">
                  <c:v>25.80313387500017</c:v>
                </c:pt>
                <c:pt idx="1986">
                  <c:v>25.88180191200017</c:v>
                </c:pt>
                <c:pt idx="1987">
                  <c:v>25.96062968100017</c:v>
                </c:pt>
                <c:pt idx="1988">
                  <c:v>26.03961734400017</c:v>
                </c:pt>
                <c:pt idx="1989">
                  <c:v>26.11876506300017</c:v>
                </c:pt>
                <c:pt idx="1990">
                  <c:v>26.19807300000016</c:v>
                </c:pt>
                <c:pt idx="1991">
                  <c:v>26.27754131700016</c:v>
                </c:pt>
                <c:pt idx="1992">
                  <c:v>26.35717017600016</c:v>
                </c:pt>
                <c:pt idx="1993">
                  <c:v>26.43695973900016</c:v>
                </c:pt>
                <c:pt idx="1994">
                  <c:v>26.51691016800015</c:v>
                </c:pt>
                <c:pt idx="1995">
                  <c:v>26.59702162500015</c:v>
                </c:pt>
                <c:pt idx="1996">
                  <c:v>26.67729427200015</c:v>
                </c:pt>
                <c:pt idx="1997">
                  <c:v>26.75772827100015</c:v>
                </c:pt>
                <c:pt idx="1998">
                  <c:v>26.83832378400014</c:v>
                </c:pt>
                <c:pt idx="1999">
                  <c:v>26.91908097300014</c:v>
                </c:pt>
                <c:pt idx="2000">
                  <c:v>27.00000000000014</c:v>
                </c:pt>
              </c:numCache>
            </c:numRef>
          </c:val>
          <c:smooth val="1"/>
        </c:ser>
        <c:ser>
          <c:idx val="5"/>
          <c:order val="4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81.0</c:v>
                </c:pt>
                <c:pt idx="1">
                  <c:v>80.676485676081</c:v>
                </c:pt>
                <c:pt idx="2">
                  <c:v>80.35394140929597</c:v>
                </c:pt>
                <c:pt idx="3">
                  <c:v>80.03236525856096</c:v>
                </c:pt>
                <c:pt idx="4">
                  <c:v>79.71175528473595</c:v>
                </c:pt>
                <c:pt idx="5">
                  <c:v>79.39210955062495</c:v>
                </c:pt>
                <c:pt idx="6">
                  <c:v>79.07342612097594</c:v>
                </c:pt>
                <c:pt idx="7">
                  <c:v>78.75570306248092</c:v>
                </c:pt>
                <c:pt idx="8">
                  <c:v>78.43893844377591</c:v>
                </c:pt>
                <c:pt idx="9">
                  <c:v>78.12313033544089</c:v>
                </c:pt>
                <c:pt idx="10">
                  <c:v>77.80827680999987</c:v>
                </c:pt>
                <c:pt idx="11">
                  <c:v>77.49437594192087</c:v>
                </c:pt>
                <c:pt idx="12">
                  <c:v>77.18142580761585</c:v>
                </c:pt>
                <c:pt idx="13">
                  <c:v>76.86942448544084</c:v>
                </c:pt>
                <c:pt idx="14">
                  <c:v>76.55837005569583</c:v>
                </c:pt>
                <c:pt idx="15">
                  <c:v>76.24826060062481</c:v>
                </c:pt>
                <c:pt idx="16">
                  <c:v>75.93909420441582</c:v>
                </c:pt>
                <c:pt idx="17">
                  <c:v>75.6308689532008</c:v>
                </c:pt>
                <c:pt idx="18">
                  <c:v>75.3235829350558</c:v>
                </c:pt>
                <c:pt idx="19">
                  <c:v>75.01723424000077</c:v>
                </c:pt>
                <c:pt idx="20">
                  <c:v>74.71182095999976</c:v>
                </c:pt>
                <c:pt idx="21">
                  <c:v>74.40734118896074</c:v>
                </c:pt>
                <c:pt idx="22">
                  <c:v>74.10379302273573</c:v>
                </c:pt>
                <c:pt idx="23">
                  <c:v>73.80117455912074</c:v>
                </c:pt>
                <c:pt idx="24">
                  <c:v>73.49948389785571</c:v>
                </c:pt>
                <c:pt idx="25">
                  <c:v>73.19871914062472</c:v>
                </c:pt>
                <c:pt idx="26">
                  <c:v>72.89887839105572</c:v>
                </c:pt>
                <c:pt idx="27">
                  <c:v>72.59995975472071</c:v>
                </c:pt>
                <c:pt idx="28">
                  <c:v>72.30196133913568</c:v>
                </c:pt>
                <c:pt idx="29">
                  <c:v>72.00488125376067</c:v>
                </c:pt>
                <c:pt idx="30">
                  <c:v>71.70871760999967</c:v>
                </c:pt>
                <c:pt idx="31">
                  <c:v>71.41346852120064</c:v>
                </c:pt>
                <c:pt idx="32">
                  <c:v>71.11913210265564</c:v>
                </c:pt>
                <c:pt idx="33">
                  <c:v>70.82570647160064</c:v>
                </c:pt>
                <c:pt idx="34">
                  <c:v>70.53318974721562</c:v>
                </c:pt>
                <c:pt idx="35">
                  <c:v>70.24158005062461</c:v>
                </c:pt>
                <c:pt idx="36">
                  <c:v>69.95087550489562</c:v>
                </c:pt>
                <c:pt idx="37">
                  <c:v>69.66107423504061</c:v>
                </c:pt>
                <c:pt idx="38">
                  <c:v>69.37217436801559</c:v>
                </c:pt>
                <c:pt idx="39">
                  <c:v>69.08417403272058</c:v>
                </c:pt>
                <c:pt idx="40">
                  <c:v>68.79707135999958</c:v>
                </c:pt>
                <c:pt idx="41">
                  <c:v>68.51086448264057</c:v>
                </c:pt>
                <c:pt idx="42">
                  <c:v>68.22555153537553</c:v>
                </c:pt>
                <c:pt idx="43">
                  <c:v>67.94113065488053</c:v>
                </c:pt>
                <c:pt idx="44">
                  <c:v>67.65759997977553</c:v>
                </c:pt>
                <c:pt idx="45">
                  <c:v>67.37495765062451</c:v>
                </c:pt>
                <c:pt idx="46">
                  <c:v>67.0932018099355</c:v>
                </c:pt>
                <c:pt idx="47">
                  <c:v>66.8123306021605</c:v>
                </c:pt>
                <c:pt idx="48">
                  <c:v>66.53234217369548</c:v>
                </c:pt>
                <c:pt idx="49">
                  <c:v>66.25323467288048</c:v>
                </c:pt>
                <c:pt idx="50">
                  <c:v>65.97500624999945</c:v>
                </c:pt>
                <c:pt idx="51">
                  <c:v>65.69765505728045</c:v>
                </c:pt>
                <c:pt idx="52">
                  <c:v>65.42117924889545</c:v>
                </c:pt>
                <c:pt idx="53">
                  <c:v>65.14557698096044</c:v>
                </c:pt>
                <c:pt idx="54">
                  <c:v>64.87084641153544</c:v>
                </c:pt>
                <c:pt idx="55">
                  <c:v>64.59698570062442</c:v>
                </c:pt>
                <c:pt idx="56">
                  <c:v>64.32399301017541</c:v>
                </c:pt>
                <c:pt idx="57">
                  <c:v>64.05186650408042</c:v>
                </c:pt>
                <c:pt idx="58">
                  <c:v>63.7806043481754</c:v>
                </c:pt>
                <c:pt idx="59">
                  <c:v>63.51020471024039</c:v>
                </c:pt>
                <c:pt idx="60">
                  <c:v>63.24066575999939</c:v>
                </c:pt>
                <c:pt idx="61">
                  <c:v>62.97198566912037</c:v>
                </c:pt>
                <c:pt idx="62">
                  <c:v>62.70416261121537</c:v>
                </c:pt>
                <c:pt idx="63">
                  <c:v>62.43719476184036</c:v>
                </c:pt>
                <c:pt idx="64">
                  <c:v>62.17108029849536</c:v>
                </c:pt>
                <c:pt idx="65">
                  <c:v>61.90581740062435</c:v>
                </c:pt>
                <c:pt idx="66">
                  <c:v>61.64140424961535</c:v>
                </c:pt>
                <c:pt idx="67">
                  <c:v>61.37783902880033</c:v>
                </c:pt>
                <c:pt idx="68">
                  <c:v>61.11511992345532</c:v>
                </c:pt>
                <c:pt idx="69">
                  <c:v>60.85324512080031</c:v>
                </c:pt>
                <c:pt idx="70">
                  <c:v>60.5922128099993</c:v>
                </c:pt>
                <c:pt idx="71">
                  <c:v>60.3320211821603</c:v>
                </c:pt>
                <c:pt idx="72">
                  <c:v>60.07266843033528</c:v>
                </c:pt>
                <c:pt idx="73">
                  <c:v>59.81415274952028</c:v>
                </c:pt>
                <c:pt idx="74">
                  <c:v>59.55647233665527</c:v>
                </c:pt>
                <c:pt idx="75">
                  <c:v>59.29962539062427</c:v>
                </c:pt>
                <c:pt idx="76">
                  <c:v>59.04361011225526</c:v>
                </c:pt>
                <c:pt idx="77">
                  <c:v>58.78842470432026</c:v>
                </c:pt>
                <c:pt idx="78">
                  <c:v>58.53406737153524</c:v>
                </c:pt>
                <c:pt idx="79">
                  <c:v>58.28053632056023</c:v>
                </c:pt>
                <c:pt idx="80">
                  <c:v>58.02782975999924</c:v>
                </c:pt>
                <c:pt idx="81">
                  <c:v>57.77594590040022</c:v>
                </c:pt>
                <c:pt idx="82">
                  <c:v>57.52488295425522</c:v>
                </c:pt>
                <c:pt idx="83">
                  <c:v>57.27463913600022</c:v>
                </c:pt>
                <c:pt idx="84">
                  <c:v>57.0252126620152</c:v>
                </c:pt>
                <c:pt idx="85">
                  <c:v>56.7766017506242</c:v>
                </c:pt>
                <c:pt idx="86">
                  <c:v>56.5288046220952</c:v>
                </c:pt>
                <c:pt idx="87">
                  <c:v>56.28181949864018</c:v>
                </c:pt>
                <c:pt idx="88">
                  <c:v>56.03564460441518</c:v>
                </c:pt>
                <c:pt idx="89">
                  <c:v>55.79027816552017</c:v>
                </c:pt>
                <c:pt idx="90">
                  <c:v>55.54571840999917</c:v>
                </c:pt>
                <c:pt idx="91">
                  <c:v>55.30196356784015</c:v>
                </c:pt>
                <c:pt idx="92">
                  <c:v>55.05901187097514</c:v>
                </c:pt>
                <c:pt idx="93">
                  <c:v>54.81686155328014</c:v>
                </c:pt>
                <c:pt idx="94">
                  <c:v>54.57551085057514</c:v>
                </c:pt>
                <c:pt idx="95">
                  <c:v>54.33495800062413</c:v>
                </c:pt>
                <c:pt idx="96">
                  <c:v>54.09520124313513</c:v>
                </c:pt>
                <c:pt idx="97">
                  <c:v>53.85623881976012</c:v>
                </c:pt>
                <c:pt idx="98">
                  <c:v>53.61806897409511</c:v>
                </c:pt>
                <c:pt idx="99">
                  <c:v>53.38068995168012</c:v>
                </c:pt>
                <c:pt idx="100">
                  <c:v>53.14409999999911</c:v>
                </c:pt>
                <c:pt idx="101">
                  <c:v>52.9082973684801</c:v>
                </c:pt>
                <c:pt idx="102">
                  <c:v>52.6732803084951</c:v>
                </c:pt>
                <c:pt idx="103">
                  <c:v>52.43904707336009</c:v>
                </c:pt>
                <c:pt idx="104">
                  <c:v>52.20559591833508</c:v>
                </c:pt>
                <c:pt idx="105">
                  <c:v>51.97292510062407</c:v>
                </c:pt>
                <c:pt idx="106">
                  <c:v>51.74103287937507</c:v>
                </c:pt>
                <c:pt idx="107">
                  <c:v>51.50991751568007</c:v>
                </c:pt>
                <c:pt idx="108">
                  <c:v>51.27957727257505</c:v>
                </c:pt>
                <c:pt idx="109">
                  <c:v>51.05001041504006</c:v>
                </c:pt>
                <c:pt idx="110">
                  <c:v>50.82121520999904</c:v>
                </c:pt>
                <c:pt idx="111">
                  <c:v>50.59318992632004</c:v>
                </c:pt>
                <c:pt idx="112">
                  <c:v>50.36593283481504</c:v>
                </c:pt>
                <c:pt idx="113">
                  <c:v>50.13944220824003</c:v>
                </c:pt>
                <c:pt idx="114">
                  <c:v>49.91371632129503</c:v>
                </c:pt>
                <c:pt idx="115">
                  <c:v>49.68875345062401</c:v>
                </c:pt>
                <c:pt idx="116">
                  <c:v>49.46455187481501</c:v>
                </c:pt>
                <c:pt idx="117">
                  <c:v>49.24110987440002</c:v>
                </c:pt>
                <c:pt idx="118">
                  <c:v>49.018425731855</c:v>
                </c:pt>
                <c:pt idx="119">
                  <c:v>48.7964977316</c:v>
                </c:pt>
                <c:pt idx="120">
                  <c:v>48.575324159999</c:v>
                </c:pt>
                <c:pt idx="121">
                  <c:v>48.35490330535999</c:v>
                </c:pt>
                <c:pt idx="122">
                  <c:v>48.13523345793499</c:v>
                </c:pt>
                <c:pt idx="123">
                  <c:v>47.91631290991998</c:v>
                </c:pt>
                <c:pt idx="124">
                  <c:v>47.69813995545496</c:v>
                </c:pt>
                <c:pt idx="125">
                  <c:v>47.48071289062397</c:v>
                </c:pt>
                <c:pt idx="126">
                  <c:v>47.26403001345497</c:v>
                </c:pt>
                <c:pt idx="127">
                  <c:v>47.04808962391997</c:v>
                </c:pt>
                <c:pt idx="128">
                  <c:v>46.83289002393496</c:v>
                </c:pt>
                <c:pt idx="129">
                  <c:v>46.61842951735996</c:v>
                </c:pt>
                <c:pt idx="130">
                  <c:v>46.40470640999895</c:v>
                </c:pt>
                <c:pt idx="131">
                  <c:v>46.19171900959995</c:v>
                </c:pt>
                <c:pt idx="132">
                  <c:v>45.97946562585494</c:v>
                </c:pt>
                <c:pt idx="133">
                  <c:v>45.76794457039993</c:v>
                </c:pt>
                <c:pt idx="134">
                  <c:v>45.55715415681493</c:v>
                </c:pt>
                <c:pt idx="135">
                  <c:v>45.34709270062393</c:v>
                </c:pt>
                <c:pt idx="136">
                  <c:v>45.13775851929493</c:v>
                </c:pt>
                <c:pt idx="137">
                  <c:v>44.92914993223991</c:v>
                </c:pt>
                <c:pt idx="138">
                  <c:v>44.72126526081492</c:v>
                </c:pt>
                <c:pt idx="139">
                  <c:v>44.51410282831991</c:v>
                </c:pt>
                <c:pt idx="140">
                  <c:v>44.30766095999891</c:v>
                </c:pt>
                <c:pt idx="141">
                  <c:v>44.1019379830399</c:v>
                </c:pt>
                <c:pt idx="142">
                  <c:v>43.8969322265749</c:v>
                </c:pt>
                <c:pt idx="143">
                  <c:v>43.6926420216799</c:v>
                </c:pt>
                <c:pt idx="144">
                  <c:v>43.4890657013749</c:v>
                </c:pt>
                <c:pt idx="145">
                  <c:v>43.2862016006239</c:v>
                </c:pt>
                <c:pt idx="146">
                  <c:v>43.08404805633489</c:v>
                </c:pt>
                <c:pt idx="147">
                  <c:v>42.88260340735988</c:v>
                </c:pt>
                <c:pt idx="148">
                  <c:v>42.68186599449487</c:v>
                </c:pt>
                <c:pt idx="149">
                  <c:v>42.48183416047987</c:v>
                </c:pt>
                <c:pt idx="150">
                  <c:v>42.28250624999887</c:v>
                </c:pt>
                <c:pt idx="151">
                  <c:v>42.08388060967987</c:v>
                </c:pt>
                <c:pt idx="152">
                  <c:v>41.88595558809487</c:v>
                </c:pt>
                <c:pt idx="153">
                  <c:v>41.68872953575986</c:v>
                </c:pt>
                <c:pt idx="154">
                  <c:v>41.49220080513484</c:v>
                </c:pt>
                <c:pt idx="155">
                  <c:v>41.29636775062385</c:v>
                </c:pt>
                <c:pt idx="156">
                  <c:v>41.10122872857485</c:v>
                </c:pt>
                <c:pt idx="157">
                  <c:v>40.90678209727984</c:v>
                </c:pt>
                <c:pt idx="158">
                  <c:v>40.71302621697484</c:v>
                </c:pt>
                <c:pt idx="159">
                  <c:v>40.51995944983984</c:v>
                </c:pt>
                <c:pt idx="160">
                  <c:v>40.32758015999883</c:v>
                </c:pt>
                <c:pt idx="161">
                  <c:v>40.13588671351984</c:v>
                </c:pt>
                <c:pt idx="162">
                  <c:v>39.94487747841483</c:v>
                </c:pt>
                <c:pt idx="163">
                  <c:v>39.75455082463982</c:v>
                </c:pt>
                <c:pt idx="164">
                  <c:v>39.56490512409482</c:v>
                </c:pt>
                <c:pt idx="165">
                  <c:v>39.37593875062382</c:v>
                </c:pt>
                <c:pt idx="166">
                  <c:v>39.18765008001481</c:v>
                </c:pt>
                <c:pt idx="167">
                  <c:v>39.00003748999982</c:v>
                </c:pt>
                <c:pt idx="168">
                  <c:v>38.81309936025482</c:v>
                </c:pt>
                <c:pt idx="169">
                  <c:v>38.62683407239982</c:v>
                </c:pt>
                <c:pt idx="170">
                  <c:v>38.44124000999881</c:v>
                </c:pt>
                <c:pt idx="171">
                  <c:v>38.2563155585598</c:v>
                </c:pt>
                <c:pt idx="172">
                  <c:v>38.0720591055348</c:v>
                </c:pt>
                <c:pt idx="173">
                  <c:v>37.8884690403198</c:v>
                </c:pt>
                <c:pt idx="174">
                  <c:v>37.7055437542548</c:v>
                </c:pt>
                <c:pt idx="175">
                  <c:v>37.5232816406238</c:v>
                </c:pt>
                <c:pt idx="176">
                  <c:v>37.3416810946548</c:v>
                </c:pt>
                <c:pt idx="177">
                  <c:v>37.16074051351978</c:v>
                </c:pt>
                <c:pt idx="178">
                  <c:v>36.98045829633479</c:v>
                </c:pt>
                <c:pt idx="179">
                  <c:v>36.80083284415977</c:v>
                </c:pt>
                <c:pt idx="180">
                  <c:v>36.62186255999878</c:v>
                </c:pt>
                <c:pt idx="181">
                  <c:v>36.44354584879977</c:v>
                </c:pt>
                <c:pt idx="182">
                  <c:v>36.26588111745477</c:v>
                </c:pt>
                <c:pt idx="183">
                  <c:v>36.08886677479977</c:v>
                </c:pt>
                <c:pt idx="184">
                  <c:v>35.91250123161478</c:v>
                </c:pt>
                <c:pt idx="185">
                  <c:v>35.73678290062377</c:v>
                </c:pt>
                <c:pt idx="186">
                  <c:v>35.56171019649476</c:v>
                </c:pt>
                <c:pt idx="187">
                  <c:v>35.38728153583976</c:v>
                </c:pt>
                <c:pt idx="188">
                  <c:v>35.21349533721476</c:v>
                </c:pt>
                <c:pt idx="189">
                  <c:v>35.04035002111976</c:v>
                </c:pt>
                <c:pt idx="190">
                  <c:v>34.86784400999876</c:v>
                </c:pt>
                <c:pt idx="191">
                  <c:v>34.69597572823975</c:v>
                </c:pt>
                <c:pt idx="192">
                  <c:v>34.52474360217475</c:v>
                </c:pt>
                <c:pt idx="193">
                  <c:v>34.35414606007976</c:v>
                </c:pt>
                <c:pt idx="194">
                  <c:v>34.18418153217475</c:v>
                </c:pt>
                <c:pt idx="195">
                  <c:v>34.01484845062375</c:v>
                </c:pt>
                <c:pt idx="196">
                  <c:v>33.84614524953475</c:v>
                </c:pt>
                <c:pt idx="197">
                  <c:v>33.67807036495974</c:v>
                </c:pt>
                <c:pt idx="198">
                  <c:v>33.51062223489474</c:v>
                </c:pt>
                <c:pt idx="199">
                  <c:v>33.34379929927974</c:v>
                </c:pt>
                <c:pt idx="200">
                  <c:v>33.17759999999874</c:v>
                </c:pt>
                <c:pt idx="201">
                  <c:v>33.01202278087974</c:v>
                </c:pt>
                <c:pt idx="202">
                  <c:v>32.84706608769473</c:v>
                </c:pt>
                <c:pt idx="203">
                  <c:v>32.68272836815973</c:v>
                </c:pt>
                <c:pt idx="204">
                  <c:v>32.51900807193474</c:v>
                </c:pt>
                <c:pt idx="205">
                  <c:v>32.35590365062374</c:v>
                </c:pt>
                <c:pt idx="206">
                  <c:v>32.19341355777473</c:v>
                </c:pt>
                <c:pt idx="207">
                  <c:v>32.03153624887973</c:v>
                </c:pt>
                <c:pt idx="208">
                  <c:v>31.87027018137473</c:v>
                </c:pt>
                <c:pt idx="209">
                  <c:v>31.70961381463972</c:v>
                </c:pt>
                <c:pt idx="210">
                  <c:v>31.54956560999873</c:v>
                </c:pt>
                <c:pt idx="211">
                  <c:v>31.39012403071973</c:v>
                </c:pt>
                <c:pt idx="212">
                  <c:v>31.23128754201473</c:v>
                </c:pt>
                <c:pt idx="213">
                  <c:v>31.07305461103973</c:v>
                </c:pt>
                <c:pt idx="214">
                  <c:v>30.91542370689472</c:v>
                </c:pt>
                <c:pt idx="215">
                  <c:v>30.75839330062372</c:v>
                </c:pt>
                <c:pt idx="216">
                  <c:v>30.60196186521472</c:v>
                </c:pt>
                <c:pt idx="217">
                  <c:v>30.44612787559972</c:v>
                </c:pt>
                <c:pt idx="218">
                  <c:v>30.29088980865472</c:v>
                </c:pt>
                <c:pt idx="219">
                  <c:v>30.13624614319972</c:v>
                </c:pt>
                <c:pt idx="220">
                  <c:v>29.98219535999872</c:v>
                </c:pt>
                <c:pt idx="221">
                  <c:v>29.82873594175972</c:v>
                </c:pt>
                <c:pt idx="222">
                  <c:v>29.67586637313472</c:v>
                </c:pt>
                <c:pt idx="223">
                  <c:v>29.52358514071972</c:v>
                </c:pt>
                <c:pt idx="224">
                  <c:v>29.37189073305471</c:v>
                </c:pt>
                <c:pt idx="225">
                  <c:v>29.22078164062371</c:v>
                </c:pt>
                <c:pt idx="226">
                  <c:v>29.07025635585471</c:v>
                </c:pt>
                <c:pt idx="227">
                  <c:v>28.92031337311971</c:v>
                </c:pt>
                <c:pt idx="228">
                  <c:v>28.77095118873472</c:v>
                </c:pt>
                <c:pt idx="229">
                  <c:v>28.62216830095971</c:v>
                </c:pt>
                <c:pt idx="230">
                  <c:v>28.47396320999871</c:v>
                </c:pt>
                <c:pt idx="231">
                  <c:v>28.32633441799971</c:v>
                </c:pt>
                <c:pt idx="232">
                  <c:v>28.17928042905471</c:v>
                </c:pt>
                <c:pt idx="233">
                  <c:v>28.03279974919971</c:v>
                </c:pt>
                <c:pt idx="234">
                  <c:v>27.88689088641471</c:v>
                </c:pt>
                <c:pt idx="235">
                  <c:v>27.74155235062371</c:v>
                </c:pt>
                <c:pt idx="236">
                  <c:v>27.59678265369471</c:v>
                </c:pt>
                <c:pt idx="237">
                  <c:v>27.4525803094397</c:v>
                </c:pt>
                <c:pt idx="238">
                  <c:v>27.30894383361471</c:v>
                </c:pt>
                <c:pt idx="239">
                  <c:v>27.16587174391971</c:v>
                </c:pt>
                <c:pt idx="240">
                  <c:v>27.02336255999871</c:v>
                </c:pt>
                <c:pt idx="241">
                  <c:v>26.88141480343971</c:v>
                </c:pt>
                <c:pt idx="242">
                  <c:v>26.74002699777471</c:v>
                </c:pt>
                <c:pt idx="243">
                  <c:v>26.5991976684797</c:v>
                </c:pt>
                <c:pt idx="244">
                  <c:v>26.45892534297471</c:v>
                </c:pt>
                <c:pt idx="245">
                  <c:v>26.31920855062371</c:v>
                </c:pt>
                <c:pt idx="246">
                  <c:v>26.18004582273471</c:v>
                </c:pt>
                <c:pt idx="247">
                  <c:v>26.04143569255971</c:v>
                </c:pt>
                <c:pt idx="248">
                  <c:v>25.90337669529471</c:v>
                </c:pt>
                <c:pt idx="249">
                  <c:v>25.7658673680797</c:v>
                </c:pt>
                <c:pt idx="250">
                  <c:v>25.62890624999871</c:v>
                </c:pt>
                <c:pt idx="251">
                  <c:v>25.49249188207971</c:v>
                </c:pt>
                <c:pt idx="252">
                  <c:v>25.35662280729471</c:v>
                </c:pt>
                <c:pt idx="253">
                  <c:v>25.22129757055971</c:v>
                </c:pt>
                <c:pt idx="254">
                  <c:v>25.0865147187347</c:v>
                </c:pt>
                <c:pt idx="255">
                  <c:v>24.95227280062371</c:v>
                </c:pt>
                <c:pt idx="256">
                  <c:v>24.8185703669747</c:v>
                </c:pt>
                <c:pt idx="257">
                  <c:v>24.68540597047971</c:v>
                </c:pt>
                <c:pt idx="258">
                  <c:v>24.55277816577471</c:v>
                </c:pt>
                <c:pt idx="259">
                  <c:v>24.42068550943971</c:v>
                </c:pt>
                <c:pt idx="260">
                  <c:v>24.2891265599987</c:v>
                </c:pt>
                <c:pt idx="261">
                  <c:v>24.15809987791971</c:v>
                </c:pt>
                <c:pt idx="262">
                  <c:v>24.0276040256147</c:v>
                </c:pt>
                <c:pt idx="263">
                  <c:v>23.89763756743971</c:v>
                </c:pt>
                <c:pt idx="264">
                  <c:v>23.76819906969471</c:v>
                </c:pt>
                <c:pt idx="265">
                  <c:v>23.6392871006237</c:v>
                </c:pt>
                <c:pt idx="266">
                  <c:v>23.51090023041471</c:v>
                </c:pt>
                <c:pt idx="267">
                  <c:v>23.38303703119971</c:v>
                </c:pt>
                <c:pt idx="268">
                  <c:v>23.25569607705471</c:v>
                </c:pt>
                <c:pt idx="269">
                  <c:v>23.12887594399971</c:v>
                </c:pt>
                <c:pt idx="270">
                  <c:v>23.00257520999871</c:v>
                </c:pt>
                <c:pt idx="271">
                  <c:v>22.87679245495971</c:v>
                </c:pt>
                <c:pt idx="272">
                  <c:v>22.75152626073471</c:v>
                </c:pt>
                <c:pt idx="273">
                  <c:v>22.62677521111972</c:v>
                </c:pt>
                <c:pt idx="274">
                  <c:v>22.50253789185471</c:v>
                </c:pt>
                <c:pt idx="275">
                  <c:v>22.37881289062371</c:v>
                </c:pt>
                <c:pt idx="276">
                  <c:v>22.25559879705471</c:v>
                </c:pt>
                <c:pt idx="277">
                  <c:v>22.13289420271971</c:v>
                </c:pt>
                <c:pt idx="278">
                  <c:v>22.01069770113472</c:v>
                </c:pt>
                <c:pt idx="279">
                  <c:v>21.88900788775971</c:v>
                </c:pt>
                <c:pt idx="280">
                  <c:v>21.76782335999872</c:v>
                </c:pt>
                <c:pt idx="281">
                  <c:v>21.64714271719972</c:v>
                </c:pt>
                <c:pt idx="282">
                  <c:v>21.52696456065472</c:v>
                </c:pt>
                <c:pt idx="283">
                  <c:v>21.40728749359972</c:v>
                </c:pt>
                <c:pt idx="284">
                  <c:v>21.28811012121472</c:v>
                </c:pt>
                <c:pt idx="285">
                  <c:v>21.16943105062373</c:v>
                </c:pt>
                <c:pt idx="286">
                  <c:v>21.05124889089472</c:v>
                </c:pt>
                <c:pt idx="287">
                  <c:v>20.93356225303972</c:v>
                </c:pt>
                <c:pt idx="288">
                  <c:v>20.81636975001472</c:v>
                </c:pt>
                <c:pt idx="289">
                  <c:v>20.69966999671972</c:v>
                </c:pt>
                <c:pt idx="290">
                  <c:v>20.58346160999873</c:v>
                </c:pt>
                <c:pt idx="291">
                  <c:v>20.46774320863972</c:v>
                </c:pt>
                <c:pt idx="292">
                  <c:v>20.35251341337473</c:v>
                </c:pt>
                <c:pt idx="293">
                  <c:v>20.23777084687973</c:v>
                </c:pt>
                <c:pt idx="294">
                  <c:v>20.12351413377473</c:v>
                </c:pt>
                <c:pt idx="295">
                  <c:v>20.00974190062373</c:v>
                </c:pt>
                <c:pt idx="296">
                  <c:v>19.89645277593473</c:v>
                </c:pt>
                <c:pt idx="297">
                  <c:v>19.78364539015973</c:v>
                </c:pt>
                <c:pt idx="298">
                  <c:v>19.67131837569474</c:v>
                </c:pt>
                <c:pt idx="299">
                  <c:v>19.55947036687974</c:v>
                </c:pt>
                <c:pt idx="300">
                  <c:v>19.44809999999874</c:v>
                </c:pt>
                <c:pt idx="301">
                  <c:v>19.33720591327974</c:v>
                </c:pt>
                <c:pt idx="302">
                  <c:v>19.22678674689474</c:v>
                </c:pt>
                <c:pt idx="303">
                  <c:v>19.11684114295974</c:v>
                </c:pt>
                <c:pt idx="304">
                  <c:v>19.00736774553474</c:v>
                </c:pt>
                <c:pt idx="305">
                  <c:v>18.89836520062374</c:v>
                </c:pt>
                <c:pt idx="306">
                  <c:v>18.78983215617474</c:v>
                </c:pt>
                <c:pt idx="307">
                  <c:v>18.68176726207975</c:v>
                </c:pt>
                <c:pt idx="308">
                  <c:v>18.57416917017475</c:v>
                </c:pt>
                <c:pt idx="309">
                  <c:v>18.46703653423975</c:v>
                </c:pt>
                <c:pt idx="310">
                  <c:v>18.36036800999875</c:v>
                </c:pt>
                <c:pt idx="311">
                  <c:v>18.25416225511975</c:v>
                </c:pt>
                <c:pt idx="312">
                  <c:v>18.14841792921475</c:v>
                </c:pt>
                <c:pt idx="313">
                  <c:v>18.04313369383976</c:v>
                </c:pt>
                <c:pt idx="314">
                  <c:v>17.93830821249476</c:v>
                </c:pt>
                <c:pt idx="315">
                  <c:v>17.83394015062376</c:v>
                </c:pt>
                <c:pt idx="316">
                  <c:v>17.73002817561476</c:v>
                </c:pt>
                <c:pt idx="317">
                  <c:v>17.62657095679976</c:v>
                </c:pt>
                <c:pt idx="318">
                  <c:v>17.52356716545476</c:v>
                </c:pt>
                <c:pt idx="319">
                  <c:v>17.42101547479976</c:v>
                </c:pt>
                <c:pt idx="320">
                  <c:v>17.31891455999877</c:v>
                </c:pt>
                <c:pt idx="321">
                  <c:v>17.21726309815977</c:v>
                </c:pt>
                <c:pt idx="322">
                  <c:v>17.11605976833476</c:v>
                </c:pt>
                <c:pt idx="323">
                  <c:v>17.01530325151977</c:v>
                </c:pt>
                <c:pt idx="324">
                  <c:v>16.91499223065477</c:v>
                </c:pt>
                <c:pt idx="325">
                  <c:v>16.81512539062378</c:v>
                </c:pt>
                <c:pt idx="326">
                  <c:v>16.71570141825477</c:v>
                </c:pt>
                <c:pt idx="327">
                  <c:v>16.61671900231978</c:v>
                </c:pt>
                <c:pt idx="328">
                  <c:v>16.51817683353477</c:v>
                </c:pt>
                <c:pt idx="329">
                  <c:v>16.42007360455978</c:v>
                </c:pt>
                <c:pt idx="330">
                  <c:v>16.32240800999878</c:v>
                </c:pt>
                <c:pt idx="331">
                  <c:v>16.22517874639978</c:v>
                </c:pt>
                <c:pt idx="332">
                  <c:v>16.12838451225478</c:v>
                </c:pt>
                <c:pt idx="333">
                  <c:v>16.03202400799979</c:v>
                </c:pt>
                <c:pt idx="334">
                  <c:v>15.93609593601479</c:v>
                </c:pt>
                <c:pt idx="335">
                  <c:v>15.84059900062379</c:v>
                </c:pt>
                <c:pt idx="336">
                  <c:v>15.74553190809479</c:v>
                </c:pt>
                <c:pt idx="337">
                  <c:v>15.65089336663979</c:v>
                </c:pt>
                <c:pt idx="338">
                  <c:v>15.5566820864148</c:v>
                </c:pt>
                <c:pt idx="339">
                  <c:v>15.4628967795198</c:v>
                </c:pt>
                <c:pt idx="340">
                  <c:v>15.3695361599988</c:v>
                </c:pt>
                <c:pt idx="341">
                  <c:v>15.2765989438398</c:v>
                </c:pt>
                <c:pt idx="342">
                  <c:v>15.1840838489748</c:v>
                </c:pt>
                <c:pt idx="343">
                  <c:v>15.0919895952798</c:v>
                </c:pt>
                <c:pt idx="344">
                  <c:v>15.00031490457481</c:v>
                </c:pt>
                <c:pt idx="345">
                  <c:v>14.90905850062381</c:v>
                </c:pt>
                <c:pt idx="346">
                  <c:v>14.81821910913481</c:v>
                </c:pt>
                <c:pt idx="347">
                  <c:v>14.72779545775981</c:v>
                </c:pt>
                <c:pt idx="348">
                  <c:v>14.63778627609481</c:v>
                </c:pt>
                <c:pt idx="349">
                  <c:v>14.54819029567982</c:v>
                </c:pt>
                <c:pt idx="350">
                  <c:v>14.45900624999882</c:v>
                </c:pt>
                <c:pt idx="351">
                  <c:v>14.37023287447982</c:v>
                </c:pt>
                <c:pt idx="352">
                  <c:v>14.28186890649482</c:v>
                </c:pt>
                <c:pt idx="353">
                  <c:v>14.19391308535983</c:v>
                </c:pt>
                <c:pt idx="354">
                  <c:v>14.10636415233483</c:v>
                </c:pt>
                <c:pt idx="355">
                  <c:v>14.01922085062383</c:v>
                </c:pt>
                <c:pt idx="356">
                  <c:v>13.93248192537483</c:v>
                </c:pt>
                <c:pt idx="357">
                  <c:v>13.84614612367983</c:v>
                </c:pt>
                <c:pt idx="358">
                  <c:v>13.76021219457484</c:v>
                </c:pt>
                <c:pt idx="359">
                  <c:v>13.67467888903984</c:v>
                </c:pt>
                <c:pt idx="360">
                  <c:v>13.58954495999884</c:v>
                </c:pt>
                <c:pt idx="361">
                  <c:v>13.50480916231984</c:v>
                </c:pt>
                <c:pt idx="362">
                  <c:v>13.42047025281485</c:v>
                </c:pt>
                <c:pt idx="363">
                  <c:v>13.33652699023985</c:v>
                </c:pt>
                <c:pt idx="364">
                  <c:v>13.25297813529485</c:v>
                </c:pt>
                <c:pt idx="365">
                  <c:v>13.16982245062385</c:v>
                </c:pt>
                <c:pt idx="366">
                  <c:v>13.08705870081485</c:v>
                </c:pt>
                <c:pt idx="367">
                  <c:v>13.00468565239986</c:v>
                </c:pt>
                <c:pt idx="368">
                  <c:v>12.92270207385486</c:v>
                </c:pt>
                <c:pt idx="369">
                  <c:v>12.84110673559986</c:v>
                </c:pt>
                <c:pt idx="370">
                  <c:v>12.75989840999886</c:v>
                </c:pt>
                <c:pt idx="371">
                  <c:v>12.67907587135987</c:v>
                </c:pt>
                <c:pt idx="372">
                  <c:v>12.59863789593487</c:v>
                </c:pt>
                <c:pt idx="373">
                  <c:v>12.51858326191987</c:v>
                </c:pt>
                <c:pt idx="374">
                  <c:v>12.43891074945487</c:v>
                </c:pt>
                <c:pt idx="375">
                  <c:v>12.35961914062388</c:v>
                </c:pt>
                <c:pt idx="376">
                  <c:v>12.28070721945488</c:v>
                </c:pt>
                <c:pt idx="377">
                  <c:v>12.20217377191988</c:v>
                </c:pt>
                <c:pt idx="378">
                  <c:v>12.12401758593488</c:v>
                </c:pt>
                <c:pt idx="379">
                  <c:v>12.04623745135989</c:v>
                </c:pt>
                <c:pt idx="380">
                  <c:v>11.96883215999889</c:v>
                </c:pt>
                <c:pt idx="381">
                  <c:v>11.89180050559989</c:v>
                </c:pt>
                <c:pt idx="382">
                  <c:v>11.81514128385489</c:v>
                </c:pt>
                <c:pt idx="383">
                  <c:v>11.73885329239989</c:v>
                </c:pt>
                <c:pt idx="384">
                  <c:v>11.6629353308149</c:v>
                </c:pt>
                <c:pt idx="385">
                  <c:v>11.5873862006239</c:v>
                </c:pt>
                <c:pt idx="386">
                  <c:v>11.5122047052949</c:v>
                </c:pt>
                <c:pt idx="387">
                  <c:v>11.4373896502399</c:v>
                </c:pt>
                <c:pt idx="388">
                  <c:v>11.36293984281491</c:v>
                </c:pt>
                <c:pt idx="389">
                  <c:v>11.28885409231991</c:v>
                </c:pt>
                <c:pt idx="390">
                  <c:v>11.21513120999891</c:v>
                </c:pt>
                <c:pt idx="391">
                  <c:v>11.14177000903991</c:v>
                </c:pt>
                <c:pt idx="392">
                  <c:v>11.06876930457492</c:v>
                </c:pt>
                <c:pt idx="393">
                  <c:v>10.99612791367992</c:v>
                </c:pt>
                <c:pt idx="394">
                  <c:v>10.92384465537492</c:v>
                </c:pt>
                <c:pt idx="395">
                  <c:v>10.85191835062393</c:v>
                </c:pt>
                <c:pt idx="396">
                  <c:v>10.78034782233493</c:v>
                </c:pt>
                <c:pt idx="397">
                  <c:v>10.70913189535993</c:v>
                </c:pt>
                <c:pt idx="398">
                  <c:v>10.63826939649494</c:v>
                </c:pt>
                <c:pt idx="399">
                  <c:v>10.56775915447994</c:v>
                </c:pt>
                <c:pt idx="400">
                  <c:v>10.49759999999894</c:v>
                </c:pt>
                <c:pt idx="401">
                  <c:v>10.42779076567994</c:v>
                </c:pt>
                <c:pt idx="402">
                  <c:v>10.35833028609495</c:v>
                </c:pt>
                <c:pt idx="403">
                  <c:v>10.28921739775995</c:v>
                </c:pt>
                <c:pt idx="404">
                  <c:v>10.22045093913495</c:v>
                </c:pt>
                <c:pt idx="405">
                  <c:v>10.15202975062395</c:v>
                </c:pt>
                <c:pt idx="406">
                  <c:v>10.08395267457496</c:v>
                </c:pt>
                <c:pt idx="407">
                  <c:v>10.01621855527996</c:v>
                </c:pt>
                <c:pt idx="408">
                  <c:v>9.94882623897496</c:v>
                </c:pt>
                <c:pt idx="409">
                  <c:v>9.881774573839963</c:v>
                </c:pt>
                <c:pt idx="410">
                  <c:v>9.815062409998965</c:v>
                </c:pt>
                <c:pt idx="411">
                  <c:v>9.748688599519967</c:v>
                </c:pt>
                <c:pt idx="412">
                  <c:v>9.68265199641497</c:v>
                </c:pt>
                <c:pt idx="413">
                  <c:v>9.616951456639976</c:v>
                </c:pt>
                <c:pt idx="414">
                  <c:v>9.551585838094975</c:v>
                </c:pt>
                <c:pt idx="415">
                  <c:v>9.486554000623978</c:v>
                </c:pt>
                <c:pt idx="416">
                  <c:v>9.421854806014982</c:v>
                </c:pt>
                <c:pt idx="417">
                  <c:v>9.357487117999985</c:v>
                </c:pt>
                <c:pt idx="418">
                  <c:v>9.293449802254988</c:v>
                </c:pt>
                <c:pt idx="419">
                  <c:v>9.229741726399991</c:v>
                </c:pt>
                <c:pt idx="420">
                  <c:v>9.166361759998995</c:v>
                </c:pt>
                <c:pt idx="421">
                  <c:v>9.103308774559998</c:v>
                </c:pt>
                <c:pt idx="422">
                  <c:v>9.040581643535</c:v>
                </c:pt>
                <c:pt idx="423">
                  <c:v>8.978179242320001</c:v>
                </c:pt>
                <c:pt idx="424">
                  <c:v>8.916100448255005</c:v>
                </c:pt>
                <c:pt idx="425">
                  <c:v>8.85434414062401</c:v>
                </c:pt>
                <c:pt idx="426">
                  <c:v>8.79290920065501</c:v>
                </c:pt>
                <c:pt idx="427">
                  <c:v>8.731794511520012</c:v>
                </c:pt>
                <c:pt idx="428">
                  <c:v>8.670998958335017</c:v>
                </c:pt>
                <c:pt idx="429">
                  <c:v>8.610521428160018</c:v>
                </c:pt>
                <c:pt idx="430">
                  <c:v>8.550360809999022</c:v>
                </c:pt>
                <c:pt idx="431">
                  <c:v>8.490515994800025</c:v>
                </c:pt>
                <c:pt idx="432">
                  <c:v>8.430985875455027</c:v>
                </c:pt>
                <c:pt idx="433">
                  <c:v>8.37176934680003</c:v>
                </c:pt>
                <c:pt idx="434">
                  <c:v>8.312865305615032</c:v>
                </c:pt>
                <c:pt idx="435">
                  <c:v>8.254272650624037</c:v>
                </c:pt>
                <c:pt idx="436">
                  <c:v>8.195990282495038</c:v>
                </c:pt>
                <c:pt idx="437">
                  <c:v>8.138017103840042</c:v>
                </c:pt>
                <c:pt idx="438">
                  <c:v>8.080352019215045</c:v>
                </c:pt>
                <c:pt idx="439">
                  <c:v>8.022993935120048</c:v>
                </c:pt>
                <c:pt idx="440">
                  <c:v>7.96594175999905</c:v>
                </c:pt>
                <c:pt idx="441">
                  <c:v>7.909194404240054</c:v>
                </c:pt>
                <c:pt idx="442">
                  <c:v>7.852750780175056</c:v>
                </c:pt>
                <c:pt idx="443">
                  <c:v>7.79660980208006</c:v>
                </c:pt>
                <c:pt idx="444">
                  <c:v>7.740770386175062</c:v>
                </c:pt>
                <c:pt idx="445">
                  <c:v>7.685231450624064</c:v>
                </c:pt>
                <c:pt idx="446">
                  <c:v>7.629991915535069</c:v>
                </c:pt>
                <c:pt idx="447">
                  <c:v>7.57505070296007</c:v>
                </c:pt>
                <c:pt idx="448">
                  <c:v>7.520406736895074</c:v>
                </c:pt>
                <c:pt idx="449">
                  <c:v>7.466058943280078</c:v>
                </c:pt>
                <c:pt idx="450">
                  <c:v>7.412006249999082</c:v>
                </c:pt>
                <c:pt idx="451">
                  <c:v>7.358247586880084</c:v>
                </c:pt>
                <c:pt idx="452">
                  <c:v>7.304781885695086</c:v>
                </c:pt>
                <c:pt idx="453">
                  <c:v>7.25160808016009</c:v>
                </c:pt>
                <c:pt idx="454">
                  <c:v>7.198725105935093</c:v>
                </c:pt>
                <c:pt idx="455">
                  <c:v>7.146131900624095</c:v>
                </c:pt>
                <c:pt idx="456">
                  <c:v>7.093827403775099</c:v>
                </c:pt>
                <c:pt idx="457">
                  <c:v>7.041810556880102</c:v>
                </c:pt>
                <c:pt idx="458">
                  <c:v>6.990080303375104</c:v>
                </c:pt>
                <c:pt idx="459">
                  <c:v>6.938635588640106</c:v>
                </c:pt>
                <c:pt idx="460">
                  <c:v>6.88747535999911</c:v>
                </c:pt>
                <c:pt idx="461">
                  <c:v>6.836598566720114</c:v>
                </c:pt>
                <c:pt idx="462">
                  <c:v>6.786004160015118</c:v>
                </c:pt>
                <c:pt idx="463">
                  <c:v>6.73569109304012</c:v>
                </c:pt>
                <c:pt idx="464">
                  <c:v>6.685658320895122</c:v>
                </c:pt>
                <c:pt idx="465">
                  <c:v>6.635904800624126</c:v>
                </c:pt>
                <c:pt idx="466">
                  <c:v>6.586429491215128</c:v>
                </c:pt>
                <c:pt idx="467">
                  <c:v>6.53723135360013</c:v>
                </c:pt>
                <c:pt idx="468">
                  <c:v>6.488309350655134</c:v>
                </c:pt>
                <c:pt idx="469">
                  <c:v>6.439662447200136</c:v>
                </c:pt>
                <c:pt idx="470">
                  <c:v>6.391289609999141</c:v>
                </c:pt>
                <c:pt idx="471">
                  <c:v>6.343189807760145</c:v>
                </c:pt>
                <c:pt idx="472">
                  <c:v>6.295362011135146</c:v>
                </c:pt>
                <c:pt idx="473">
                  <c:v>6.24780519272015</c:v>
                </c:pt>
                <c:pt idx="474">
                  <c:v>6.200518327055152</c:v>
                </c:pt>
                <c:pt idx="475">
                  <c:v>6.153500390624155</c:v>
                </c:pt>
                <c:pt idx="476">
                  <c:v>6.10675036185516</c:v>
                </c:pt>
                <c:pt idx="477">
                  <c:v>6.060267221120162</c:v>
                </c:pt>
                <c:pt idx="478">
                  <c:v>6.014049950735165</c:v>
                </c:pt>
                <c:pt idx="479">
                  <c:v>5.968097534960167</c:v>
                </c:pt>
                <c:pt idx="480">
                  <c:v>5.922408959999171</c:v>
                </c:pt>
                <c:pt idx="481">
                  <c:v>5.876983214000174</c:v>
                </c:pt>
                <c:pt idx="482">
                  <c:v>5.831819287055178</c:v>
                </c:pt>
                <c:pt idx="483">
                  <c:v>5.786916171200181</c:v>
                </c:pt>
                <c:pt idx="484">
                  <c:v>5.742272860415183</c:v>
                </c:pt>
                <c:pt idx="485">
                  <c:v>5.697888350624185</c:v>
                </c:pt>
                <c:pt idx="486">
                  <c:v>5.653761639695189</c:v>
                </c:pt>
                <c:pt idx="487">
                  <c:v>5.609891727440194</c:v>
                </c:pt>
                <c:pt idx="488">
                  <c:v>5.566277615615195</c:v>
                </c:pt>
                <c:pt idx="489">
                  <c:v>5.522918307920199</c:v>
                </c:pt>
                <c:pt idx="490">
                  <c:v>5.479812809999202</c:v>
                </c:pt>
                <c:pt idx="491">
                  <c:v>5.436960129440205</c:v>
                </c:pt>
                <c:pt idx="492">
                  <c:v>5.394359275775209</c:v>
                </c:pt>
                <c:pt idx="493">
                  <c:v>5.352009260480211</c:v>
                </c:pt>
                <c:pt idx="494">
                  <c:v>5.309909096975213</c:v>
                </c:pt>
                <c:pt idx="495">
                  <c:v>5.268057800624216</c:v>
                </c:pt>
                <c:pt idx="496">
                  <c:v>5.226454388735221</c:v>
                </c:pt>
                <c:pt idx="497">
                  <c:v>5.185097880560223</c:v>
                </c:pt>
                <c:pt idx="498">
                  <c:v>5.143987297295226</c:v>
                </c:pt>
                <c:pt idx="499">
                  <c:v>5.103121662080229</c:v>
                </c:pt>
                <c:pt idx="500">
                  <c:v>5.062499999999233</c:v>
                </c:pt>
                <c:pt idx="501">
                  <c:v>5.022121338080236</c:v>
                </c:pt>
                <c:pt idx="502">
                  <c:v>4.981984705295238</c:v>
                </c:pt>
                <c:pt idx="503">
                  <c:v>4.942089132560242</c:v>
                </c:pt>
                <c:pt idx="504">
                  <c:v>4.902433652735246</c:v>
                </c:pt>
                <c:pt idx="505">
                  <c:v>4.863017300624247</c:v>
                </c:pt>
                <c:pt idx="506">
                  <c:v>4.823839112975252</c:v>
                </c:pt>
                <c:pt idx="507">
                  <c:v>4.784898128480255</c:v>
                </c:pt>
                <c:pt idx="508">
                  <c:v>4.746193387775257</c:v>
                </c:pt>
                <c:pt idx="509">
                  <c:v>4.70772393344026</c:v>
                </c:pt>
                <c:pt idx="510">
                  <c:v>4.669488809999264</c:v>
                </c:pt>
                <c:pt idx="511">
                  <c:v>4.631487063920266</c:v>
                </c:pt>
                <c:pt idx="512">
                  <c:v>4.59371774361527</c:v>
                </c:pt>
                <c:pt idx="513">
                  <c:v>4.556179899440274</c:v>
                </c:pt>
                <c:pt idx="514">
                  <c:v>4.518872583695276</c:v>
                </c:pt>
                <c:pt idx="515">
                  <c:v>4.481794850624277</c:v>
                </c:pt>
                <c:pt idx="516">
                  <c:v>4.44494575641528</c:v>
                </c:pt>
                <c:pt idx="517">
                  <c:v>4.408324359200285</c:v>
                </c:pt>
                <c:pt idx="518">
                  <c:v>4.371929719055289</c:v>
                </c:pt>
                <c:pt idx="519">
                  <c:v>4.335760898000291</c:v>
                </c:pt>
                <c:pt idx="520">
                  <c:v>4.299816959999294</c:v>
                </c:pt>
                <c:pt idx="521">
                  <c:v>4.264096970960297</c:v>
                </c:pt>
                <c:pt idx="522">
                  <c:v>4.228599998735301</c:v>
                </c:pt>
                <c:pt idx="523">
                  <c:v>4.193325113120303</c:v>
                </c:pt>
                <c:pt idx="524">
                  <c:v>4.158271385855306</c:v>
                </c:pt>
                <c:pt idx="525">
                  <c:v>4.123437890624309</c:v>
                </c:pt>
                <c:pt idx="526">
                  <c:v>4.088823703055312</c:v>
                </c:pt>
                <c:pt idx="527">
                  <c:v>4.054427900720316</c:v>
                </c:pt>
                <c:pt idx="528">
                  <c:v>4.020249563135319</c:v>
                </c:pt>
                <c:pt idx="529">
                  <c:v>3.986287771760321</c:v>
                </c:pt>
                <c:pt idx="530">
                  <c:v>3.952541609999324</c:v>
                </c:pt>
                <c:pt idx="531">
                  <c:v>3.919010163200328</c:v>
                </c:pt>
                <c:pt idx="532">
                  <c:v>3.885692518655331</c:v>
                </c:pt>
                <c:pt idx="533">
                  <c:v>3.852587765600333</c:v>
                </c:pt>
                <c:pt idx="534">
                  <c:v>3.819694995215336</c:v>
                </c:pt>
                <c:pt idx="535">
                  <c:v>3.78701330062434</c:v>
                </c:pt>
                <c:pt idx="536">
                  <c:v>3.754541776895342</c:v>
                </c:pt>
                <c:pt idx="537">
                  <c:v>3.722279521040346</c:v>
                </c:pt>
                <c:pt idx="538">
                  <c:v>3.690225632015349</c:v>
                </c:pt>
                <c:pt idx="539">
                  <c:v>3.658379210720351</c:v>
                </c:pt>
                <c:pt idx="540">
                  <c:v>3.626739359999354</c:v>
                </c:pt>
                <c:pt idx="541">
                  <c:v>3.595305184640357</c:v>
                </c:pt>
                <c:pt idx="542">
                  <c:v>3.564075791375361</c:v>
                </c:pt>
                <c:pt idx="543">
                  <c:v>3.533050288880363</c:v>
                </c:pt>
                <c:pt idx="544">
                  <c:v>3.502227787775366</c:v>
                </c:pt>
                <c:pt idx="545">
                  <c:v>3.47160740062437</c:v>
                </c:pt>
                <c:pt idx="546">
                  <c:v>3.441188241935372</c:v>
                </c:pt>
                <c:pt idx="547">
                  <c:v>3.410969428160376</c:v>
                </c:pt>
                <c:pt idx="548">
                  <c:v>3.380950077695378</c:v>
                </c:pt>
                <c:pt idx="549">
                  <c:v>3.351129310880382</c:v>
                </c:pt>
                <c:pt idx="550">
                  <c:v>3.321506249999385</c:v>
                </c:pt>
                <c:pt idx="551">
                  <c:v>3.292080019280387</c:v>
                </c:pt>
                <c:pt idx="552">
                  <c:v>3.262849744895391</c:v>
                </c:pt>
                <c:pt idx="553">
                  <c:v>3.233814554960393</c:v>
                </c:pt>
                <c:pt idx="554">
                  <c:v>3.204973579535396</c:v>
                </c:pt>
                <c:pt idx="555">
                  <c:v>3.1763259506244</c:v>
                </c:pt>
                <c:pt idx="556">
                  <c:v>3.147870802175402</c:v>
                </c:pt>
                <c:pt idx="557">
                  <c:v>3.119607270080405</c:v>
                </c:pt>
                <c:pt idx="558">
                  <c:v>3.091534492175409</c:v>
                </c:pt>
                <c:pt idx="559">
                  <c:v>3.063651608240411</c:v>
                </c:pt>
                <c:pt idx="560">
                  <c:v>3.035957759999414</c:v>
                </c:pt>
                <c:pt idx="561">
                  <c:v>3.008452091120418</c:v>
                </c:pt>
                <c:pt idx="562">
                  <c:v>2.98113374721542</c:v>
                </c:pt>
                <c:pt idx="563">
                  <c:v>2.954001875840423</c:v>
                </c:pt>
                <c:pt idx="564">
                  <c:v>2.927055626495426</c:v>
                </c:pt>
                <c:pt idx="565">
                  <c:v>2.90029415062443</c:v>
                </c:pt>
                <c:pt idx="566">
                  <c:v>2.873716601615432</c:v>
                </c:pt>
                <c:pt idx="567">
                  <c:v>2.847322134800435</c:v>
                </c:pt>
                <c:pt idx="568">
                  <c:v>2.821109907455438</c:v>
                </c:pt>
                <c:pt idx="569">
                  <c:v>2.795079078800441</c:v>
                </c:pt>
                <c:pt idx="570">
                  <c:v>2.769228809999443</c:v>
                </c:pt>
                <c:pt idx="571">
                  <c:v>2.743558264160446</c:v>
                </c:pt>
                <c:pt idx="572">
                  <c:v>2.718066606335449</c:v>
                </c:pt>
                <c:pt idx="573">
                  <c:v>2.692753003520452</c:v>
                </c:pt>
                <c:pt idx="574">
                  <c:v>2.667616624655455</c:v>
                </c:pt>
                <c:pt idx="575">
                  <c:v>2.642656640624458</c:v>
                </c:pt>
                <c:pt idx="576">
                  <c:v>2.617872224255461</c:v>
                </c:pt>
                <c:pt idx="577">
                  <c:v>2.593262550320464</c:v>
                </c:pt>
                <c:pt idx="578">
                  <c:v>2.568826795535466</c:v>
                </c:pt>
                <c:pt idx="579">
                  <c:v>2.54456413856047</c:v>
                </c:pt>
                <c:pt idx="580">
                  <c:v>2.520473759999472</c:v>
                </c:pt>
                <c:pt idx="581">
                  <c:v>2.496554842400475</c:v>
                </c:pt>
                <c:pt idx="582">
                  <c:v>2.472806570255478</c:v>
                </c:pt>
                <c:pt idx="583">
                  <c:v>2.449228130000481</c:v>
                </c:pt>
                <c:pt idx="584">
                  <c:v>2.425818710015484</c:v>
                </c:pt>
                <c:pt idx="585">
                  <c:v>2.402577500624486</c:v>
                </c:pt>
                <c:pt idx="586">
                  <c:v>2.37950369409549</c:v>
                </c:pt>
                <c:pt idx="587">
                  <c:v>2.356596484640492</c:v>
                </c:pt>
                <c:pt idx="588">
                  <c:v>2.333855068415495</c:v>
                </c:pt>
                <c:pt idx="589">
                  <c:v>2.311278643520497</c:v>
                </c:pt>
                <c:pt idx="590">
                  <c:v>2.288866409999501</c:v>
                </c:pt>
                <c:pt idx="591">
                  <c:v>2.266617569840504</c:v>
                </c:pt>
                <c:pt idx="592">
                  <c:v>2.244531326975506</c:v>
                </c:pt>
                <c:pt idx="593">
                  <c:v>2.222606887280509</c:v>
                </c:pt>
                <c:pt idx="594">
                  <c:v>2.200843458575512</c:v>
                </c:pt>
                <c:pt idx="595">
                  <c:v>2.179240250624515</c:v>
                </c:pt>
                <c:pt idx="596">
                  <c:v>2.157796475135517</c:v>
                </c:pt>
                <c:pt idx="597">
                  <c:v>2.13651134576052</c:v>
                </c:pt>
                <c:pt idx="598">
                  <c:v>2.115384078095522</c:v>
                </c:pt>
                <c:pt idx="599">
                  <c:v>2.094413889680526</c:v>
                </c:pt>
                <c:pt idx="600">
                  <c:v>2.073599999999529</c:v>
                </c:pt>
                <c:pt idx="601">
                  <c:v>2.052941630480531</c:v>
                </c:pt>
                <c:pt idx="602">
                  <c:v>2.032438004495534</c:v>
                </c:pt>
                <c:pt idx="603">
                  <c:v>2.012088347360537</c:v>
                </c:pt>
                <c:pt idx="604">
                  <c:v>1.99189188633554</c:v>
                </c:pt>
                <c:pt idx="605">
                  <c:v>1.971847850624542</c:v>
                </c:pt>
                <c:pt idx="606">
                  <c:v>1.951955471375545</c:v>
                </c:pt>
                <c:pt idx="607">
                  <c:v>1.932213981680548</c:v>
                </c:pt>
                <c:pt idx="608">
                  <c:v>1.91262261657555</c:v>
                </c:pt>
                <c:pt idx="609">
                  <c:v>1.893180613040553</c:v>
                </c:pt>
                <c:pt idx="610">
                  <c:v>1.873887209999556</c:v>
                </c:pt>
                <c:pt idx="611">
                  <c:v>1.854741648320558</c:v>
                </c:pt>
                <c:pt idx="612">
                  <c:v>1.835743170815561</c:v>
                </c:pt>
                <c:pt idx="613">
                  <c:v>1.816891022240564</c:v>
                </c:pt>
                <c:pt idx="614">
                  <c:v>1.798184449295566</c:v>
                </c:pt>
                <c:pt idx="615">
                  <c:v>1.779622700624569</c:v>
                </c:pt>
                <c:pt idx="616">
                  <c:v>1.761205026815572</c:v>
                </c:pt>
                <c:pt idx="617">
                  <c:v>1.742930680400574</c:v>
                </c:pt>
                <c:pt idx="618">
                  <c:v>1.724798915855577</c:v>
                </c:pt>
                <c:pt idx="619">
                  <c:v>1.70680898960058</c:v>
                </c:pt>
                <c:pt idx="620">
                  <c:v>1.688960159999582</c:v>
                </c:pt>
                <c:pt idx="621">
                  <c:v>1.671251687360585</c:v>
                </c:pt>
                <c:pt idx="622">
                  <c:v>1.653682833935587</c:v>
                </c:pt>
                <c:pt idx="623">
                  <c:v>1.63625286392059</c:v>
                </c:pt>
                <c:pt idx="624">
                  <c:v>1.618961043455592</c:v>
                </c:pt>
                <c:pt idx="625">
                  <c:v>1.601806640624595</c:v>
                </c:pt>
                <c:pt idx="626">
                  <c:v>1.584788925455598</c:v>
                </c:pt>
                <c:pt idx="627">
                  <c:v>1.5679071699206</c:v>
                </c:pt>
                <c:pt idx="628">
                  <c:v>1.551160647935603</c:v>
                </c:pt>
                <c:pt idx="629">
                  <c:v>1.534548635360605</c:v>
                </c:pt>
                <c:pt idx="630">
                  <c:v>1.518070409999608</c:v>
                </c:pt>
                <c:pt idx="631">
                  <c:v>1.501725251600611</c:v>
                </c:pt>
                <c:pt idx="632">
                  <c:v>1.485512441855613</c:v>
                </c:pt>
                <c:pt idx="633">
                  <c:v>1.469431264400616</c:v>
                </c:pt>
                <c:pt idx="634">
                  <c:v>1.453481004815619</c:v>
                </c:pt>
                <c:pt idx="635">
                  <c:v>1.437660950624621</c:v>
                </c:pt>
                <c:pt idx="636">
                  <c:v>1.421970391295623</c:v>
                </c:pt>
                <c:pt idx="637">
                  <c:v>1.406408618240626</c:v>
                </c:pt>
                <c:pt idx="638">
                  <c:v>1.390974924815628</c:v>
                </c:pt>
                <c:pt idx="639">
                  <c:v>1.375668606320631</c:v>
                </c:pt>
                <c:pt idx="640">
                  <c:v>1.360488959999633</c:v>
                </c:pt>
                <c:pt idx="641">
                  <c:v>1.345435285040636</c:v>
                </c:pt>
                <c:pt idx="642">
                  <c:v>1.330506882575638</c:v>
                </c:pt>
                <c:pt idx="643">
                  <c:v>1.315703055680641</c:v>
                </c:pt>
                <c:pt idx="644">
                  <c:v>1.301023109375643</c:v>
                </c:pt>
                <c:pt idx="645">
                  <c:v>1.286466350624645</c:v>
                </c:pt>
                <c:pt idx="646">
                  <c:v>1.272032088335648</c:v>
                </c:pt>
                <c:pt idx="647">
                  <c:v>1.257719633360651</c:v>
                </c:pt>
                <c:pt idx="648">
                  <c:v>1.243528298495653</c:v>
                </c:pt>
                <c:pt idx="649">
                  <c:v>1.229457398480656</c:v>
                </c:pt>
                <c:pt idx="650">
                  <c:v>1.215506249999658</c:v>
                </c:pt>
                <c:pt idx="651">
                  <c:v>1.20167417168066</c:v>
                </c:pt>
                <c:pt idx="652">
                  <c:v>1.187960484095663</c:v>
                </c:pt>
                <c:pt idx="653">
                  <c:v>1.174364509760665</c:v>
                </c:pt>
                <c:pt idx="654">
                  <c:v>1.160885573135668</c:v>
                </c:pt>
                <c:pt idx="655">
                  <c:v>1.147523000624669</c:v>
                </c:pt>
                <c:pt idx="656">
                  <c:v>1.134276120575672</c:v>
                </c:pt>
                <c:pt idx="657">
                  <c:v>1.121144263280675</c:v>
                </c:pt>
                <c:pt idx="658">
                  <c:v>1.108126760975677</c:v>
                </c:pt>
                <c:pt idx="659">
                  <c:v>1.095222947840679</c:v>
                </c:pt>
                <c:pt idx="660">
                  <c:v>1.082432159999682</c:v>
                </c:pt>
                <c:pt idx="661">
                  <c:v>1.069753735520684</c:v>
                </c:pt>
                <c:pt idx="662">
                  <c:v>1.057187014415686</c:v>
                </c:pt>
                <c:pt idx="663">
                  <c:v>1.044731338640688</c:v>
                </c:pt>
                <c:pt idx="664">
                  <c:v>1.032386052095691</c:v>
                </c:pt>
                <c:pt idx="665">
                  <c:v>1.020150500624693</c:v>
                </c:pt>
                <c:pt idx="666">
                  <c:v>1.008024032015695</c:v>
                </c:pt>
                <c:pt idx="667">
                  <c:v>0.996005996000698</c:v>
                </c:pt>
                <c:pt idx="668">
                  <c:v>0.984095744255702</c:v>
                </c:pt>
                <c:pt idx="669">
                  <c:v>0.972292630400705</c:v>
                </c:pt>
                <c:pt idx="670">
                  <c:v>0.960596009999708</c:v>
                </c:pt>
                <c:pt idx="671">
                  <c:v>0.949005240560711</c:v>
                </c:pt>
                <c:pt idx="672">
                  <c:v>0.937519681535714</c:v>
                </c:pt>
                <c:pt idx="673">
                  <c:v>0.926138694320717</c:v>
                </c:pt>
                <c:pt idx="674">
                  <c:v>0.91486164225572</c:v>
                </c:pt>
                <c:pt idx="675">
                  <c:v>0.903687890624723</c:v>
                </c:pt>
                <c:pt idx="676">
                  <c:v>0.892616806655726</c:v>
                </c:pt>
                <c:pt idx="677">
                  <c:v>0.881647759520729</c:v>
                </c:pt>
                <c:pt idx="678">
                  <c:v>0.870780120335732</c:v>
                </c:pt>
                <c:pt idx="679">
                  <c:v>0.860013262160735</c:v>
                </c:pt>
                <c:pt idx="680">
                  <c:v>0.849346559999737</c:v>
                </c:pt>
                <c:pt idx="681">
                  <c:v>0.83877939080074</c:v>
                </c:pt>
                <c:pt idx="682">
                  <c:v>0.828311133455743</c:v>
                </c:pt>
                <c:pt idx="683">
                  <c:v>0.817941168800746</c:v>
                </c:pt>
                <c:pt idx="684">
                  <c:v>0.807668879615749</c:v>
                </c:pt>
                <c:pt idx="685">
                  <c:v>0.797493650624751</c:v>
                </c:pt>
                <c:pt idx="686">
                  <c:v>0.787414868495754</c:v>
                </c:pt>
                <c:pt idx="687">
                  <c:v>0.777431921840757</c:v>
                </c:pt>
                <c:pt idx="688">
                  <c:v>0.767544201215759</c:v>
                </c:pt>
                <c:pt idx="689">
                  <c:v>0.757751099120762</c:v>
                </c:pt>
                <c:pt idx="690">
                  <c:v>0.748052009999765</c:v>
                </c:pt>
                <c:pt idx="691">
                  <c:v>0.738446330240767</c:v>
                </c:pt>
                <c:pt idx="692">
                  <c:v>0.72893345817577</c:v>
                </c:pt>
                <c:pt idx="693">
                  <c:v>0.719512794080772</c:v>
                </c:pt>
                <c:pt idx="694">
                  <c:v>0.710183740175775</c:v>
                </c:pt>
                <c:pt idx="695">
                  <c:v>0.700945700624778</c:v>
                </c:pt>
                <c:pt idx="696">
                  <c:v>0.69179808153578</c:v>
                </c:pt>
                <c:pt idx="697">
                  <c:v>0.682740290960783</c:v>
                </c:pt>
                <c:pt idx="698">
                  <c:v>0.673771738895785</c:v>
                </c:pt>
                <c:pt idx="699">
                  <c:v>0.664891837280787</c:v>
                </c:pt>
                <c:pt idx="700">
                  <c:v>0.65609999999979</c:v>
                </c:pt>
                <c:pt idx="701">
                  <c:v>0.647395642880792</c:v>
                </c:pt>
                <c:pt idx="702">
                  <c:v>0.638778183695795</c:v>
                </c:pt>
                <c:pt idx="703">
                  <c:v>0.630247042160797</c:v>
                </c:pt>
                <c:pt idx="704">
                  <c:v>0.621801639935799</c:v>
                </c:pt>
                <c:pt idx="705">
                  <c:v>0.613441400624802</c:v>
                </c:pt>
                <c:pt idx="706">
                  <c:v>0.605165749775804</c:v>
                </c:pt>
                <c:pt idx="707">
                  <c:v>0.596974114880806</c:v>
                </c:pt>
                <c:pt idx="708">
                  <c:v>0.588865925375809</c:v>
                </c:pt>
                <c:pt idx="709">
                  <c:v>0.580840612640811</c:v>
                </c:pt>
                <c:pt idx="710">
                  <c:v>0.572897609999813</c:v>
                </c:pt>
                <c:pt idx="711">
                  <c:v>0.565036352720815</c:v>
                </c:pt>
                <c:pt idx="712">
                  <c:v>0.557256278015818</c:v>
                </c:pt>
                <c:pt idx="713">
                  <c:v>0.54955682504082</c:v>
                </c:pt>
                <c:pt idx="714">
                  <c:v>0.541937434895822</c:v>
                </c:pt>
                <c:pt idx="715">
                  <c:v>0.534397550624824</c:v>
                </c:pt>
                <c:pt idx="716">
                  <c:v>0.526936617215826</c:v>
                </c:pt>
                <c:pt idx="717">
                  <c:v>0.519554081600828</c:v>
                </c:pt>
                <c:pt idx="718">
                  <c:v>0.51224939265583</c:v>
                </c:pt>
                <c:pt idx="719">
                  <c:v>0.505022001200832</c:v>
                </c:pt>
                <c:pt idx="720">
                  <c:v>0.497871359999834</c:v>
                </c:pt>
                <c:pt idx="721">
                  <c:v>0.490796923760836</c:v>
                </c:pt>
                <c:pt idx="722">
                  <c:v>0.483798149135838</c:v>
                </c:pt>
                <c:pt idx="723">
                  <c:v>0.47687449472084</c:v>
                </c:pt>
                <c:pt idx="724">
                  <c:v>0.470025421055842</c:v>
                </c:pt>
                <c:pt idx="725">
                  <c:v>0.463250390624844</c:v>
                </c:pt>
                <c:pt idx="726">
                  <c:v>0.456548867855846</c:v>
                </c:pt>
                <c:pt idx="727">
                  <c:v>0.449920319120848</c:v>
                </c:pt>
                <c:pt idx="728">
                  <c:v>0.44336421273585</c:v>
                </c:pt>
                <c:pt idx="729">
                  <c:v>0.436880018960852</c:v>
                </c:pt>
                <c:pt idx="730">
                  <c:v>0.430467209999854</c:v>
                </c:pt>
                <c:pt idx="731">
                  <c:v>0.424125260000856</c:v>
                </c:pt>
                <c:pt idx="732">
                  <c:v>0.417853645055857</c:v>
                </c:pt>
                <c:pt idx="733">
                  <c:v>0.411651843200859</c:v>
                </c:pt>
                <c:pt idx="734">
                  <c:v>0.405519334415861</c:v>
                </c:pt>
                <c:pt idx="735">
                  <c:v>0.399455600624863</c:v>
                </c:pt>
                <c:pt idx="736">
                  <c:v>0.393460125695865</c:v>
                </c:pt>
                <c:pt idx="737">
                  <c:v>0.387532395440866</c:v>
                </c:pt>
                <c:pt idx="738">
                  <c:v>0.381671897615868</c:v>
                </c:pt>
                <c:pt idx="739">
                  <c:v>0.37587812192087</c:v>
                </c:pt>
                <c:pt idx="740">
                  <c:v>0.370150559999871</c:v>
                </c:pt>
                <c:pt idx="741">
                  <c:v>0.364488705440873</c:v>
                </c:pt>
                <c:pt idx="742">
                  <c:v>0.358892053775875</c:v>
                </c:pt>
                <c:pt idx="743">
                  <c:v>0.353360102480876</c:v>
                </c:pt>
                <c:pt idx="744">
                  <c:v>0.347892350975878</c:v>
                </c:pt>
                <c:pt idx="745">
                  <c:v>0.34248830062488</c:v>
                </c:pt>
                <c:pt idx="746">
                  <c:v>0.337147454735881</c:v>
                </c:pt>
                <c:pt idx="747">
                  <c:v>0.331869318560883</c:v>
                </c:pt>
                <c:pt idx="748">
                  <c:v>0.326653399295884</c:v>
                </c:pt>
                <c:pt idx="749">
                  <c:v>0.321499206080886</c:v>
                </c:pt>
                <c:pt idx="750">
                  <c:v>0.316406249999888</c:v>
                </c:pt>
                <c:pt idx="751">
                  <c:v>0.311374044080889</c:v>
                </c:pt>
                <c:pt idx="752">
                  <c:v>0.306402103295891</c:v>
                </c:pt>
                <c:pt idx="753">
                  <c:v>0.301489944560892</c:v>
                </c:pt>
                <c:pt idx="754">
                  <c:v>0.296637086735894</c:v>
                </c:pt>
                <c:pt idx="755">
                  <c:v>0.291843050624895</c:v>
                </c:pt>
                <c:pt idx="756">
                  <c:v>0.287107358975896</c:v>
                </c:pt>
                <c:pt idx="757">
                  <c:v>0.282429536480898</c:v>
                </c:pt>
                <c:pt idx="758">
                  <c:v>0.277809109775899</c:v>
                </c:pt>
                <c:pt idx="759">
                  <c:v>0.273245607440901</c:v>
                </c:pt>
                <c:pt idx="760">
                  <c:v>0.268738559999902</c:v>
                </c:pt>
                <c:pt idx="761">
                  <c:v>0.264287499920904</c:v>
                </c:pt>
                <c:pt idx="762">
                  <c:v>0.259891961615905</c:v>
                </c:pt>
                <c:pt idx="763">
                  <c:v>0.255551481440906</c:v>
                </c:pt>
                <c:pt idx="764">
                  <c:v>0.251265597695908</c:v>
                </c:pt>
                <c:pt idx="765">
                  <c:v>0.247033850624909</c:v>
                </c:pt>
                <c:pt idx="766">
                  <c:v>0.24285578241591</c:v>
                </c:pt>
                <c:pt idx="767">
                  <c:v>0.238730937200912</c:v>
                </c:pt>
                <c:pt idx="768">
                  <c:v>0.234658861055913</c:v>
                </c:pt>
                <c:pt idx="769">
                  <c:v>0.230639102000914</c:v>
                </c:pt>
                <c:pt idx="770">
                  <c:v>0.226671209999915</c:v>
                </c:pt>
                <c:pt idx="771">
                  <c:v>0.222754736960917</c:v>
                </c:pt>
                <c:pt idx="772">
                  <c:v>0.218889236735918</c:v>
                </c:pt>
                <c:pt idx="773">
                  <c:v>0.215074265120919</c:v>
                </c:pt>
                <c:pt idx="774">
                  <c:v>0.21130937985592</c:v>
                </c:pt>
                <c:pt idx="775">
                  <c:v>0.207594140624921</c:v>
                </c:pt>
                <c:pt idx="776">
                  <c:v>0.203928109055923</c:v>
                </c:pt>
                <c:pt idx="777">
                  <c:v>0.200310848720924</c:v>
                </c:pt>
                <c:pt idx="778">
                  <c:v>0.196741925135925</c:v>
                </c:pt>
                <c:pt idx="779">
                  <c:v>0.193220905760926</c:v>
                </c:pt>
                <c:pt idx="780">
                  <c:v>0.189747359999927</c:v>
                </c:pt>
                <c:pt idx="781">
                  <c:v>0.186320859200928</c:v>
                </c:pt>
                <c:pt idx="782">
                  <c:v>0.182940976655929</c:v>
                </c:pt>
                <c:pt idx="783">
                  <c:v>0.17960728760093</c:v>
                </c:pt>
                <c:pt idx="784">
                  <c:v>0.176319369215932</c:v>
                </c:pt>
                <c:pt idx="785">
                  <c:v>0.173076800624933</c:v>
                </c:pt>
                <c:pt idx="786">
                  <c:v>0.169879162895934</c:v>
                </c:pt>
                <c:pt idx="787">
                  <c:v>0.166726039040935</c:v>
                </c:pt>
                <c:pt idx="788">
                  <c:v>0.163617014015936</c:v>
                </c:pt>
                <c:pt idx="789">
                  <c:v>0.160551674720937</c:v>
                </c:pt>
                <c:pt idx="790">
                  <c:v>0.157529609999938</c:v>
                </c:pt>
                <c:pt idx="791">
                  <c:v>0.154550410640939</c:v>
                </c:pt>
                <c:pt idx="792">
                  <c:v>0.15161366937594</c:v>
                </c:pt>
                <c:pt idx="793">
                  <c:v>0.148718980880941</c:v>
                </c:pt>
                <c:pt idx="794">
                  <c:v>0.145865941775942</c:v>
                </c:pt>
                <c:pt idx="795">
                  <c:v>0.143054150624943</c:v>
                </c:pt>
                <c:pt idx="796">
                  <c:v>0.140283207935943</c:v>
                </c:pt>
                <c:pt idx="797">
                  <c:v>0.137552716160944</c:v>
                </c:pt>
                <c:pt idx="798">
                  <c:v>0.134862279695945</c:v>
                </c:pt>
                <c:pt idx="799">
                  <c:v>0.132211504880946</c:v>
                </c:pt>
                <c:pt idx="800">
                  <c:v>0.129599999999947</c:v>
                </c:pt>
                <c:pt idx="801">
                  <c:v>0.127027375280948</c:v>
                </c:pt>
                <c:pt idx="802">
                  <c:v>0.124493242895949</c:v>
                </c:pt>
                <c:pt idx="803">
                  <c:v>0.12199721696095</c:v>
                </c:pt>
                <c:pt idx="804">
                  <c:v>0.119538913535951</c:v>
                </c:pt>
                <c:pt idx="805">
                  <c:v>0.117117950624951</c:v>
                </c:pt>
                <c:pt idx="806">
                  <c:v>0.114733948175952</c:v>
                </c:pt>
                <c:pt idx="807">
                  <c:v>0.112386528080953</c:v>
                </c:pt>
                <c:pt idx="808">
                  <c:v>0.110075314175954</c:v>
                </c:pt>
                <c:pt idx="809">
                  <c:v>0.107799932240955</c:v>
                </c:pt>
                <c:pt idx="810">
                  <c:v>0.105560009999955</c:v>
                </c:pt>
                <c:pt idx="811">
                  <c:v>0.103355177120956</c:v>
                </c:pt>
                <c:pt idx="812">
                  <c:v>0.101185065215957</c:v>
                </c:pt>
                <c:pt idx="813">
                  <c:v>0.0990493078409578</c:v>
                </c:pt>
                <c:pt idx="814">
                  <c:v>0.0969475404959585</c:v>
                </c:pt>
                <c:pt idx="815">
                  <c:v>0.0948794006249592</c:v>
                </c:pt>
                <c:pt idx="816">
                  <c:v>0.09284452761596</c:v>
                </c:pt>
                <c:pt idx="817">
                  <c:v>0.0908425628009607</c:v>
                </c:pt>
                <c:pt idx="818">
                  <c:v>0.0888731494559614</c:v>
                </c:pt>
                <c:pt idx="819">
                  <c:v>0.0869359328009621</c:v>
                </c:pt>
                <c:pt idx="820">
                  <c:v>0.0850305599999628</c:v>
                </c:pt>
                <c:pt idx="821">
                  <c:v>0.0831566801609635</c:v>
                </c:pt>
                <c:pt idx="822">
                  <c:v>0.0813139443359642</c:v>
                </c:pt>
                <c:pt idx="823">
                  <c:v>0.0795020055209648</c:v>
                </c:pt>
                <c:pt idx="824">
                  <c:v>0.0777205186559655</c:v>
                </c:pt>
                <c:pt idx="825">
                  <c:v>0.0759691406249662</c:v>
                </c:pt>
                <c:pt idx="826">
                  <c:v>0.0742475302559668</c:v>
                </c:pt>
                <c:pt idx="827">
                  <c:v>0.0725553483209674</c:v>
                </c:pt>
                <c:pt idx="828">
                  <c:v>0.070892257535968</c:v>
                </c:pt>
                <c:pt idx="829">
                  <c:v>0.0692579225609686</c:v>
                </c:pt>
                <c:pt idx="830">
                  <c:v>0.0676520099999692</c:v>
                </c:pt>
                <c:pt idx="831">
                  <c:v>0.0660741884009698</c:v>
                </c:pt>
                <c:pt idx="832">
                  <c:v>0.0645241282559704</c:v>
                </c:pt>
                <c:pt idx="833">
                  <c:v>0.063001502000971</c:v>
                </c:pt>
                <c:pt idx="834">
                  <c:v>0.0615059840159716</c:v>
                </c:pt>
                <c:pt idx="835">
                  <c:v>0.0600372506249721</c:v>
                </c:pt>
                <c:pt idx="836">
                  <c:v>0.0585949800959727</c:v>
                </c:pt>
                <c:pt idx="837">
                  <c:v>0.0571788526409732</c:v>
                </c:pt>
                <c:pt idx="838">
                  <c:v>0.0557885504159738</c:v>
                </c:pt>
                <c:pt idx="839">
                  <c:v>0.0544237575209743</c:v>
                </c:pt>
                <c:pt idx="840">
                  <c:v>0.0530841599999748</c:v>
                </c:pt>
                <c:pt idx="841">
                  <c:v>0.0517694458409754</c:v>
                </c:pt>
                <c:pt idx="842">
                  <c:v>0.0504793049759759</c:v>
                </c:pt>
                <c:pt idx="843">
                  <c:v>0.0492134292809764</c:v>
                </c:pt>
                <c:pt idx="844">
                  <c:v>0.0479715125759769</c:v>
                </c:pt>
                <c:pt idx="845">
                  <c:v>0.0467532506249773</c:v>
                </c:pt>
                <c:pt idx="846">
                  <c:v>0.0455583411359778</c:v>
                </c:pt>
                <c:pt idx="847">
                  <c:v>0.0443864837609783</c:v>
                </c:pt>
                <c:pt idx="848">
                  <c:v>0.0432373800959788</c:v>
                </c:pt>
                <c:pt idx="849">
                  <c:v>0.0421107336809792</c:v>
                </c:pt>
                <c:pt idx="850">
                  <c:v>0.0410062499999797</c:v>
                </c:pt>
                <c:pt idx="851">
                  <c:v>0.0399236364809801</c:v>
                </c:pt>
                <c:pt idx="852">
                  <c:v>0.0388626024959805</c:v>
                </c:pt>
                <c:pt idx="853">
                  <c:v>0.037822859360981</c:v>
                </c:pt>
                <c:pt idx="854">
                  <c:v>0.0368041203359814</c:v>
                </c:pt>
                <c:pt idx="855">
                  <c:v>0.0358061006249818</c:v>
                </c:pt>
                <c:pt idx="856">
                  <c:v>0.0348285173759822</c:v>
                </c:pt>
                <c:pt idx="857">
                  <c:v>0.0338710896809826</c:v>
                </c:pt>
                <c:pt idx="858">
                  <c:v>0.032933538575983</c:v>
                </c:pt>
                <c:pt idx="859">
                  <c:v>0.0320155870409834</c:v>
                </c:pt>
                <c:pt idx="860">
                  <c:v>0.0311169599999838</c:v>
                </c:pt>
                <c:pt idx="861">
                  <c:v>0.0302373843209842</c:v>
                </c:pt>
                <c:pt idx="862">
                  <c:v>0.0293765888159845</c:v>
                </c:pt>
                <c:pt idx="863">
                  <c:v>0.0285343042409849</c:v>
                </c:pt>
                <c:pt idx="864">
                  <c:v>0.0277102632959853</c:v>
                </c:pt>
                <c:pt idx="865">
                  <c:v>0.0269042006249856</c:v>
                </c:pt>
                <c:pt idx="866">
                  <c:v>0.026115852815986</c:v>
                </c:pt>
                <c:pt idx="867">
                  <c:v>0.0253449584009863</c:v>
                </c:pt>
                <c:pt idx="868">
                  <c:v>0.0245912578559866</c:v>
                </c:pt>
                <c:pt idx="869">
                  <c:v>0.023854493600987</c:v>
                </c:pt>
                <c:pt idx="870">
                  <c:v>0.0231344099999873</c:v>
                </c:pt>
                <c:pt idx="871">
                  <c:v>0.0224307533609876</c:v>
                </c:pt>
                <c:pt idx="872">
                  <c:v>0.0217432719359879</c:v>
                </c:pt>
                <c:pt idx="873">
                  <c:v>0.0210717159209882</c:v>
                </c:pt>
                <c:pt idx="874">
                  <c:v>0.0204158374559885</c:v>
                </c:pt>
                <c:pt idx="875">
                  <c:v>0.0197753906249888</c:v>
                </c:pt>
                <c:pt idx="876">
                  <c:v>0.0191501314559891</c:v>
                </c:pt>
                <c:pt idx="877">
                  <c:v>0.0185398179209894</c:v>
                </c:pt>
                <c:pt idx="878">
                  <c:v>0.0179442099359896</c:v>
                </c:pt>
                <c:pt idx="879">
                  <c:v>0.0173630693609899</c:v>
                </c:pt>
                <c:pt idx="880">
                  <c:v>0.0167961599999902</c:v>
                </c:pt>
                <c:pt idx="881">
                  <c:v>0.0162432476009905</c:v>
                </c:pt>
                <c:pt idx="882">
                  <c:v>0.0157040998559907</c:v>
                </c:pt>
                <c:pt idx="883">
                  <c:v>0.015178486400991</c:v>
                </c:pt>
                <c:pt idx="884">
                  <c:v>0.0146661788159912</c:v>
                </c:pt>
                <c:pt idx="885">
                  <c:v>0.0141669506249915</c:v>
                </c:pt>
                <c:pt idx="886">
                  <c:v>0.0136805772959917</c:v>
                </c:pt>
                <c:pt idx="887">
                  <c:v>0.0132068362409919</c:v>
                </c:pt>
                <c:pt idx="888">
                  <c:v>0.0127455068159922</c:v>
                </c:pt>
                <c:pt idx="889">
                  <c:v>0.0122963703209924</c:v>
                </c:pt>
                <c:pt idx="890">
                  <c:v>0.0118592099999926</c:v>
                </c:pt>
                <c:pt idx="891">
                  <c:v>0.0114338110409928</c:v>
                </c:pt>
                <c:pt idx="892">
                  <c:v>0.011019960575993</c:v>
                </c:pt>
                <c:pt idx="893">
                  <c:v>0.0106174476809932</c:v>
                </c:pt>
                <c:pt idx="894">
                  <c:v>0.0102260633759934</c:v>
                </c:pt>
                <c:pt idx="895">
                  <c:v>0.00984560062499363</c:v>
                </c:pt>
                <c:pt idx="896">
                  <c:v>0.00947585433599383</c:v>
                </c:pt>
                <c:pt idx="897">
                  <c:v>0.00911662136099401</c:v>
                </c:pt>
                <c:pt idx="898">
                  <c:v>0.0087677004959942</c:v>
                </c:pt>
                <c:pt idx="899">
                  <c:v>0.00842889248099438</c:v>
                </c:pt>
                <c:pt idx="900">
                  <c:v>0.00809999999999456</c:v>
                </c:pt>
                <c:pt idx="901">
                  <c:v>0.00778082768099473</c:v>
                </c:pt>
                <c:pt idx="902">
                  <c:v>0.0074711820959949</c:v>
                </c:pt>
                <c:pt idx="903">
                  <c:v>0.00717087176099507</c:v>
                </c:pt>
                <c:pt idx="904">
                  <c:v>0.00687970713599523</c:v>
                </c:pt>
                <c:pt idx="905">
                  <c:v>0.00659750062499538</c:v>
                </c:pt>
                <c:pt idx="906">
                  <c:v>0.00632406657599554</c:v>
                </c:pt>
                <c:pt idx="907">
                  <c:v>0.00605922128099569</c:v>
                </c:pt>
                <c:pt idx="908">
                  <c:v>0.00580278297599584</c:v>
                </c:pt>
                <c:pt idx="909">
                  <c:v>0.00555457184099598</c:v>
                </c:pt>
                <c:pt idx="910">
                  <c:v>0.00531440999999612</c:v>
                </c:pt>
                <c:pt idx="911">
                  <c:v>0.00508212152099626</c:v>
                </c:pt>
                <c:pt idx="912">
                  <c:v>0.00485753241599639</c:v>
                </c:pt>
                <c:pt idx="913">
                  <c:v>0.00464047064099652</c:v>
                </c:pt>
                <c:pt idx="914">
                  <c:v>0.00443076609599664</c:v>
                </c:pt>
                <c:pt idx="915">
                  <c:v>0.00422825062499677</c:v>
                </c:pt>
                <c:pt idx="916">
                  <c:v>0.00403275801599689</c:v>
                </c:pt>
                <c:pt idx="917">
                  <c:v>0.003844124000997</c:v>
                </c:pt>
                <c:pt idx="918">
                  <c:v>0.00366218625599712</c:v>
                </c:pt>
                <c:pt idx="919">
                  <c:v>0.00348678440099723</c:v>
                </c:pt>
                <c:pt idx="920">
                  <c:v>0.00331775999999733</c:v>
                </c:pt>
                <c:pt idx="921">
                  <c:v>0.00315495656099744</c:v>
                </c:pt>
                <c:pt idx="922">
                  <c:v>0.00299821953599754</c:v>
                </c:pt>
                <c:pt idx="923">
                  <c:v>0.00284739632099764</c:v>
                </c:pt>
                <c:pt idx="924">
                  <c:v>0.00270233625599773</c:v>
                </c:pt>
                <c:pt idx="925">
                  <c:v>0.00256289062499783</c:v>
                </c:pt>
                <c:pt idx="926">
                  <c:v>0.00242891265599792</c:v>
                </c:pt>
                <c:pt idx="927">
                  <c:v>0.00230025752099801</c:v>
                </c:pt>
                <c:pt idx="928">
                  <c:v>0.00217678233599809</c:v>
                </c:pt>
                <c:pt idx="929">
                  <c:v>0.00205834616099817</c:v>
                </c:pt>
                <c:pt idx="930">
                  <c:v>0.00194480999999825</c:v>
                </c:pt>
                <c:pt idx="931">
                  <c:v>0.00183603680099833</c:v>
                </c:pt>
                <c:pt idx="932">
                  <c:v>0.00173189145599841</c:v>
                </c:pt>
                <c:pt idx="933">
                  <c:v>0.00163224080099848</c:v>
                </c:pt>
                <c:pt idx="934">
                  <c:v>0.00153695361599855</c:v>
                </c:pt>
                <c:pt idx="935">
                  <c:v>0.00144590062499862</c:v>
                </c:pt>
                <c:pt idx="936">
                  <c:v>0.00135895449599868</c:v>
                </c:pt>
                <c:pt idx="937">
                  <c:v>0.00127598984099875</c:v>
                </c:pt>
                <c:pt idx="938">
                  <c:v>0.00119688321599881</c:v>
                </c:pt>
                <c:pt idx="939">
                  <c:v>0.00112151312099887</c:v>
                </c:pt>
                <c:pt idx="940">
                  <c:v>0.00104975999999893</c:v>
                </c:pt>
                <c:pt idx="941">
                  <c:v>0.000981506240998981</c:v>
                </c:pt>
                <c:pt idx="942">
                  <c:v>0.000916636175999034</c:v>
                </c:pt>
                <c:pt idx="943">
                  <c:v>0.000855036080999086</c:v>
                </c:pt>
                <c:pt idx="944">
                  <c:v>0.000796594175999135</c:v>
                </c:pt>
                <c:pt idx="945">
                  <c:v>0.000741200624999183</c:v>
                </c:pt>
                <c:pt idx="946">
                  <c:v>0.000688747535999228</c:v>
                </c:pt>
                <c:pt idx="947">
                  <c:v>0.000639128960999272</c:v>
                </c:pt>
                <c:pt idx="948">
                  <c:v>0.000592240895999314</c:v>
                </c:pt>
                <c:pt idx="949">
                  <c:v>0.000547981280999355</c:v>
                </c:pt>
                <c:pt idx="950">
                  <c:v>0.000506249999999393</c:v>
                </c:pt>
                <c:pt idx="951">
                  <c:v>0.00046694888099943</c:v>
                </c:pt>
                <c:pt idx="952">
                  <c:v>0.000429981695999466</c:v>
                </c:pt>
                <c:pt idx="953">
                  <c:v>0.0003952541609995</c:v>
                </c:pt>
                <c:pt idx="954">
                  <c:v>0.000362673935999532</c:v>
                </c:pt>
                <c:pt idx="955">
                  <c:v>0.000332150624999563</c:v>
                </c:pt>
                <c:pt idx="956">
                  <c:v>0.000303595775999592</c:v>
                </c:pt>
                <c:pt idx="957">
                  <c:v>0.000276922880999621</c:v>
                </c:pt>
                <c:pt idx="958">
                  <c:v>0.000252047375999647</c:v>
                </c:pt>
                <c:pt idx="959">
                  <c:v>0.000228886640999673</c:v>
                </c:pt>
                <c:pt idx="960">
                  <c:v>0.000207359999999697</c:v>
                </c:pt>
                <c:pt idx="961">
                  <c:v>0.00018738872099972</c:v>
                </c:pt>
                <c:pt idx="962">
                  <c:v>0.000168896015999741</c:v>
                </c:pt>
                <c:pt idx="963">
                  <c:v>0.000151807040999762</c:v>
                </c:pt>
                <c:pt idx="964">
                  <c:v>0.000136048895999781</c:v>
                </c:pt>
                <c:pt idx="965">
                  <c:v>0.000121550624999799</c:v>
                </c:pt>
                <c:pt idx="966">
                  <c:v>0.000108243215999817</c:v>
                </c:pt>
                <c:pt idx="967">
                  <c:v>9.60596009998327E-5</c:v>
                </c:pt>
                <c:pt idx="968">
                  <c:v>8.49346559998479E-5</c:v>
                </c:pt>
                <c:pt idx="969">
                  <c:v>7.4805200999862E-5</c:v>
                </c:pt>
                <c:pt idx="970">
                  <c:v>6.56099999998753E-5</c:v>
                </c:pt>
                <c:pt idx="971">
                  <c:v>5.72897609998876E-5</c:v>
                </c:pt>
                <c:pt idx="972">
                  <c:v>4.97871359998991E-5</c:v>
                </c:pt>
                <c:pt idx="973">
                  <c:v>4.30467209999098E-5</c:v>
                </c:pt>
                <c:pt idx="974">
                  <c:v>3.70150559999196E-5</c:v>
                </c:pt>
                <c:pt idx="975">
                  <c:v>3.16406249999287E-5</c:v>
                </c:pt>
                <c:pt idx="976">
                  <c:v>2.68738559999371E-5</c:v>
                </c:pt>
                <c:pt idx="977">
                  <c:v>2.26671209999448E-5</c:v>
                </c:pt>
                <c:pt idx="978">
                  <c:v>1.89747359999518E-5</c:v>
                </c:pt>
                <c:pt idx="979">
                  <c:v>1.57529609999582E-5</c:v>
                </c:pt>
                <c:pt idx="980">
                  <c:v>1.2959999999964E-5</c:v>
                </c:pt>
                <c:pt idx="981">
                  <c:v>1.05560009999692E-5</c:v>
                </c:pt>
                <c:pt idx="982">
                  <c:v>8.50305599997388E-6</c:v>
                </c:pt>
                <c:pt idx="983">
                  <c:v>6.76520099997805E-6</c:v>
                </c:pt>
                <c:pt idx="984">
                  <c:v>5.30841599998175E-6</c:v>
                </c:pt>
                <c:pt idx="985">
                  <c:v>4.100624999985E-6</c:v>
                </c:pt>
                <c:pt idx="986">
                  <c:v>3.11169599998784E-6</c:v>
                </c:pt>
                <c:pt idx="987">
                  <c:v>2.31344099999029E-6</c:v>
                </c:pt>
                <c:pt idx="988">
                  <c:v>1.67961599999238E-6</c:v>
                </c:pt>
                <c:pt idx="989">
                  <c:v>1.18592099999415E-6</c:v>
                </c:pt>
                <c:pt idx="990">
                  <c:v>8.09999999995614E-7</c:v>
                </c:pt>
                <c:pt idx="991">
                  <c:v>5.31440999996811E-7</c:v>
                </c:pt>
                <c:pt idx="992">
                  <c:v>3.31775999997766E-7</c:v>
                </c:pt>
                <c:pt idx="993">
                  <c:v>1.94480999998508E-7</c:v>
                </c:pt>
                <c:pt idx="994">
                  <c:v>1.04975999999063E-7</c:v>
                </c:pt>
                <c:pt idx="995">
                  <c:v>5.06249999994591E-8</c:v>
                </c:pt>
                <c:pt idx="996">
                  <c:v>2.07359999997238E-8</c:v>
                </c:pt>
                <c:pt idx="997">
                  <c:v>6.5609999998838E-9</c:v>
                </c:pt>
                <c:pt idx="998">
                  <c:v>1.29599999996566E-9</c:v>
                </c:pt>
                <c:pt idx="999">
                  <c:v>8.09999999957197E-11</c:v>
                </c:pt>
                <c:pt idx="1000">
                  <c:v>2.46782172810313E-54</c:v>
                </c:pt>
                <c:pt idx="1001">
                  <c:v>8.10000000042808E-11</c:v>
                </c:pt>
                <c:pt idx="1002">
                  <c:v>1.29600000003425E-9</c:v>
                </c:pt>
                <c:pt idx="1003">
                  <c:v>6.5610000001156E-9</c:v>
                </c:pt>
                <c:pt idx="1004">
                  <c:v>2.0736000000274E-8</c:v>
                </c:pt>
                <c:pt idx="1005">
                  <c:v>5.06250000005352E-8</c:v>
                </c:pt>
                <c:pt idx="1006">
                  <c:v>1.04976000000925E-7</c:v>
                </c:pt>
                <c:pt idx="1007">
                  <c:v>1.94481000001469E-7</c:v>
                </c:pt>
                <c:pt idx="1008">
                  <c:v>3.31776000002193E-7</c:v>
                </c:pt>
                <c:pt idx="1009">
                  <c:v>5.31441000003122E-7</c:v>
                </c:pt>
                <c:pt idx="1010">
                  <c:v>8.10000000004283E-7</c:v>
                </c:pt>
                <c:pt idx="1011">
                  <c:v>1.1859210000057E-6</c:v>
                </c:pt>
                <c:pt idx="1012">
                  <c:v>1.6796160000074E-6</c:v>
                </c:pt>
                <c:pt idx="1013">
                  <c:v>2.31344100000941E-6</c:v>
                </c:pt>
                <c:pt idx="1014">
                  <c:v>3.11169600001176E-6</c:v>
                </c:pt>
                <c:pt idx="1015">
                  <c:v>4.10062500001446E-6</c:v>
                </c:pt>
                <c:pt idx="1016">
                  <c:v>5.30841600001755E-6</c:v>
                </c:pt>
                <c:pt idx="1017">
                  <c:v>6.76520100002105E-6</c:v>
                </c:pt>
                <c:pt idx="1018">
                  <c:v>8.50305600002499E-6</c:v>
                </c:pt>
                <c:pt idx="1019">
                  <c:v>1.05560010000294E-5</c:v>
                </c:pt>
                <c:pt idx="1020">
                  <c:v>1.29600000000343E-5</c:v>
                </c:pt>
                <c:pt idx="1021">
                  <c:v>1.57529610000397E-5</c:v>
                </c:pt>
                <c:pt idx="1022">
                  <c:v>1.89747360000456E-5</c:v>
                </c:pt>
                <c:pt idx="1023">
                  <c:v>2.26671210000522E-5</c:v>
                </c:pt>
                <c:pt idx="1024">
                  <c:v>2.68738560000593E-5</c:v>
                </c:pt>
                <c:pt idx="1025">
                  <c:v>3.1640625000067E-5</c:v>
                </c:pt>
                <c:pt idx="1026">
                  <c:v>3.70150560000754E-5</c:v>
                </c:pt>
                <c:pt idx="1027">
                  <c:v>4.30467210000844E-5</c:v>
                </c:pt>
                <c:pt idx="1028">
                  <c:v>4.97871360000941E-5</c:v>
                </c:pt>
                <c:pt idx="1029">
                  <c:v>5.72897610001046E-5</c:v>
                </c:pt>
                <c:pt idx="1030">
                  <c:v>6.56100000001158E-5</c:v>
                </c:pt>
                <c:pt idx="1031">
                  <c:v>7.48052010001278E-5</c:v>
                </c:pt>
                <c:pt idx="1032">
                  <c:v>8.49346560001405E-5</c:v>
                </c:pt>
                <c:pt idx="1033">
                  <c:v>9.60596010001542E-5</c:v>
                </c:pt>
                <c:pt idx="1034">
                  <c:v>0.000108243216000169</c:v>
                </c:pt>
                <c:pt idx="1035">
                  <c:v>0.000121550625000184</c:v>
                </c:pt>
                <c:pt idx="1036">
                  <c:v>0.0001360488960002</c:v>
                </c:pt>
                <c:pt idx="1037">
                  <c:v>0.000151807041000217</c:v>
                </c:pt>
                <c:pt idx="1038">
                  <c:v>0.000168896016000235</c:v>
                </c:pt>
                <c:pt idx="1039">
                  <c:v>0.000187388721000255</c:v>
                </c:pt>
                <c:pt idx="1040">
                  <c:v>0.000207360000000275</c:v>
                </c:pt>
                <c:pt idx="1041">
                  <c:v>0.000228886641000296</c:v>
                </c:pt>
                <c:pt idx="1042">
                  <c:v>0.000252047376000318</c:v>
                </c:pt>
                <c:pt idx="1043">
                  <c:v>0.000276922881000341</c:v>
                </c:pt>
                <c:pt idx="1044">
                  <c:v>0.000303595776000366</c:v>
                </c:pt>
                <c:pt idx="1045">
                  <c:v>0.000332150625000391</c:v>
                </c:pt>
                <c:pt idx="1046">
                  <c:v>0.000362673936000418</c:v>
                </c:pt>
                <c:pt idx="1047">
                  <c:v>0.000395254161000446</c:v>
                </c:pt>
                <c:pt idx="1048">
                  <c:v>0.000429981696000475</c:v>
                </c:pt>
                <c:pt idx="1049">
                  <c:v>0.000466948881000505</c:v>
                </c:pt>
                <c:pt idx="1050">
                  <c:v>0.000506250000000537</c:v>
                </c:pt>
                <c:pt idx="1051">
                  <c:v>0.00054798128100057</c:v>
                </c:pt>
                <c:pt idx="1052">
                  <c:v>0.000592240896000604</c:v>
                </c:pt>
                <c:pt idx="1053">
                  <c:v>0.000639128961000639</c:v>
                </c:pt>
                <c:pt idx="1054">
                  <c:v>0.000688747536000676</c:v>
                </c:pt>
                <c:pt idx="1055">
                  <c:v>0.000741200625000715</c:v>
                </c:pt>
                <c:pt idx="1056">
                  <c:v>0.000796594176000754</c:v>
                </c:pt>
                <c:pt idx="1057">
                  <c:v>0.000855036081000796</c:v>
                </c:pt>
                <c:pt idx="1058">
                  <c:v>0.000916636176000838</c:v>
                </c:pt>
                <c:pt idx="1059">
                  <c:v>0.000981506241000882</c:v>
                </c:pt>
                <c:pt idx="1060">
                  <c:v>0.00104976000000093</c:v>
                </c:pt>
                <c:pt idx="1061">
                  <c:v>0.00112151312100098</c:v>
                </c:pt>
                <c:pt idx="1062">
                  <c:v>0.00119688321600102</c:v>
                </c:pt>
                <c:pt idx="1063">
                  <c:v>0.00127598984100107</c:v>
                </c:pt>
                <c:pt idx="1064">
                  <c:v>0.00135895449600113</c:v>
                </c:pt>
                <c:pt idx="1065">
                  <c:v>0.00144590062500118</c:v>
                </c:pt>
                <c:pt idx="1066">
                  <c:v>0.00153695361600124</c:v>
                </c:pt>
                <c:pt idx="1067">
                  <c:v>0.00163224080100129</c:v>
                </c:pt>
                <c:pt idx="1068">
                  <c:v>0.00173189145600135</c:v>
                </c:pt>
                <c:pt idx="1069">
                  <c:v>0.00183603680100141</c:v>
                </c:pt>
                <c:pt idx="1070">
                  <c:v>0.00194481000000147</c:v>
                </c:pt>
                <c:pt idx="1071">
                  <c:v>0.00205834616100154</c:v>
                </c:pt>
                <c:pt idx="1072">
                  <c:v>0.0021767823360016</c:v>
                </c:pt>
                <c:pt idx="1073">
                  <c:v>0.00230025752100167</c:v>
                </c:pt>
                <c:pt idx="1074">
                  <c:v>0.00242891265600174</c:v>
                </c:pt>
                <c:pt idx="1075">
                  <c:v>0.00256289062500181</c:v>
                </c:pt>
                <c:pt idx="1076">
                  <c:v>0.00270233625600189</c:v>
                </c:pt>
                <c:pt idx="1077">
                  <c:v>0.00284739632100196</c:v>
                </c:pt>
                <c:pt idx="1078">
                  <c:v>0.00299821953600204</c:v>
                </c:pt>
                <c:pt idx="1079">
                  <c:v>0.00315495656100212</c:v>
                </c:pt>
                <c:pt idx="1080">
                  <c:v>0.0033177600000022</c:v>
                </c:pt>
                <c:pt idx="1081">
                  <c:v>0.00348678440100229</c:v>
                </c:pt>
                <c:pt idx="1082">
                  <c:v>0.00366218625600237</c:v>
                </c:pt>
                <c:pt idx="1083">
                  <c:v>0.00384412400100246</c:v>
                </c:pt>
                <c:pt idx="1084">
                  <c:v>0.00403275801600255</c:v>
                </c:pt>
                <c:pt idx="1085">
                  <c:v>0.00422825062500264</c:v>
                </c:pt>
                <c:pt idx="1086">
                  <c:v>0.00443076609600274</c:v>
                </c:pt>
                <c:pt idx="1087">
                  <c:v>0.00464047064100283</c:v>
                </c:pt>
                <c:pt idx="1088">
                  <c:v>0.00485753241600293</c:v>
                </c:pt>
                <c:pt idx="1089">
                  <c:v>0.00508212152100304</c:v>
                </c:pt>
                <c:pt idx="1090">
                  <c:v>0.00531441000000314</c:v>
                </c:pt>
                <c:pt idx="1091">
                  <c:v>0.00555457184100324</c:v>
                </c:pt>
                <c:pt idx="1092">
                  <c:v>0.00580278297600335</c:v>
                </c:pt>
                <c:pt idx="1093">
                  <c:v>0.00605922128100346</c:v>
                </c:pt>
                <c:pt idx="1094">
                  <c:v>0.00632406657600358</c:v>
                </c:pt>
                <c:pt idx="1095">
                  <c:v>0.00659750062500369</c:v>
                </c:pt>
                <c:pt idx="1096">
                  <c:v>0.00687970713600381</c:v>
                </c:pt>
                <c:pt idx="1097">
                  <c:v>0.00717087176100393</c:v>
                </c:pt>
                <c:pt idx="1098">
                  <c:v>0.00747118209600405</c:v>
                </c:pt>
                <c:pt idx="1099">
                  <c:v>0.00778082768100418</c:v>
                </c:pt>
                <c:pt idx="1100">
                  <c:v>0.00810000000000431</c:v>
                </c:pt>
                <c:pt idx="1101">
                  <c:v>0.00842889248100444</c:v>
                </c:pt>
                <c:pt idx="1102">
                  <c:v>0.00876770049600457</c:v>
                </c:pt>
                <c:pt idx="1103">
                  <c:v>0.00911662136100471</c:v>
                </c:pt>
                <c:pt idx="1104">
                  <c:v>0.00947585433600485</c:v>
                </c:pt>
                <c:pt idx="1105">
                  <c:v>0.00984560062500499</c:v>
                </c:pt>
                <c:pt idx="1106">
                  <c:v>0.0102260633760051</c:v>
                </c:pt>
                <c:pt idx="1107">
                  <c:v>0.0106174476810053</c:v>
                </c:pt>
                <c:pt idx="1108">
                  <c:v>0.0110199605760054</c:v>
                </c:pt>
                <c:pt idx="1109">
                  <c:v>0.0114338110410056</c:v>
                </c:pt>
                <c:pt idx="1110">
                  <c:v>0.0118592100000057</c:v>
                </c:pt>
                <c:pt idx="1111">
                  <c:v>0.0122963703210059</c:v>
                </c:pt>
                <c:pt idx="1112">
                  <c:v>0.0127455068160061</c:v>
                </c:pt>
                <c:pt idx="1113">
                  <c:v>0.0132068362410062</c:v>
                </c:pt>
                <c:pt idx="1114">
                  <c:v>0.0136805772960064</c:v>
                </c:pt>
                <c:pt idx="1115">
                  <c:v>0.0141669506250066</c:v>
                </c:pt>
                <c:pt idx="1116">
                  <c:v>0.0146661788160067</c:v>
                </c:pt>
                <c:pt idx="1117">
                  <c:v>0.0151784864010069</c:v>
                </c:pt>
                <c:pt idx="1118">
                  <c:v>0.0157040998560071</c:v>
                </c:pt>
                <c:pt idx="1119">
                  <c:v>0.0162432476010073</c:v>
                </c:pt>
                <c:pt idx="1120">
                  <c:v>0.0167961600000075</c:v>
                </c:pt>
                <c:pt idx="1121">
                  <c:v>0.0173630693610076</c:v>
                </c:pt>
                <c:pt idx="1122">
                  <c:v>0.0179442099360078</c:v>
                </c:pt>
                <c:pt idx="1123">
                  <c:v>0.018539817921008</c:v>
                </c:pt>
                <c:pt idx="1124">
                  <c:v>0.0191501314560082</c:v>
                </c:pt>
                <c:pt idx="1125">
                  <c:v>0.0197753906250084</c:v>
                </c:pt>
                <c:pt idx="1126">
                  <c:v>0.0204158374560086</c:v>
                </c:pt>
                <c:pt idx="1127">
                  <c:v>0.0210717159210088</c:v>
                </c:pt>
                <c:pt idx="1128">
                  <c:v>0.021743271936009</c:v>
                </c:pt>
                <c:pt idx="1129">
                  <c:v>0.0224307533610093</c:v>
                </c:pt>
                <c:pt idx="1130">
                  <c:v>0.0231344100000095</c:v>
                </c:pt>
                <c:pt idx="1131">
                  <c:v>0.0238544936010097</c:v>
                </c:pt>
                <c:pt idx="1132">
                  <c:v>0.0245912578560099</c:v>
                </c:pt>
                <c:pt idx="1133">
                  <c:v>0.0253449584010102</c:v>
                </c:pt>
                <c:pt idx="1134">
                  <c:v>0.0261158528160104</c:v>
                </c:pt>
                <c:pt idx="1135">
                  <c:v>0.0269042006250106</c:v>
                </c:pt>
                <c:pt idx="1136">
                  <c:v>0.0277102632960109</c:v>
                </c:pt>
                <c:pt idx="1137">
                  <c:v>0.0285343042410111</c:v>
                </c:pt>
                <c:pt idx="1138">
                  <c:v>0.0293765888160114</c:v>
                </c:pt>
                <c:pt idx="1139">
                  <c:v>0.0302373843210116</c:v>
                </c:pt>
                <c:pt idx="1140">
                  <c:v>0.0311169600000119</c:v>
                </c:pt>
                <c:pt idx="1141">
                  <c:v>0.0320155870410121</c:v>
                </c:pt>
                <c:pt idx="1142">
                  <c:v>0.0329335385760124</c:v>
                </c:pt>
                <c:pt idx="1143">
                  <c:v>0.0338710896810126</c:v>
                </c:pt>
                <c:pt idx="1144">
                  <c:v>0.0348285173760129</c:v>
                </c:pt>
                <c:pt idx="1145">
                  <c:v>0.0358061006250132</c:v>
                </c:pt>
                <c:pt idx="1146">
                  <c:v>0.0368041203360134</c:v>
                </c:pt>
                <c:pt idx="1147">
                  <c:v>0.0378228593610137</c:v>
                </c:pt>
                <c:pt idx="1148">
                  <c:v>0.038862602496014</c:v>
                </c:pt>
                <c:pt idx="1149">
                  <c:v>0.0399236364810143</c:v>
                </c:pt>
                <c:pt idx="1150">
                  <c:v>0.0410062500000146</c:v>
                </c:pt>
                <c:pt idx="1151">
                  <c:v>0.0421107336810149</c:v>
                </c:pt>
                <c:pt idx="1152">
                  <c:v>0.0432373800960152</c:v>
                </c:pt>
                <c:pt idx="1153">
                  <c:v>0.0443864837610155</c:v>
                </c:pt>
                <c:pt idx="1154">
                  <c:v>0.0455583411360158</c:v>
                </c:pt>
                <c:pt idx="1155">
                  <c:v>0.0467532506250161</c:v>
                </c:pt>
                <c:pt idx="1156">
                  <c:v>0.0479715125760164</c:v>
                </c:pt>
                <c:pt idx="1157">
                  <c:v>0.0492134292810167</c:v>
                </c:pt>
                <c:pt idx="1158">
                  <c:v>0.0504793049760171</c:v>
                </c:pt>
                <c:pt idx="1159">
                  <c:v>0.0517694458410174</c:v>
                </c:pt>
                <c:pt idx="1160">
                  <c:v>0.0530841600000177</c:v>
                </c:pt>
                <c:pt idx="1161">
                  <c:v>0.0544237575210181</c:v>
                </c:pt>
                <c:pt idx="1162">
                  <c:v>0.0557885504160184</c:v>
                </c:pt>
                <c:pt idx="1163">
                  <c:v>0.0571788526410187</c:v>
                </c:pt>
                <c:pt idx="1164">
                  <c:v>0.0585949800960191</c:v>
                </c:pt>
                <c:pt idx="1165">
                  <c:v>0.0600372506250194</c:v>
                </c:pt>
                <c:pt idx="1166">
                  <c:v>0.0615059840160198</c:v>
                </c:pt>
                <c:pt idx="1167">
                  <c:v>0.0630015020010201</c:v>
                </c:pt>
                <c:pt idx="1168">
                  <c:v>0.0645241282560205</c:v>
                </c:pt>
                <c:pt idx="1169">
                  <c:v>0.0660741884010209</c:v>
                </c:pt>
                <c:pt idx="1170">
                  <c:v>0.0676520100000213</c:v>
                </c:pt>
                <c:pt idx="1171">
                  <c:v>0.0692579225610216</c:v>
                </c:pt>
                <c:pt idx="1172">
                  <c:v>0.070892257536022</c:v>
                </c:pt>
                <c:pt idx="1173">
                  <c:v>0.0725553483210224</c:v>
                </c:pt>
                <c:pt idx="1174">
                  <c:v>0.0742475302560228</c:v>
                </c:pt>
                <c:pt idx="1175">
                  <c:v>0.0759691406250232</c:v>
                </c:pt>
                <c:pt idx="1176">
                  <c:v>0.0777205186560236</c:v>
                </c:pt>
                <c:pt idx="1177">
                  <c:v>0.079502005521024</c:v>
                </c:pt>
                <c:pt idx="1178">
                  <c:v>0.0813139443360244</c:v>
                </c:pt>
                <c:pt idx="1179">
                  <c:v>0.0831566801610248</c:v>
                </c:pt>
                <c:pt idx="1180">
                  <c:v>0.0850305600000252</c:v>
                </c:pt>
                <c:pt idx="1181">
                  <c:v>0.0869359328010257</c:v>
                </c:pt>
                <c:pt idx="1182">
                  <c:v>0.0888731494560261</c:v>
                </c:pt>
                <c:pt idx="1183">
                  <c:v>0.0908425628010265</c:v>
                </c:pt>
                <c:pt idx="1184">
                  <c:v>0.092844527616027</c:v>
                </c:pt>
                <c:pt idx="1185">
                  <c:v>0.0948794006250274</c:v>
                </c:pt>
                <c:pt idx="1186">
                  <c:v>0.0969475404960279</c:v>
                </c:pt>
                <c:pt idx="1187">
                  <c:v>0.0990493078410283</c:v>
                </c:pt>
                <c:pt idx="1188">
                  <c:v>0.101185065216029</c:v>
                </c:pt>
                <c:pt idx="1189">
                  <c:v>0.103355177121029</c:v>
                </c:pt>
                <c:pt idx="1190">
                  <c:v>0.10556001000003</c:v>
                </c:pt>
                <c:pt idx="1191">
                  <c:v>0.10779993224103</c:v>
                </c:pt>
                <c:pt idx="1192">
                  <c:v>0.110075314176031</c:v>
                </c:pt>
                <c:pt idx="1193">
                  <c:v>0.112386528081031</c:v>
                </c:pt>
                <c:pt idx="1194">
                  <c:v>0.114733948176032</c:v>
                </c:pt>
                <c:pt idx="1195">
                  <c:v>0.117117950625032</c:v>
                </c:pt>
                <c:pt idx="1196">
                  <c:v>0.119538913536033</c:v>
                </c:pt>
                <c:pt idx="1197">
                  <c:v>0.121997216961033</c:v>
                </c:pt>
                <c:pt idx="1198">
                  <c:v>0.124493242896034</c:v>
                </c:pt>
                <c:pt idx="1199">
                  <c:v>0.127027375281034</c:v>
                </c:pt>
                <c:pt idx="1200">
                  <c:v>0.129600000000035</c:v>
                </c:pt>
                <c:pt idx="1201">
                  <c:v>0.132211504881035</c:v>
                </c:pt>
                <c:pt idx="1202">
                  <c:v>0.134862279696036</c:v>
                </c:pt>
                <c:pt idx="1203">
                  <c:v>0.137552716161036</c:v>
                </c:pt>
                <c:pt idx="1204">
                  <c:v>0.140283207936037</c:v>
                </c:pt>
                <c:pt idx="1205">
                  <c:v>0.143054150625037</c:v>
                </c:pt>
                <c:pt idx="1206">
                  <c:v>0.145865941776038</c:v>
                </c:pt>
                <c:pt idx="1207">
                  <c:v>0.148718980881038</c:v>
                </c:pt>
                <c:pt idx="1208">
                  <c:v>0.151613669376039</c:v>
                </c:pt>
                <c:pt idx="1209">
                  <c:v>0.15455041064104</c:v>
                </c:pt>
                <c:pt idx="1210">
                  <c:v>0.15752961000004</c:v>
                </c:pt>
                <c:pt idx="1211">
                  <c:v>0.160551674721041</c:v>
                </c:pt>
                <c:pt idx="1212">
                  <c:v>0.163617014016041</c:v>
                </c:pt>
                <c:pt idx="1213">
                  <c:v>0.166726039041042</c:v>
                </c:pt>
                <c:pt idx="1214">
                  <c:v>0.169879162896043</c:v>
                </c:pt>
                <c:pt idx="1215">
                  <c:v>0.173076800625043</c:v>
                </c:pt>
                <c:pt idx="1216">
                  <c:v>0.176319369216044</c:v>
                </c:pt>
                <c:pt idx="1217">
                  <c:v>0.179607287601044</c:v>
                </c:pt>
                <c:pt idx="1218">
                  <c:v>0.182940976656045</c:v>
                </c:pt>
                <c:pt idx="1219">
                  <c:v>0.186320859201046</c:v>
                </c:pt>
                <c:pt idx="1220">
                  <c:v>0.189747360000046</c:v>
                </c:pt>
                <c:pt idx="1221">
                  <c:v>0.193220905761047</c:v>
                </c:pt>
                <c:pt idx="1222">
                  <c:v>0.196741925136047</c:v>
                </c:pt>
                <c:pt idx="1223">
                  <c:v>0.200310848721048</c:v>
                </c:pt>
                <c:pt idx="1224">
                  <c:v>0.203928109056049</c:v>
                </c:pt>
                <c:pt idx="1225">
                  <c:v>0.207594140625049</c:v>
                </c:pt>
                <c:pt idx="1226">
                  <c:v>0.21130937985605</c:v>
                </c:pt>
                <c:pt idx="1227">
                  <c:v>0.215074265121051</c:v>
                </c:pt>
                <c:pt idx="1228">
                  <c:v>0.218889236736051</c:v>
                </c:pt>
                <c:pt idx="1229">
                  <c:v>0.222754736961052</c:v>
                </c:pt>
                <c:pt idx="1230">
                  <c:v>0.226671210000053</c:v>
                </c:pt>
                <c:pt idx="1231">
                  <c:v>0.230639102001054</c:v>
                </c:pt>
                <c:pt idx="1232">
                  <c:v>0.234658861056054</c:v>
                </c:pt>
                <c:pt idx="1233">
                  <c:v>0.238730937201055</c:v>
                </c:pt>
                <c:pt idx="1234">
                  <c:v>0.242855782416056</c:v>
                </c:pt>
                <c:pt idx="1235">
                  <c:v>0.247033850625056</c:v>
                </c:pt>
                <c:pt idx="1236">
                  <c:v>0.251265597696057</c:v>
                </c:pt>
                <c:pt idx="1237">
                  <c:v>0.255551481441058</c:v>
                </c:pt>
                <c:pt idx="1238">
                  <c:v>0.259891961616059</c:v>
                </c:pt>
                <c:pt idx="1239">
                  <c:v>0.264287499921059</c:v>
                </c:pt>
                <c:pt idx="1240">
                  <c:v>0.26873856000006</c:v>
                </c:pt>
                <c:pt idx="1241">
                  <c:v>0.273245607441061</c:v>
                </c:pt>
                <c:pt idx="1242">
                  <c:v>0.277809109776062</c:v>
                </c:pt>
                <c:pt idx="1243">
                  <c:v>0.282429536481062</c:v>
                </c:pt>
                <c:pt idx="1244">
                  <c:v>0.287107358976063</c:v>
                </c:pt>
                <c:pt idx="1245">
                  <c:v>0.291843050625064</c:v>
                </c:pt>
                <c:pt idx="1246">
                  <c:v>0.296637086736065</c:v>
                </c:pt>
                <c:pt idx="1247">
                  <c:v>0.301489944561065</c:v>
                </c:pt>
                <c:pt idx="1248">
                  <c:v>0.306402103296066</c:v>
                </c:pt>
                <c:pt idx="1249">
                  <c:v>0.311374044081067</c:v>
                </c:pt>
                <c:pt idx="1250">
                  <c:v>0.316406250000068</c:v>
                </c:pt>
                <c:pt idx="1251">
                  <c:v>0.321499206081069</c:v>
                </c:pt>
                <c:pt idx="1252">
                  <c:v>0.32665339929607</c:v>
                </c:pt>
                <c:pt idx="1253">
                  <c:v>0.33186931856107</c:v>
                </c:pt>
                <c:pt idx="1254">
                  <c:v>0.337147454736071</c:v>
                </c:pt>
                <c:pt idx="1255">
                  <c:v>0.342488300625072</c:v>
                </c:pt>
                <c:pt idx="1256">
                  <c:v>0.347892350976073</c:v>
                </c:pt>
                <c:pt idx="1257">
                  <c:v>0.353360102481074</c:v>
                </c:pt>
                <c:pt idx="1258">
                  <c:v>0.358892053776075</c:v>
                </c:pt>
                <c:pt idx="1259">
                  <c:v>0.364488705441076</c:v>
                </c:pt>
                <c:pt idx="1260">
                  <c:v>0.370150560000076</c:v>
                </c:pt>
                <c:pt idx="1261">
                  <c:v>0.375878121921077</c:v>
                </c:pt>
                <c:pt idx="1262">
                  <c:v>0.381671897616078</c:v>
                </c:pt>
                <c:pt idx="1263">
                  <c:v>0.387532395441079</c:v>
                </c:pt>
                <c:pt idx="1264">
                  <c:v>0.39346012569608</c:v>
                </c:pt>
                <c:pt idx="1265">
                  <c:v>0.399455600625081</c:v>
                </c:pt>
                <c:pt idx="1266">
                  <c:v>0.405519334416082</c:v>
                </c:pt>
                <c:pt idx="1267">
                  <c:v>0.411651843201083</c:v>
                </c:pt>
                <c:pt idx="1268">
                  <c:v>0.417853645056084</c:v>
                </c:pt>
                <c:pt idx="1269">
                  <c:v>0.424125260001085</c:v>
                </c:pt>
                <c:pt idx="1270">
                  <c:v>0.430467210000086</c:v>
                </c:pt>
                <c:pt idx="1271">
                  <c:v>0.436880018961087</c:v>
                </c:pt>
                <c:pt idx="1272">
                  <c:v>0.443364212736088</c:v>
                </c:pt>
                <c:pt idx="1273">
                  <c:v>0.449920319121089</c:v>
                </c:pt>
                <c:pt idx="1274">
                  <c:v>0.45654886785609</c:v>
                </c:pt>
                <c:pt idx="1275">
                  <c:v>0.463250390625091</c:v>
                </c:pt>
                <c:pt idx="1276">
                  <c:v>0.470025421056092</c:v>
                </c:pt>
                <c:pt idx="1277">
                  <c:v>0.476874494721093</c:v>
                </c:pt>
                <c:pt idx="1278">
                  <c:v>0.483798149136094</c:v>
                </c:pt>
                <c:pt idx="1279">
                  <c:v>0.490796923761095</c:v>
                </c:pt>
                <c:pt idx="1280">
                  <c:v>0.497871360000096</c:v>
                </c:pt>
                <c:pt idx="1281">
                  <c:v>0.505022001201097</c:v>
                </c:pt>
                <c:pt idx="1282">
                  <c:v>0.512249392656098</c:v>
                </c:pt>
                <c:pt idx="1283">
                  <c:v>0.519554081601099</c:v>
                </c:pt>
                <c:pt idx="1284">
                  <c:v>0.5269366172161</c:v>
                </c:pt>
                <c:pt idx="1285">
                  <c:v>0.534397550625101</c:v>
                </c:pt>
                <c:pt idx="1286">
                  <c:v>0.541937434896102</c:v>
                </c:pt>
                <c:pt idx="1287">
                  <c:v>0.549556825041103</c:v>
                </c:pt>
                <c:pt idx="1288">
                  <c:v>0.557256278016104</c:v>
                </c:pt>
                <c:pt idx="1289">
                  <c:v>0.565036352721105</c:v>
                </c:pt>
                <c:pt idx="1290">
                  <c:v>0.572897610000106</c:v>
                </c:pt>
                <c:pt idx="1291">
                  <c:v>0.580840612641108</c:v>
                </c:pt>
                <c:pt idx="1292">
                  <c:v>0.588865925376109</c:v>
                </c:pt>
                <c:pt idx="1293">
                  <c:v>0.59697411488111</c:v>
                </c:pt>
                <c:pt idx="1294">
                  <c:v>0.605165749776111</c:v>
                </c:pt>
                <c:pt idx="1295">
                  <c:v>0.613441400625112</c:v>
                </c:pt>
                <c:pt idx="1296">
                  <c:v>0.621801639936113</c:v>
                </c:pt>
                <c:pt idx="1297">
                  <c:v>0.630247042161114</c:v>
                </c:pt>
                <c:pt idx="1298">
                  <c:v>0.638778183696116</c:v>
                </c:pt>
                <c:pt idx="1299">
                  <c:v>0.647395642881117</c:v>
                </c:pt>
                <c:pt idx="1300">
                  <c:v>0.656100000000118</c:v>
                </c:pt>
                <c:pt idx="1301">
                  <c:v>0.664891837281119</c:v>
                </c:pt>
                <c:pt idx="1302">
                  <c:v>0.67377173889612</c:v>
                </c:pt>
                <c:pt idx="1303">
                  <c:v>0.682740290961121</c:v>
                </c:pt>
                <c:pt idx="1304">
                  <c:v>0.691798081536123</c:v>
                </c:pt>
                <c:pt idx="1305">
                  <c:v>0.700945700625124</c:v>
                </c:pt>
                <c:pt idx="1306">
                  <c:v>0.710183740176125</c:v>
                </c:pt>
                <c:pt idx="1307">
                  <c:v>0.719512794081126</c:v>
                </c:pt>
                <c:pt idx="1308">
                  <c:v>0.728933458176128</c:v>
                </c:pt>
                <c:pt idx="1309">
                  <c:v>0.738446330241129</c:v>
                </c:pt>
                <c:pt idx="1310">
                  <c:v>0.74805201000013</c:v>
                </c:pt>
                <c:pt idx="1311">
                  <c:v>0.757751099121131</c:v>
                </c:pt>
                <c:pt idx="1312">
                  <c:v>0.767544201216133</c:v>
                </c:pt>
                <c:pt idx="1313">
                  <c:v>0.777431921841134</c:v>
                </c:pt>
                <c:pt idx="1314">
                  <c:v>0.787414868496135</c:v>
                </c:pt>
                <c:pt idx="1315">
                  <c:v>0.797493650625136</c:v>
                </c:pt>
                <c:pt idx="1316">
                  <c:v>0.807668879616138</c:v>
                </c:pt>
                <c:pt idx="1317">
                  <c:v>0.817941168801139</c:v>
                </c:pt>
                <c:pt idx="1318">
                  <c:v>0.82831113345614</c:v>
                </c:pt>
                <c:pt idx="1319">
                  <c:v>0.838779390801142</c:v>
                </c:pt>
                <c:pt idx="1320">
                  <c:v>0.849346560000143</c:v>
                </c:pt>
                <c:pt idx="1321">
                  <c:v>0.860013262161145</c:v>
                </c:pt>
                <c:pt idx="1322">
                  <c:v>0.870780120336146</c:v>
                </c:pt>
                <c:pt idx="1323">
                  <c:v>0.881647759521147</c:v>
                </c:pt>
                <c:pt idx="1324">
                  <c:v>0.892616806656149</c:v>
                </c:pt>
                <c:pt idx="1325">
                  <c:v>0.90368789062515</c:v>
                </c:pt>
                <c:pt idx="1326">
                  <c:v>0.914861642256152</c:v>
                </c:pt>
                <c:pt idx="1327">
                  <c:v>0.926138694321153</c:v>
                </c:pt>
                <c:pt idx="1328">
                  <c:v>0.937519681536154</c:v>
                </c:pt>
                <c:pt idx="1329">
                  <c:v>0.949005240561156</c:v>
                </c:pt>
                <c:pt idx="1330">
                  <c:v>0.960596010000157</c:v>
                </c:pt>
                <c:pt idx="1331">
                  <c:v>0.972292630401159</c:v>
                </c:pt>
                <c:pt idx="1332">
                  <c:v>0.98409574425616</c:v>
                </c:pt>
                <c:pt idx="1333">
                  <c:v>0.996005996001162</c:v>
                </c:pt>
                <c:pt idx="1334">
                  <c:v>1.008024032016163</c:v>
                </c:pt>
                <c:pt idx="1335">
                  <c:v>1.020150500625165</c:v>
                </c:pt>
                <c:pt idx="1336">
                  <c:v>1.032386052096166</c:v>
                </c:pt>
                <c:pt idx="1337">
                  <c:v>1.044731338641168</c:v>
                </c:pt>
                <c:pt idx="1338">
                  <c:v>1.057187014416169</c:v>
                </c:pt>
                <c:pt idx="1339">
                  <c:v>1.06975373552117</c:v>
                </c:pt>
                <c:pt idx="1340">
                  <c:v>1.082432160000171</c:v>
                </c:pt>
                <c:pt idx="1341">
                  <c:v>1.095222947841173</c:v>
                </c:pt>
                <c:pt idx="1342">
                  <c:v>1.108126760976175</c:v>
                </c:pt>
                <c:pt idx="1343">
                  <c:v>1.121144263281177</c:v>
                </c:pt>
                <c:pt idx="1344">
                  <c:v>1.134276120576178</c:v>
                </c:pt>
                <c:pt idx="1345">
                  <c:v>1.14752300062518</c:v>
                </c:pt>
                <c:pt idx="1346">
                  <c:v>1.160885573136181</c:v>
                </c:pt>
                <c:pt idx="1347">
                  <c:v>1.174364509761183</c:v>
                </c:pt>
                <c:pt idx="1348">
                  <c:v>1.187960484096184</c:v>
                </c:pt>
                <c:pt idx="1349">
                  <c:v>1.201674171681186</c:v>
                </c:pt>
                <c:pt idx="1350">
                  <c:v>1.215506250000187</c:v>
                </c:pt>
                <c:pt idx="1351">
                  <c:v>1.229457398481189</c:v>
                </c:pt>
                <c:pt idx="1352">
                  <c:v>1.24352829849619</c:v>
                </c:pt>
                <c:pt idx="1353">
                  <c:v>1.257719633361193</c:v>
                </c:pt>
                <c:pt idx="1354">
                  <c:v>1.272032088336194</c:v>
                </c:pt>
                <c:pt idx="1355">
                  <c:v>1.286466350625196</c:v>
                </c:pt>
                <c:pt idx="1356">
                  <c:v>1.301023109376197</c:v>
                </c:pt>
                <c:pt idx="1357">
                  <c:v>1.3157030556812</c:v>
                </c:pt>
                <c:pt idx="1358">
                  <c:v>1.330506882576201</c:v>
                </c:pt>
                <c:pt idx="1359">
                  <c:v>1.345435285041203</c:v>
                </c:pt>
                <c:pt idx="1360">
                  <c:v>1.360488960000204</c:v>
                </c:pt>
                <c:pt idx="1361">
                  <c:v>1.375668606321206</c:v>
                </c:pt>
                <c:pt idx="1362">
                  <c:v>1.390974924816208</c:v>
                </c:pt>
                <c:pt idx="1363">
                  <c:v>1.40640861824121</c:v>
                </c:pt>
                <c:pt idx="1364">
                  <c:v>1.421970391296211</c:v>
                </c:pt>
                <c:pt idx="1365">
                  <c:v>1.437660950625213</c:v>
                </c:pt>
                <c:pt idx="1366">
                  <c:v>1.453481004816214</c:v>
                </c:pt>
                <c:pt idx="1367">
                  <c:v>1.469431264401217</c:v>
                </c:pt>
                <c:pt idx="1368">
                  <c:v>1.485512441856218</c:v>
                </c:pt>
                <c:pt idx="1369">
                  <c:v>1.501725251601221</c:v>
                </c:pt>
                <c:pt idx="1370">
                  <c:v>1.518070410000222</c:v>
                </c:pt>
                <c:pt idx="1371">
                  <c:v>1.534548635361224</c:v>
                </c:pt>
                <c:pt idx="1372">
                  <c:v>1.551160647936225</c:v>
                </c:pt>
                <c:pt idx="1373">
                  <c:v>1.567907169921228</c:v>
                </c:pt>
                <c:pt idx="1374">
                  <c:v>1.584788925456229</c:v>
                </c:pt>
                <c:pt idx="1375">
                  <c:v>1.601806640625232</c:v>
                </c:pt>
                <c:pt idx="1376">
                  <c:v>1.618961043456233</c:v>
                </c:pt>
                <c:pt idx="1377">
                  <c:v>1.636252863921235</c:v>
                </c:pt>
                <c:pt idx="1378">
                  <c:v>1.653682833936237</c:v>
                </c:pt>
                <c:pt idx="1379">
                  <c:v>1.671251687361239</c:v>
                </c:pt>
                <c:pt idx="1380">
                  <c:v>1.68896016000024</c:v>
                </c:pt>
                <c:pt idx="1381">
                  <c:v>1.706808989601243</c:v>
                </c:pt>
                <c:pt idx="1382">
                  <c:v>1.724798915856244</c:v>
                </c:pt>
                <c:pt idx="1383">
                  <c:v>1.742930680401247</c:v>
                </c:pt>
                <c:pt idx="1384">
                  <c:v>1.761205026816248</c:v>
                </c:pt>
                <c:pt idx="1385">
                  <c:v>1.779622700625251</c:v>
                </c:pt>
                <c:pt idx="1386">
                  <c:v>1.798184449296252</c:v>
                </c:pt>
                <c:pt idx="1387">
                  <c:v>1.816891022241255</c:v>
                </c:pt>
                <c:pt idx="1388">
                  <c:v>1.835743170816256</c:v>
                </c:pt>
                <c:pt idx="1389">
                  <c:v>1.854741648321259</c:v>
                </c:pt>
                <c:pt idx="1390">
                  <c:v>1.873887210000259</c:v>
                </c:pt>
                <c:pt idx="1391">
                  <c:v>1.893180613041263</c:v>
                </c:pt>
                <c:pt idx="1392">
                  <c:v>1.912622616576264</c:v>
                </c:pt>
                <c:pt idx="1393">
                  <c:v>1.932213981681267</c:v>
                </c:pt>
                <c:pt idx="1394">
                  <c:v>1.951955471376268</c:v>
                </c:pt>
                <c:pt idx="1395">
                  <c:v>1.971847850625271</c:v>
                </c:pt>
                <c:pt idx="1396">
                  <c:v>1.991891886336272</c:v>
                </c:pt>
                <c:pt idx="1397">
                  <c:v>2.012088347361275</c:v>
                </c:pt>
                <c:pt idx="1398">
                  <c:v>2.032438004496276</c:v>
                </c:pt>
                <c:pt idx="1399">
                  <c:v>2.052941630481279</c:v>
                </c:pt>
                <c:pt idx="1400">
                  <c:v>2.073600000000281</c:v>
                </c:pt>
                <c:pt idx="1401">
                  <c:v>2.094413889681283</c:v>
                </c:pt>
                <c:pt idx="1402">
                  <c:v>2.115384078096285</c:v>
                </c:pt>
                <c:pt idx="1403">
                  <c:v>2.136511345761288</c:v>
                </c:pt>
                <c:pt idx="1404">
                  <c:v>2.157796475136289</c:v>
                </c:pt>
                <c:pt idx="1405">
                  <c:v>2.179240250625292</c:v>
                </c:pt>
                <c:pt idx="1406">
                  <c:v>2.200843458576293</c:v>
                </c:pt>
                <c:pt idx="1407">
                  <c:v>2.222606887281296</c:v>
                </c:pt>
                <c:pt idx="1408">
                  <c:v>2.244531326976297</c:v>
                </c:pt>
                <c:pt idx="1409">
                  <c:v>2.266617569841301</c:v>
                </c:pt>
                <c:pt idx="1410">
                  <c:v>2.288866410000302</c:v>
                </c:pt>
                <c:pt idx="1411">
                  <c:v>2.311278643521305</c:v>
                </c:pt>
                <c:pt idx="1412">
                  <c:v>2.333855068416307</c:v>
                </c:pt>
                <c:pt idx="1413">
                  <c:v>2.35659648464131</c:v>
                </c:pt>
                <c:pt idx="1414">
                  <c:v>2.379503694096311</c:v>
                </c:pt>
                <c:pt idx="1415">
                  <c:v>2.402577500625314</c:v>
                </c:pt>
                <c:pt idx="1416">
                  <c:v>2.425818710016316</c:v>
                </c:pt>
                <c:pt idx="1417">
                  <c:v>2.449228130001319</c:v>
                </c:pt>
                <c:pt idx="1418">
                  <c:v>2.472806570256321</c:v>
                </c:pt>
                <c:pt idx="1419">
                  <c:v>2.496554842401322</c:v>
                </c:pt>
                <c:pt idx="1420">
                  <c:v>2.520473760000325</c:v>
                </c:pt>
                <c:pt idx="1421">
                  <c:v>2.544564138561328</c:v>
                </c:pt>
                <c:pt idx="1422">
                  <c:v>2.56882679553633</c:v>
                </c:pt>
                <c:pt idx="1423">
                  <c:v>2.593262550321332</c:v>
                </c:pt>
                <c:pt idx="1424">
                  <c:v>2.617872224256334</c:v>
                </c:pt>
                <c:pt idx="1425">
                  <c:v>2.642656640625338</c:v>
                </c:pt>
                <c:pt idx="1426">
                  <c:v>2.66761662465634</c:v>
                </c:pt>
                <c:pt idx="1427">
                  <c:v>2.692753003521341</c:v>
                </c:pt>
                <c:pt idx="1428">
                  <c:v>2.718066606336344</c:v>
                </c:pt>
                <c:pt idx="1429">
                  <c:v>2.743558264161348</c:v>
                </c:pt>
                <c:pt idx="1430">
                  <c:v>2.769228810000349</c:v>
                </c:pt>
                <c:pt idx="1431">
                  <c:v>2.795079078801351</c:v>
                </c:pt>
                <c:pt idx="1432">
                  <c:v>2.821109907456354</c:v>
                </c:pt>
                <c:pt idx="1433">
                  <c:v>2.847322134801358</c:v>
                </c:pt>
                <c:pt idx="1434">
                  <c:v>2.873716601616359</c:v>
                </c:pt>
                <c:pt idx="1435">
                  <c:v>2.900294150625361</c:v>
                </c:pt>
                <c:pt idx="1436">
                  <c:v>2.927055626496364</c:v>
                </c:pt>
                <c:pt idx="1437">
                  <c:v>2.954001875841368</c:v>
                </c:pt>
                <c:pt idx="1438">
                  <c:v>2.98113374721637</c:v>
                </c:pt>
                <c:pt idx="1439">
                  <c:v>3.008452091121371</c:v>
                </c:pt>
                <c:pt idx="1440">
                  <c:v>3.035957760000374</c:v>
                </c:pt>
                <c:pt idx="1441">
                  <c:v>3.063651608241377</c:v>
                </c:pt>
                <c:pt idx="1442">
                  <c:v>3.09153449217638</c:v>
                </c:pt>
                <c:pt idx="1443">
                  <c:v>3.119607270081381</c:v>
                </c:pt>
                <c:pt idx="1444">
                  <c:v>3.147870802176384</c:v>
                </c:pt>
                <c:pt idx="1445">
                  <c:v>3.176325950625388</c:v>
                </c:pt>
                <c:pt idx="1446">
                  <c:v>3.20497357953639</c:v>
                </c:pt>
                <c:pt idx="1447">
                  <c:v>3.233814554961391</c:v>
                </c:pt>
                <c:pt idx="1448">
                  <c:v>3.262849744896395</c:v>
                </c:pt>
                <c:pt idx="1449">
                  <c:v>3.292080019281399</c:v>
                </c:pt>
                <c:pt idx="1450">
                  <c:v>3.321506250000401</c:v>
                </c:pt>
                <c:pt idx="1451">
                  <c:v>3.351129310881402</c:v>
                </c:pt>
                <c:pt idx="1452">
                  <c:v>3.380950077696406</c:v>
                </c:pt>
                <c:pt idx="1453">
                  <c:v>3.41096942816141</c:v>
                </c:pt>
                <c:pt idx="1454">
                  <c:v>3.441188241936411</c:v>
                </c:pt>
                <c:pt idx="1455">
                  <c:v>3.471607400625413</c:v>
                </c:pt>
                <c:pt idx="1456">
                  <c:v>3.502227787776416</c:v>
                </c:pt>
                <c:pt idx="1457">
                  <c:v>3.533050288881421</c:v>
                </c:pt>
                <c:pt idx="1458">
                  <c:v>3.564075791376423</c:v>
                </c:pt>
                <c:pt idx="1459">
                  <c:v>3.595305184641424</c:v>
                </c:pt>
                <c:pt idx="1460">
                  <c:v>3.626739360000428</c:v>
                </c:pt>
                <c:pt idx="1461">
                  <c:v>3.658379210721432</c:v>
                </c:pt>
                <c:pt idx="1462">
                  <c:v>3.690225632016434</c:v>
                </c:pt>
                <c:pt idx="1463">
                  <c:v>3.722279521041436</c:v>
                </c:pt>
                <c:pt idx="1464">
                  <c:v>3.75454177689644</c:v>
                </c:pt>
                <c:pt idx="1465">
                  <c:v>3.787013300625443</c:v>
                </c:pt>
                <c:pt idx="1466">
                  <c:v>3.819694995216445</c:v>
                </c:pt>
                <c:pt idx="1467">
                  <c:v>3.852587765601447</c:v>
                </c:pt>
                <c:pt idx="1468">
                  <c:v>3.885692518656451</c:v>
                </c:pt>
                <c:pt idx="1469">
                  <c:v>3.919010163201456</c:v>
                </c:pt>
                <c:pt idx="1470">
                  <c:v>3.952541610000457</c:v>
                </c:pt>
                <c:pt idx="1471">
                  <c:v>3.986287771761458</c:v>
                </c:pt>
                <c:pt idx="1472">
                  <c:v>4.020249563136463</c:v>
                </c:pt>
                <c:pt idx="1473">
                  <c:v>4.054427900721468</c:v>
                </c:pt>
                <c:pt idx="1474">
                  <c:v>4.088823703056468</c:v>
                </c:pt>
                <c:pt idx="1475">
                  <c:v>4.123437890625471</c:v>
                </c:pt>
                <c:pt idx="1476">
                  <c:v>4.158271385856474</c:v>
                </c:pt>
                <c:pt idx="1477">
                  <c:v>4.19332511312148</c:v>
                </c:pt>
                <c:pt idx="1478">
                  <c:v>4.228599998736481</c:v>
                </c:pt>
                <c:pt idx="1479">
                  <c:v>4.264096970961482</c:v>
                </c:pt>
                <c:pt idx="1480">
                  <c:v>4.299816960000488</c:v>
                </c:pt>
                <c:pt idx="1481">
                  <c:v>4.335760898001492</c:v>
                </c:pt>
                <c:pt idx="1482">
                  <c:v>4.371929719056494</c:v>
                </c:pt>
                <c:pt idx="1483">
                  <c:v>4.408324359201496</c:v>
                </c:pt>
                <c:pt idx="1484">
                  <c:v>4.4449457564165</c:v>
                </c:pt>
                <c:pt idx="1485">
                  <c:v>4.481794850625503</c:v>
                </c:pt>
                <c:pt idx="1486">
                  <c:v>4.518872583696507</c:v>
                </c:pt>
                <c:pt idx="1487">
                  <c:v>4.556179899441507</c:v>
                </c:pt>
                <c:pt idx="1488">
                  <c:v>4.593717743616511</c:v>
                </c:pt>
                <c:pt idx="1489">
                  <c:v>4.631487063921517</c:v>
                </c:pt>
                <c:pt idx="1490">
                  <c:v>4.669488810000519</c:v>
                </c:pt>
                <c:pt idx="1491">
                  <c:v>4.70772393344152</c:v>
                </c:pt>
                <c:pt idx="1492">
                  <c:v>4.746193387776524</c:v>
                </c:pt>
                <c:pt idx="1493">
                  <c:v>4.78489812848153</c:v>
                </c:pt>
                <c:pt idx="1494">
                  <c:v>4.823839112976532</c:v>
                </c:pt>
                <c:pt idx="1495">
                  <c:v>4.863017300625533</c:v>
                </c:pt>
                <c:pt idx="1496">
                  <c:v>4.902433652736537</c:v>
                </c:pt>
                <c:pt idx="1497">
                  <c:v>4.942089132561543</c:v>
                </c:pt>
                <c:pt idx="1498">
                  <c:v>4.981984705296544</c:v>
                </c:pt>
                <c:pt idx="1499">
                  <c:v>5.022121338081548</c:v>
                </c:pt>
                <c:pt idx="1500">
                  <c:v>5.062500000000552</c:v>
                </c:pt>
                <c:pt idx="1501">
                  <c:v>5.103121662081557</c:v>
                </c:pt>
                <c:pt idx="1502">
                  <c:v>5.143987297296558</c:v>
                </c:pt>
                <c:pt idx="1503">
                  <c:v>5.185097880561559</c:v>
                </c:pt>
                <c:pt idx="1504">
                  <c:v>5.226454388736565</c:v>
                </c:pt>
                <c:pt idx="1505">
                  <c:v>5.26805780062557</c:v>
                </c:pt>
                <c:pt idx="1506">
                  <c:v>5.309909096976572</c:v>
                </c:pt>
                <c:pt idx="1507">
                  <c:v>5.352009260481574</c:v>
                </c:pt>
                <c:pt idx="1508">
                  <c:v>5.394359275776578</c:v>
                </c:pt>
                <c:pt idx="1509">
                  <c:v>5.436960129441584</c:v>
                </c:pt>
                <c:pt idx="1510">
                  <c:v>5.479812810000586</c:v>
                </c:pt>
                <c:pt idx="1511">
                  <c:v>5.522918307921587</c:v>
                </c:pt>
                <c:pt idx="1512">
                  <c:v>5.566277615616594</c:v>
                </c:pt>
                <c:pt idx="1513">
                  <c:v>5.609891727441597</c:v>
                </c:pt>
                <c:pt idx="1514">
                  <c:v>5.6537616396966</c:v>
                </c:pt>
                <c:pt idx="1515">
                  <c:v>5.697888350625602</c:v>
                </c:pt>
                <c:pt idx="1516">
                  <c:v>5.742272860416608</c:v>
                </c:pt>
                <c:pt idx="1517">
                  <c:v>5.786916171201613</c:v>
                </c:pt>
                <c:pt idx="1518">
                  <c:v>5.831819287056615</c:v>
                </c:pt>
                <c:pt idx="1519">
                  <c:v>5.876983214001616</c:v>
                </c:pt>
                <c:pt idx="1520">
                  <c:v>5.922408960000621</c:v>
                </c:pt>
                <c:pt idx="1521">
                  <c:v>5.968097534961625</c:v>
                </c:pt>
                <c:pt idx="1522">
                  <c:v>6.014049950736629</c:v>
                </c:pt>
                <c:pt idx="1523">
                  <c:v>6.06026722112163</c:v>
                </c:pt>
                <c:pt idx="1524">
                  <c:v>6.106750361856637</c:v>
                </c:pt>
                <c:pt idx="1525">
                  <c:v>6.15350039062564</c:v>
                </c:pt>
                <c:pt idx="1526">
                  <c:v>6.200518327056644</c:v>
                </c:pt>
                <c:pt idx="1527">
                  <c:v>6.247805192721645</c:v>
                </c:pt>
                <c:pt idx="1528">
                  <c:v>6.295362011136651</c:v>
                </c:pt>
                <c:pt idx="1529">
                  <c:v>6.343189807761656</c:v>
                </c:pt>
                <c:pt idx="1530">
                  <c:v>6.39128961000066</c:v>
                </c:pt>
                <c:pt idx="1531">
                  <c:v>6.43966244720166</c:v>
                </c:pt>
                <c:pt idx="1532">
                  <c:v>6.488309350656665</c:v>
                </c:pt>
                <c:pt idx="1533">
                  <c:v>6.53723135360167</c:v>
                </c:pt>
                <c:pt idx="1534">
                  <c:v>6.586429491216674</c:v>
                </c:pt>
                <c:pt idx="1535">
                  <c:v>6.635904800625675</c:v>
                </c:pt>
                <c:pt idx="1536">
                  <c:v>6.685658320896682</c:v>
                </c:pt>
                <c:pt idx="1537">
                  <c:v>6.735691093041685</c:v>
                </c:pt>
                <c:pt idx="1538">
                  <c:v>6.786004160016689</c:v>
                </c:pt>
                <c:pt idx="1539">
                  <c:v>6.836598566721691</c:v>
                </c:pt>
                <c:pt idx="1540">
                  <c:v>6.887475360000697</c:v>
                </c:pt>
                <c:pt idx="1541">
                  <c:v>6.938635588641703</c:v>
                </c:pt>
                <c:pt idx="1542">
                  <c:v>6.990080303376705</c:v>
                </c:pt>
                <c:pt idx="1543">
                  <c:v>7.041810556881707</c:v>
                </c:pt>
                <c:pt idx="1544">
                  <c:v>7.093827403776712</c:v>
                </c:pt>
                <c:pt idx="1545">
                  <c:v>7.146131900625719</c:v>
                </c:pt>
                <c:pt idx="1546">
                  <c:v>7.198725105936721</c:v>
                </c:pt>
                <c:pt idx="1547">
                  <c:v>7.25160808016172</c:v>
                </c:pt>
                <c:pt idx="1548">
                  <c:v>7.304781885696729</c:v>
                </c:pt>
                <c:pt idx="1549">
                  <c:v>7.358247586881734</c:v>
                </c:pt>
                <c:pt idx="1550">
                  <c:v>7.412006250000736</c:v>
                </c:pt>
                <c:pt idx="1551">
                  <c:v>7.466058943281738</c:v>
                </c:pt>
                <c:pt idx="1552">
                  <c:v>7.520406736896745</c:v>
                </c:pt>
                <c:pt idx="1553">
                  <c:v>7.57505070296175</c:v>
                </c:pt>
                <c:pt idx="1554">
                  <c:v>7.629991915536753</c:v>
                </c:pt>
                <c:pt idx="1555">
                  <c:v>7.685231450625754</c:v>
                </c:pt>
                <c:pt idx="1556">
                  <c:v>7.74077038617676</c:v>
                </c:pt>
                <c:pt idx="1557">
                  <c:v>7.796609802081767</c:v>
                </c:pt>
                <c:pt idx="1558">
                  <c:v>7.852750780176769</c:v>
                </c:pt>
                <c:pt idx="1559">
                  <c:v>7.909194404241771</c:v>
                </c:pt>
                <c:pt idx="1560">
                  <c:v>7.965941760000777</c:v>
                </c:pt>
                <c:pt idx="1561">
                  <c:v>8.022993935121784</c:v>
                </c:pt>
                <c:pt idx="1562">
                  <c:v>8.080352019216787</c:v>
                </c:pt>
                <c:pt idx="1563">
                  <c:v>8.13801710384179</c:v>
                </c:pt>
                <c:pt idx="1564">
                  <c:v>8.195990282496794</c:v>
                </c:pt>
                <c:pt idx="1565">
                  <c:v>8.254272650625802</c:v>
                </c:pt>
                <c:pt idx="1566">
                  <c:v>8.312865305616805</c:v>
                </c:pt>
                <c:pt idx="1567">
                  <c:v>8.371769346801805</c:v>
                </c:pt>
                <c:pt idx="1568">
                  <c:v>8.430985875456812</c:v>
                </c:pt>
                <c:pt idx="1569">
                  <c:v>8.49051599480182</c:v>
                </c:pt>
                <c:pt idx="1570">
                  <c:v>8.550360810000821</c:v>
                </c:pt>
                <c:pt idx="1571">
                  <c:v>8.610521428161823</c:v>
                </c:pt>
                <c:pt idx="1572">
                  <c:v>8.670998958336829</c:v>
                </c:pt>
                <c:pt idx="1573">
                  <c:v>8.731794511521837</c:v>
                </c:pt>
                <c:pt idx="1574">
                  <c:v>8.792909200656838</c:v>
                </c:pt>
                <c:pt idx="1575">
                  <c:v>8.85434414062584</c:v>
                </c:pt>
                <c:pt idx="1576">
                  <c:v>8.916100448256847</c:v>
                </c:pt>
                <c:pt idx="1577">
                  <c:v>8.978179242321854</c:v>
                </c:pt>
                <c:pt idx="1578">
                  <c:v>9.040581643536855</c:v>
                </c:pt>
                <c:pt idx="1579">
                  <c:v>9.103308774561857</c:v>
                </c:pt>
                <c:pt idx="1580">
                  <c:v>9.166361760000866</c:v>
                </c:pt>
                <c:pt idx="1581">
                  <c:v>9.229741726401871</c:v>
                </c:pt>
                <c:pt idx="1582">
                  <c:v>9.293449802256873</c:v>
                </c:pt>
                <c:pt idx="1583">
                  <c:v>9.357487118001877</c:v>
                </c:pt>
                <c:pt idx="1584">
                  <c:v>9.421854806016885</c:v>
                </c:pt>
                <c:pt idx="1585">
                  <c:v>9.48655400062589</c:v>
                </c:pt>
                <c:pt idx="1586">
                  <c:v>9.55158583809689</c:v>
                </c:pt>
                <c:pt idx="1587">
                  <c:v>9.616951456641896</c:v>
                </c:pt>
                <c:pt idx="1588">
                  <c:v>9.682651996416902</c:v>
                </c:pt>
                <c:pt idx="1589">
                  <c:v>9.748688599521908</c:v>
                </c:pt>
                <c:pt idx="1590">
                  <c:v>9.81506241000091</c:v>
                </c:pt>
                <c:pt idx="1591">
                  <c:v>9.88177457384191</c:v>
                </c:pt>
                <c:pt idx="1592">
                  <c:v>9.948826238976922</c:v>
                </c:pt>
                <c:pt idx="1593">
                  <c:v>10.01621855528193</c:v>
                </c:pt>
                <c:pt idx="1594">
                  <c:v>10.08395267457693</c:v>
                </c:pt>
                <c:pt idx="1595">
                  <c:v>10.15202975062593</c:v>
                </c:pt>
                <c:pt idx="1596">
                  <c:v>10.22045093913694</c:v>
                </c:pt>
                <c:pt idx="1597">
                  <c:v>10.28921739776195</c:v>
                </c:pt>
                <c:pt idx="1598">
                  <c:v>10.35833028609695</c:v>
                </c:pt>
                <c:pt idx="1599">
                  <c:v>10.42779076568195</c:v>
                </c:pt>
                <c:pt idx="1600">
                  <c:v>10.49760000000096</c:v>
                </c:pt>
                <c:pt idx="1601">
                  <c:v>10.56775915448197</c:v>
                </c:pt>
                <c:pt idx="1602">
                  <c:v>10.63826939649697</c:v>
                </c:pt>
                <c:pt idx="1603">
                  <c:v>10.70913189536197</c:v>
                </c:pt>
                <c:pt idx="1604">
                  <c:v>10.78034782233698</c:v>
                </c:pt>
                <c:pt idx="1605">
                  <c:v>10.85191835062599</c:v>
                </c:pt>
                <c:pt idx="1606">
                  <c:v>10.92384465537699</c:v>
                </c:pt>
                <c:pt idx="1607">
                  <c:v>10.996127913682</c:v>
                </c:pt>
                <c:pt idx="1608">
                  <c:v>11.068769304577</c:v>
                </c:pt>
                <c:pt idx="1609">
                  <c:v>11.14177000904201</c:v>
                </c:pt>
                <c:pt idx="1610">
                  <c:v>11.21513121000101</c:v>
                </c:pt>
                <c:pt idx="1611">
                  <c:v>11.28885409232201</c:v>
                </c:pt>
                <c:pt idx="1612">
                  <c:v>11.36293984281702</c:v>
                </c:pt>
                <c:pt idx="1613">
                  <c:v>11.43738965024203</c:v>
                </c:pt>
                <c:pt idx="1614">
                  <c:v>11.51220470529703</c:v>
                </c:pt>
                <c:pt idx="1615">
                  <c:v>11.58738620062603</c:v>
                </c:pt>
                <c:pt idx="1616">
                  <c:v>11.66293533081704</c:v>
                </c:pt>
                <c:pt idx="1617">
                  <c:v>11.73885329240205</c:v>
                </c:pt>
                <c:pt idx="1618">
                  <c:v>11.81514128385705</c:v>
                </c:pt>
                <c:pt idx="1619">
                  <c:v>11.89180050560205</c:v>
                </c:pt>
                <c:pt idx="1620">
                  <c:v>11.96883216000106</c:v>
                </c:pt>
                <c:pt idx="1621">
                  <c:v>12.04623745136207</c:v>
                </c:pt>
                <c:pt idx="1622">
                  <c:v>12.12401758593707</c:v>
                </c:pt>
                <c:pt idx="1623">
                  <c:v>12.20217377192207</c:v>
                </c:pt>
                <c:pt idx="1624">
                  <c:v>12.28070721945708</c:v>
                </c:pt>
                <c:pt idx="1625">
                  <c:v>12.35961914062609</c:v>
                </c:pt>
                <c:pt idx="1626">
                  <c:v>12.43891074945709</c:v>
                </c:pt>
                <c:pt idx="1627">
                  <c:v>12.51858326192209</c:v>
                </c:pt>
                <c:pt idx="1628">
                  <c:v>12.5986378959371</c:v>
                </c:pt>
                <c:pt idx="1629">
                  <c:v>12.67907587136211</c:v>
                </c:pt>
                <c:pt idx="1630">
                  <c:v>12.75989841000111</c:v>
                </c:pt>
                <c:pt idx="1631">
                  <c:v>12.84110673560212</c:v>
                </c:pt>
                <c:pt idx="1632">
                  <c:v>12.92270207385712</c:v>
                </c:pt>
                <c:pt idx="1633">
                  <c:v>13.00468565240213</c:v>
                </c:pt>
                <c:pt idx="1634">
                  <c:v>13.08705870081713</c:v>
                </c:pt>
                <c:pt idx="1635">
                  <c:v>13.16982245062614</c:v>
                </c:pt>
                <c:pt idx="1636">
                  <c:v>13.25297813529715</c:v>
                </c:pt>
                <c:pt idx="1637">
                  <c:v>13.33652699024215</c:v>
                </c:pt>
                <c:pt idx="1638">
                  <c:v>13.42047025281716</c:v>
                </c:pt>
                <c:pt idx="1639">
                  <c:v>13.50480916232216</c:v>
                </c:pt>
                <c:pt idx="1640">
                  <c:v>13.58954496000117</c:v>
                </c:pt>
                <c:pt idx="1641">
                  <c:v>13.67467888904218</c:v>
                </c:pt>
                <c:pt idx="1642">
                  <c:v>13.76021219457718</c:v>
                </c:pt>
                <c:pt idx="1643">
                  <c:v>13.84614612368218</c:v>
                </c:pt>
                <c:pt idx="1644">
                  <c:v>13.93248192537719</c:v>
                </c:pt>
                <c:pt idx="1645">
                  <c:v>14.0192208506262</c:v>
                </c:pt>
                <c:pt idx="1646">
                  <c:v>14.1063641523372</c:v>
                </c:pt>
                <c:pt idx="1647">
                  <c:v>14.1939130853622</c:v>
                </c:pt>
                <c:pt idx="1648">
                  <c:v>14.28186890649721</c:v>
                </c:pt>
                <c:pt idx="1649">
                  <c:v>14.37023287448222</c:v>
                </c:pt>
                <c:pt idx="1650">
                  <c:v>14.45900625000122</c:v>
                </c:pt>
                <c:pt idx="1651">
                  <c:v>14.54819029568223</c:v>
                </c:pt>
                <c:pt idx="1652">
                  <c:v>14.63778627609723</c:v>
                </c:pt>
                <c:pt idx="1653">
                  <c:v>14.72779545776224</c:v>
                </c:pt>
                <c:pt idx="1654">
                  <c:v>14.81821910913725</c:v>
                </c:pt>
                <c:pt idx="1655">
                  <c:v>14.90905850062625</c:v>
                </c:pt>
                <c:pt idx="1656">
                  <c:v>15.00031490457726</c:v>
                </c:pt>
                <c:pt idx="1657">
                  <c:v>15.09198959528227</c:v>
                </c:pt>
                <c:pt idx="1658">
                  <c:v>15.18408384897727</c:v>
                </c:pt>
                <c:pt idx="1659">
                  <c:v>15.27659894384227</c:v>
                </c:pt>
                <c:pt idx="1660">
                  <c:v>15.36953616000128</c:v>
                </c:pt>
                <c:pt idx="1661">
                  <c:v>15.4628967795223</c:v>
                </c:pt>
                <c:pt idx="1662">
                  <c:v>15.55668208641729</c:v>
                </c:pt>
                <c:pt idx="1663">
                  <c:v>15.6508933666423</c:v>
                </c:pt>
                <c:pt idx="1664">
                  <c:v>15.7455319080973</c:v>
                </c:pt>
                <c:pt idx="1665">
                  <c:v>15.84059900062631</c:v>
                </c:pt>
                <c:pt idx="1666">
                  <c:v>15.93609593601732</c:v>
                </c:pt>
                <c:pt idx="1667">
                  <c:v>16.03202400800232</c:v>
                </c:pt>
                <c:pt idx="1668">
                  <c:v>16.12838451225733</c:v>
                </c:pt>
                <c:pt idx="1669">
                  <c:v>16.22517874640232</c:v>
                </c:pt>
                <c:pt idx="1670">
                  <c:v>16.32240801000132</c:v>
                </c:pt>
                <c:pt idx="1671">
                  <c:v>16.42007360456233</c:v>
                </c:pt>
                <c:pt idx="1672">
                  <c:v>16.51817683353734</c:v>
                </c:pt>
                <c:pt idx="1673">
                  <c:v>16.61671900232233</c:v>
                </c:pt>
                <c:pt idx="1674">
                  <c:v>16.71570141825733</c:v>
                </c:pt>
                <c:pt idx="1675">
                  <c:v>16.81512539062634</c:v>
                </c:pt>
                <c:pt idx="1676">
                  <c:v>16.91499223065735</c:v>
                </c:pt>
                <c:pt idx="1677">
                  <c:v>17.01530325152235</c:v>
                </c:pt>
                <c:pt idx="1678">
                  <c:v>17.11605976833734</c:v>
                </c:pt>
                <c:pt idx="1679">
                  <c:v>17.21726309816235</c:v>
                </c:pt>
                <c:pt idx="1680">
                  <c:v>17.31891456000136</c:v>
                </c:pt>
                <c:pt idx="1681">
                  <c:v>17.42101547480235</c:v>
                </c:pt>
                <c:pt idx="1682">
                  <c:v>17.52356716545735</c:v>
                </c:pt>
                <c:pt idx="1683">
                  <c:v>17.62657095680235</c:v>
                </c:pt>
                <c:pt idx="1684">
                  <c:v>17.73002817561737</c:v>
                </c:pt>
                <c:pt idx="1685">
                  <c:v>17.83394015062636</c:v>
                </c:pt>
                <c:pt idx="1686">
                  <c:v>17.93830821249736</c:v>
                </c:pt>
                <c:pt idx="1687">
                  <c:v>18.04313369384237</c:v>
                </c:pt>
                <c:pt idx="1688">
                  <c:v>18.14841792921738</c:v>
                </c:pt>
                <c:pt idx="1689">
                  <c:v>18.25416225512237</c:v>
                </c:pt>
                <c:pt idx="1690">
                  <c:v>18.36036801000137</c:v>
                </c:pt>
                <c:pt idx="1691">
                  <c:v>18.46703653424238</c:v>
                </c:pt>
                <c:pt idx="1692">
                  <c:v>18.57416917017739</c:v>
                </c:pt>
                <c:pt idx="1693">
                  <c:v>18.68176726208238</c:v>
                </c:pt>
                <c:pt idx="1694">
                  <c:v>18.78983215617738</c:v>
                </c:pt>
                <c:pt idx="1695">
                  <c:v>18.89836520062638</c:v>
                </c:pt>
                <c:pt idx="1696">
                  <c:v>19.00736774553739</c:v>
                </c:pt>
                <c:pt idx="1697">
                  <c:v>19.11684114296239</c:v>
                </c:pt>
                <c:pt idx="1698">
                  <c:v>19.22678674689738</c:v>
                </c:pt>
                <c:pt idx="1699">
                  <c:v>19.33720591328239</c:v>
                </c:pt>
                <c:pt idx="1700">
                  <c:v>19.4481000000014</c:v>
                </c:pt>
                <c:pt idx="1701">
                  <c:v>19.55947036688239</c:v>
                </c:pt>
                <c:pt idx="1702">
                  <c:v>19.67131837569739</c:v>
                </c:pt>
                <c:pt idx="1703">
                  <c:v>19.78364539016239</c:v>
                </c:pt>
                <c:pt idx="1704">
                  <c:v>19.89645277593741</c:v>
                </c:pt>
                <c:pt idx="1705">
                  <c:v>20.0097419006264</c:v>
                </c:pt>
                <c:pt idx="1706">
                  <c:v>20.12351413377739</c:v>
                </c:pt>
                <c:pt idx="1707">
                  <c:v>20.23777084688241</c:v>
                </c:pt>
                <c:pt idx="1708">
                  <c:v>20.35251341337742</c:v>
                </c:pt>
                <c:pt idx="1709">
                  <c:v>20.46774320864241</c:v>
                </c:pt>
                <c:pt idx="1710">
                  <c:v>20.5834616100014</c:v>
                </c:pt>
                <c:pt idx="1711">
                  <c:v>20.69966999672241</c:v>
                </c:pt>
                <c:pt idx="1712">
                  <c:v>20.81636975001742</c:v>
                </c:pt>
                <c:pt idx="1713">
                  <c:v>20.93356225304242</c:v>
                </c:pt>
                <c:pt idx="1714">
                  <c:v>21.05124889089741</c:v>
                </c:pt>
                <c:pt idx="1715">
                  <c:v>21.16943105062642</c:v>
                </c:pt>
                <c:pt idx="1716">
                  <c:v>21.28811012121743</c:v>
                </c:pt>
                <c:pt idx="1717">
                  <c:v>21.40728749360242</c:v>
                </c:pt>
                <c:pt idx="1718">
                  <c:v>21.52696456065742</c:v>
                </c:pt>
                <c:pt idx="1719">
                  <c:v>21.64714271720242</c:v>
                </c:pt>
                <c:pt idx="1720">
                  <c:v>21.76782336000144</c:v>
                </c:pt>
                <c:pt idx="1721">
                  <c:v>21.88900788776243</c:v>
                </c:pt>
                <c:pt idx="1722">
                  <c:v>22.01069770113742</c:v>
                </c:pt>
                <c:pt idx="1723">
                  <c:v>22.13289420272244</c:v>
                </c:pt>
                <c:pt idx="1724">
                  <c:v>22.25559879705744</c:v>
                </c:pt>
                <c:pt idx="1725">
                  <c:v>22.37881289062643</c:v>
                </c:pt>
                <c:pt idx="1726">
                  <c:v>22.50253789185743</c:v>
                </c:pt>
                <c:pt idx="1727">
                  <c:v>22.62677521112244</c:v>
                </c:pt>
                <c:pt idx="1728">
                  <c:v>22.75152626073745</c:v>
                </c:pt>
                <c:pt idx="1729">
                  <c:v>22.87679245496244</c:v>
                </c:pt>
                <c:pt idx="1730">
                  <c:v>23.00257521000143</c:v>
                </c:pt>
                <c:pt idx="1731">
                  <c:v>23.12887594400245</c:v>
                </c:pt>
                <c:pt idx="1732">
                  <c:v>23.25569607705745</c:v>
                </c:pt>
                <c:pt idx="1733">
                  <c:v>23.38303703120245</c:v>
                </c:pt>
                <c:pt idx="1734">
                  <c:v>23.51090023041744</c:v>
                </c:pt>
                <c:pt idx="1735">
                  <c:v>23.63928710062645</c:v>
                </c:pt>
                <c:pt idx="1736">
                  <c:v>23.76819906969746</c:v>
                </c:pt>
                <c:pt idx="1737">
                  <c:v>23.89763756744245</c:v>
                </c:pt>
                <c:pt idx="1738">
                  <c:v>24.02760402561745</c:v>
                </c:pt>
                <c:pt idx="1739">
                  <c:v>24.15809987792246</c:v>
                </c:pt>
                <c:pt idx="1740">
                  <c:v>24.28912656000147</c:v>
                </c:pt>
                <c:pt idx="1741">
                  <c:v>24.42068550944246</c:v>
                </c:pt>
                <c:pt idx="1742">
                  <c:v>24.55277816577745</c:v>
                </c:pt>
                <c:pt idx="1743">
                  <c:v>24.68540597048246</c:v>
                </c:pt>
                <c:pt idx="1744">
                  <c:v>24.81857036697748</c:v>
                </c:pt>
                <c:pt idx="1745">
                  <c:v>24.95227280062646</c:v>
                </c:pt>
                <c:pt idx="1746">
                  <c:v>25.08651471873745</c:v>
                </c:pt>
                <c:pt idx="1747">
                  <c:v>25.22129757056246</c:v>
                </c:pt>
                <c:pt idx="1748">
                  <c:v>25.35662280729747</c:v>
                </c:pt>
                <c:pt idx="1749">
                  <c:v>25.49249188208247</c:v>
                </c:pt>
                <c:pt idx="1750">
                  <c:v>25.62890625000146</c:v>
                </c:pt>
                <c:pt idx="1751">
                  <c:v>25.76586736808247</c:v>
                </c:pt>
                <c:pt idx="1752">
                  <c:v>25.90337669529748</c:v>
                </c:pt>
                <c:pt idx="1753">
                  <c:v>26.04143569256247</c:v>
                </c:pt>
                <c:pt idx="1754">
                  <c:v>26.18004582273746</c:v>
                </c:pt>
                <c:pt idx="1755">
                  <c:v>26.31920855062647</c:v>
                </c:pt>
                <c:pt idx="1756">
                  <c:v>26.45892534297748</c:v>
                </c:pt>
                <c:pt idx="1757">
                  <c:v>26.59919766848247</c:v>
                </c:pt>
                <c:pt idx="1758">
                  <c:v>26.74002699777746</c:v>
                </c:pt>
                <c:pt idx="1759">
                  <c:v>26.88141480344247</c:v>
                </c:pt>
                <c:pt idx="1760">
                  <c:v>27.02336256000148</c:v>
                </c:pt>
                <c:pt idx="1761">
                  <c:v>27.16587174392248</c:v>
                </c:pt>
                <c:pt idx="1762">
                  <c:v>27.30894383361747</c:v>
                </c:pt>
                <c:pt idx="1763">
                  <c:v>27.45258030944248</c:v>
                </c:pt>
                <c:pt idx="1764">
                  <c:v>27.59678265369749</c:v>
                </c:pt>
                <c:pt idx="1765">
                  <c:v>27.74155235062648</c:v>
                </c:pt>
                <c:pt idx="1766">
                  <c:v>27.88689088641747</c:v>
                </c:pt>
                <c:pt idx="1767">
                  <c:v>28.03279974920248</c:v>
                </c:pt>
                <c:pt idx="1768">
                  <c:v>28.1792804290575</c:v>
                </c:pt>
                <c:pt idx="1769">
                  <c:v>28.32633441800248</c:v>
                </c:pt>
                <c:pt idx="1770">
                  <c:v>28.47396321000147</c:v>
                </c:pt>
                <c:pt idx="1771">
                  <c:v>28.62216830096248</c:v>
                </c:pt>
                <c:pt idx="1772">
                  <c:v>28.77095118873749</c:v>
                </c:pt>
                <c:pt idx="1773">
                  <c:v>28.92031337312249</c:v>
                </c:pt>
                <c:pt idx="1774">
                  <c:v>29.07025635585747</c:v>
                </c:pt>
                <c:pt idx="1775">
                  <c:v>29.22078164062648</c:v>
                </c:pt>
                <c:pt idx="1776">
                  <c:v>29.3718907330575</c:v>
                </c:pt>
                <c:pt idx="1777">
                  <c:v>29.52358514072249</c:v>
                </c:pt>
                <c:pt idx="1778">
                  <c:v>29.67586637313748</c:v>
                </c:pt>
                <c:pt idx="1779">
                  <c:v>29.82873594176248</c:v>
                </c:pt>
                <c:pt idx="1780">
                  <c:v>29.9821953600015</c:v>
                </c:pt>
                <c:pt idx="1781">
                  <c:v>30.13624614320248</c:v>
                </c:pt>
                <c:pt idx="1782">
                  <c:v>30.29088980865748</c:v>
                </c:pt>
                <c:pt idx="1783">
                  <c:v>30.44612787560249</c:v>
                </c:pt>
                <c:pt idx="1784">
                  <c:v>30.6019618652175</c:v>
                </c:pt>
                <c:pt idx="1785">
                  <c:v>30.75839330062648</c:v>
                </c:pt>
                <c:pt idx="1786">
                  <c:v>30.91542370689747</c:v>
                </c:pt>
                <c:pt idx="1787">
                  <c:v>31.0730546110425</c:v>
                </c:pt>
                <c:pt idx="1788">
                  <c:v>31.2312875420175</c:v>
                </c:pt>
                <c:pt idx="1789">
                  <c:v>31.39012403072248</c:v>
                </c:pt>
                <c:pt idx="1790">
                  <c:v>31.54956561000147</c:v>
                </c:pt>
                <c:pt idx="1791">
                  <c:v>31.70961381464249</c:v>
                </c:pt>
                <c:pt idx="1792">
                  <c:v>31.87027018137749</c:v>
                </c:pt>
                <c:pt idx="1793">
                  <c:v>32.03153624888248</c:v>
                </c:pt>
                <c:pt idx="1794">
                  <c:v>32.19341355777747</c:v>
                </c:pt>
                <c:pt idx="1795">
                  <c:v>32.35590365062649</c:v>
                </c:pt>
                <c:pt idx="1796">
                  <c:v>32.51900807193749</c:v>
                </c:pt>
                <c:pt idx="1797">
                  <c:v>32.68272836816248</c:v>
                </c:pt>
                <c:pt idx="1798">
                  <c:v>32.84706608769746</c:v>
                </c:pt>
                <c:pt idx="1799">
                  <c:v>33.01202278088248</c:v>
                </c:pt>
                <c:pt idx="1800">
                  <c:v>33.1776000000015</c:v>
                </c:pt>
                <c:pt idx="1801">
                  <c:v>33.34379929928248</c:v>
                </c:pt>
                <c:pt idx="1802">
                  <c:v>33.51062223489747</c:v>
                </c:pt>
                <c:pt idx="1803">
                  <c:v>33.67807036496247</c:v>
                </c:pt>
                <c:pt idx="1804">
                  <c:v>33.8461452495375</c:v>
                </c:pt>
                <c:pt idx="1805">
                  <c:v>34.01484845062647</c:v>
                </c:pt>
                <c:pt idx="1806">
                  <c:v>34.18418153217746</c:v>
                </c:pt>
                <c:pt idx="1807">
                  <c:v>34.35414606008248</c:v>
                </c:pt>
                <c:pt idx="1808">
                  <c:v>34.5247436021775</c:v>
                </c:pt>
                <c:pt idx="1809">
                  <c:v>34.69597572824248</c:v>
                </c:pt>
                <c:pt idx="1810">
                  <c:v>34.86784401000146</c:v>
                </c:pt>
                <c:pt idx="1811">
                  <c:v>35.04035002112248</c:v>
                </c:pt>
                <c:pt idx="1812">
                  <c:v>35.21349533721749</c:v>
                </c:pt>
                <c:pt idx="1813">
                  <c:v>35.38728153584247</c:v>
                </c:pt>
                <c:pt idx="1814">
                  <c:v>35.56171019649746</c:v>
                </c:pt>
                <c:pt idx="1815">
                  <c:v>35.73678290062647</c:v>
                </c:pt>
                <c:pt idx="1816">
                  <c:v>35.91250123161748</c:v>
                </c:pt>
                <c:pt idx="1817">
                  <c:v>36.08886677480247</c:v>
                </c:pt>
                <c:pt idx="1818">
                  <c:v>36.26588111745745</c:v>
                </c:pt>
                <c:pt idx="1819">
                  <c:v>36.44354584880247</c:v>
                </c:pt>
                <c:pt idx="1820">
                  <c:v>36.62186256000148</c:v>
                </c:pt>
                <c:pt idx="1821">
                  <c:v>36.80083284416246</c:v>
                </c:pt>
                <c:pt idx="1822">
                  <c:v>36.98045829633745</c:v>
                </c:pt>
                <c:pt idx="1823">
                  <c:v>37.16074051352246</c:v>
                </c:pt>
                <c:pt idx="1824">
                  <c:v>37.34168109465747</c:v>
                </c:pt>
                <c:pt idx="1825">
                  <c:v>37.52328164062646</c:v>
                </c:pt>
                <c:pt idx="1826">
                  <c:v>37.70554375425745</c:v>
                </c:pt>
                <c:pt idx="1827">
                  <c:v>37.88846904032246</c:v>
                </c:pt>
                <c:pt idx="1828">
                  <c:v>38.07205910553747</c:v>
                </c:pt>
                <c:pt idx="1829">
                  <c:v>38.25631555856245</c:v>
                </c:pt>
                <c:pt idx="1830">
                  <c:v>38.44124001000144</c:v>
                </c:pt>
                <c:pt idx="1831">
                  <c:v>38.62683407240245</c:v>
                </c:pt>
                <c:pt idx="1832">
                  <c:v>38.81309936025746</c:v>
                </c:pt>
                <c:pt idx="1833">
                  <c:v>39.00003749000245</c:v>
                </c:pt>
                <c:pt idx="1834">
                  <c:v>39.18765008001743</c:v>
                </c:pt>
                <c:pt idx="1835">
                  <c:v>39.37593875062644</c:v>
                </c:pt>
                <c:pt idx="1836">
                  <c:v>39.56490512409746</c:v>
                </c:pt>
                <c:pt idx="1837">
                  <c:v>39.75455082464244</c:v>
                </c:pt>
                <c:pt idx="1838">
                  <c:v>39.94487747841742</c:v>
                </c:pt>
                <c:pt idx="1839">
                  <c:v>40.13588671352243</c:v>
                </c:pt>
                <c:pt idx="1840">
                  <c:v>40.32758016000145</c:v>
                </c:pt>
                <c:pt idx="1841">
                  <c:v>40.51995944984243</c:v>
                </c:pt>
                <c:pt idx="1842">
                  <c:v>40.71302621697742</c:v>
                </c:pt>
                <c:pt idx="1843">
                  <c:v>40.90678209728243</c:v>
                </c:pt>
                <c:pt idx="1844">
                  <c:v>41.10122872857744</c:v>
                </c:pt>
                <c:pt idx="1845">
                  <c:v>41.29636775062642</c:v>
                </c:pt>
                <c:pt idx="1846">
                  <c:v>41.49220080513741</c:v>
                </c:pt>
                <c:pt idx="1847">
                  <c:v>41.68872953576242</c:v>
                </c:pt>
                <c:pt idx="1848">
                  <c:v>41.88595558809743</c:v>
                </c:pt>
                <c:pt idx="1849">
                  <c:v>42.08388060968242</c:v>
                </c:pt>
                <c:pt idx="1850">
                  <c:v>42.2825062500014</c:v>
                </c:pt>
                <c:pt idx="1851">
                  <c:v>42.48183416048241</c:v>
                </c:pt>
                <c:pt idx="1852">
                  <c:v>42.68186599449743</c:v>
                </c:pt>
                <c:pt idx="1853">
                  <c:v>42.8826034073624</c:v>
                </c:pt>
                <c:pt idx="1854">
                  <c:v>43.08404805633739</c:v>
                </c:pt>
                <c:pt idx="1855">
                  <c:v>43.28620160062641</c:v>
                </c:pt>
                <c:pt idx="1856">
                  <c:v>43.48906570137741</c:v>
                </c:pt>
                <c:pt idx="1857">
                  <c:v>43.6926420216824</c:v>
                </c:pt>
                <c:pt idx="1858">
                  <c:v>43.8969322265774</c:v>
                </c:pt>
                <c:pt idx="1859">
                  <c:v>44.10193798304239</c:v>
                </c:pt>
                <c:pt idx="1860">
                  <c:v>44.3076609600014</c:v>
                </c:pt>
                <c:pt idx="1861">
                  <c:v>44.51410282832239</c:v>
                </c:pt>
                <c:pt idx="1862">
                  <c:v>44.72126526081738</c:v>
                </c:pt>
                <c:pt idx="1863">
                  <c:v>44.92914993224238</c:v>
                </c:pt>
                <c:pt idx="1864">
                  <c:v>45.1377585192974</c:v>
                </c:pt>
                <c:pt idx="1865">
                  <c:v>45.34709270062638</c:v>
                </c:pt>
                <c:pt idx="1866">
                  <c:v>45.55715415681736</c:v>
                </c:pt>
                <c:pt idx="1867">
                  <c:v>45.76794457040237</c:v>
                </c:pt>
                <c:pt idx="1868">
                  <c:v>45.97946562585738</c:v>
                </c:pt>
                <c:pt idx="1869">
                  <c:v>46.19171900960237</c:v>
                </c:pt>
                <c:pt idx="1870">
                  <c:v>46.40470641000135</c:v>
                </c:pt>
                <c:pt idx="1871">
                  <c:v>46.61842951736236</c:v>
                </c:pt>
                <c:pt idx="1872">
                  <c:v>46.83289002393737</c:v>
                </c:pt>
                <c:pt idx="1873">
                  <c:v>47.04808962392236</c:v>
                </c:pt>
                <c:pt idx="1874">
                  <c:v>47.26403001345734</c:v>
                </c:pt>
                <c:pt idx="1875">
                  <c:v>47.48071289062634</c:v>
                </c:pt>
                <c:pt idx="1876">
                  <c:v>47.69813995545736</c:v>
                </c:pt>
                <c:pt idx="1877">
                  <c:v>47.91631290992234</c:v>
                </c:pt>
                <c:pt idx="1878">
                  <c:v>48.13523345793732</c:v>
                </c:pt>
                <c:pt idx="1879">
                  <c:v>48.35490330536234</c:v>
                </c:pt>
                <c:pt idx="1880">
                  <c:v>48.57532416000134</c:v>
                </c:pt>
                <c:pt idx="1881">
                  <c:v>48.79649773160233</c:v>
                </c:pt>
                <c:pt idx="1882">
                  <c:v>49.01842573185731</c:v>
                </c:pt>
                <c:pt idx="1883">
                  <c:v>49.24110987440232</c:v>
                </c:pt>
                <c:pt idx="1884">
                  <c:v>49.46455187481733</c:v>
                </c:pt>
                <c:pt idx="1885">
                  <c:v>49.68875345062632</c:v>
                </c:pt>
                <c:pt idx="1886">
                  <c:v>49.91371632129729</c:v>
                </c:pt>
                <c:pt idx="1887">
                  <c:v>50.13944220824231</c:v>
                </c:pt>
                <c:pt idx="1888">
                  <c:v>50.36593283481732</c:v>
                </c:pt>
                <c:pt idx="1889">
                  <c:v>50.5931899263223</c:v>
                </c:pt>
                <c:pt idx="1890">
                  <c:v>50.82121521000127</c:v>
                </c:pt>
                <c:pt idx="1891">
                  <c:v>51.05001041504229</c:v>
                </c:pt>
                <c:pt idx="1892">
                  <c:v>51.2795772725773</c:v>
                </c:pt>
                <c:pt idx="1893">
                  <c:v>51.50991751568229</c:v>
                </c:pt>
                <c:pt idx="1894">
                  <c:v>51.74103287937726</c:v>
                </c:pt>
                <c:pt idx="1895">
                  <c:v>51.97292510062628</c:v>
                </c:pt>
                <c:pt idx="1896">
                  <c:v>52.2055959183373</c:v>
                </c:pt>
                <c:pt idx="1897">
                  <c:v>52.43904707336227</c:v>
                </c:pt>
                <c:pt idx="1898">
                  <c:v>52.67328030849725</c:v>
                </c:pt>
                <c:pt idx="1899">
                  <c:v>52.90829736848227</c:v>
                </c:pt>
                <c:pt idx="1900">
                  <c:v>53.14410000000127</c:v>
                </c:pt>
                <c:pt idx="1901">
                  <c:v>53.38068995168224</c:v>
                </c:pt>
                <c:pt idx="1902">
                  <c:v>53.61806897409723</c:v>
                </c:pt>
                <c:pt idx="1903">
                  <c:v>53.85623881976224</c:v>
                </c:pt>
                <c:pt idx="1904">
                  <c:v>54.09520124313724</c:v>
                </c:pt>
                <c:pt idx="1905">
                  <c:v>54.33495800062623</c:v>
                </c:pt>
                <c:pt idx="1906">
                  <c:v>54.5755108505772</c:v>
                </c:pt>
                <c:pt idx="1907">
                  <c:v>54.81686155328222</c:v>
                </c:pt>
                <c:pt idx="1908">
                  <c:v>55.05901187097724</c:v>
                </c:pt>
                <c:pt idx="1909">
                  <c:v>55.30196356784221</c:v>
                </c:pt>
                <c:pt idx="1910">
                  <c:v>55.54571841000118</c:v>
                </c:pt>
                <c:pt idx="1911">
                  <c:v>55.7902781655222</c:v>
                </c:pt>
                <c:pt idx="1912">
                  <c:v>56.03564460441722</c:v>
                </c:pt>
                <c:pt idx="1913">
                  <c:v>56.2818194986422</c:v>
                </c:pt>
                <c:pt idx="1914">
                  <c:v>56.52880462209717</c:v>
                </c:pt>
                <c:pt idx="1915">
                  <c:v>56.77660175062618</c:v>
                </c:pt>
                <c:pt idx="1916">
                  <c:v>57.0252126620172</c:v>
                </c:pt>
                <c:pt idx="1917">
                  <c:v>57.27463913600218</c:v>
                </c:pt>
                <c:pt idx="1918">
                  <c:v>57.52488295425716</c:v>
                </c:pt>
                <c:pt idx="1919">
                  <c:v>57.77594590040217</c:v>
                </c:pt>
                <c:pt idx="1920">
                  <c:v>58.02782976000118</c:v>
                </c:pt>
                <c:pt idx="1921">
                  <c:v>58.28053632056214</c:v>
                </c:pt>
                <c:pt idx="1922">
                  <c:v>58.53406737153713</c:v>
                </c:pt>
                <c:pt idx="1923">
                  <c:v>58.78842470432214</c:v>
                </c:pt>
                <c:pt idx="1924">
                  <c:v>59.04361011225716</c:v>
                </c:pt>
                <c:pt idx="1925">
                  <c:v>59.29962539062612</c:v>
                </c:pt>
                <c:pt idx="1926">
                  <c:v>59.5564723366571</c:v>
                </c:pt>
                <c:pt idx="1927">
                  <c:v>59.81415274952212</c:v>
                </c:pt>
                <c:pt idx="1928">
                  <c:v>60.07266843033713</c:v>
                </c:pt>
                <c:pt idx="1929">
                  <c:v>60.33202118216211</c:v>
                </c:pt>
                <c:pt idx="1930">
                  <c:v>60.59221281000108</c:v>
                </c:pt>
                <c:pt idx="1931">
                  <c:v>60.8532451208021</c:v>
                </c:pt>
                <c:pt idx="1932">
                  <c:v>61.11511992345711</c:v>
                </c:pt>
                <c:pt idx="1933">
                  <c:v>61.37783902880208</c:v>
                </c:pt>
                <c:pt idx="1934">
                  <c:v>61.64140424961706</c:v>
                </c:pt>
                <c:pt idx="1935">
                  <c:v>61.90581740062607</c:v>
                </c:pt>
                <c:pt idx="1936">
                  <c:v>62.17108029849708</c:v>
                </c:pt>
                <c:pt idx="1937">
                  <c:v>62.43719476184206</c:v>
                </c:pt>
                <c:pt idx="1938">
                  <c:v>62.70416261121704</c:v>
                </c:pt>
                <c:pt idx="1939">
                  <c:v>62.97198566912205</c:v>
                </c:pt>
                <c:pt idx="1940">
                  <c:v>63.24066576000106</c:v>
                </c:pt>
                <c:pt idx="1941">
                  <c:v>63.51020471024204</c:v>
                </c:pt>
                <c:pt idx="1942">
                  <c:v>63.780604348177</c:v>
                </c:pt>
                <c:pt idx="1943">
                  <c:v>64.05186650408201</c:v>
                </c:pt>
                <c:pt idx="1944">
                  <c:v>64.32399301017703</c:v>
                </c:pt>
                <c:pt idx="1945">
                  <c:v>64.59698570062602</c:v>
                </c:pt>
                <c:pt idx="1946">
                  <c:v>64.87084641153699</c:v>
                </c:pt>
                <c:pt idx="1947">
                  <c:v>65.14557698096199</c:v>
                </c:pt>
                <c:pt idx="1948">
                  <c:v>65.421179248897</c:v>
                </c:pt>
                <c:pt idx="1949">
                  <c:v>65.69765505728198</c:v>
                </c:pt>
                <c:pt idx="1950">
                  <c:v>65.97500625000096</c:v>
                </c:pt>
                <c:pt idx="1951">
                  <c:v>66.25323467288196</c:v>
                </c:pt>
                <c:pt idx="1952">
                  <c:v>66.53234217369699</c:v>
                </c:pt>
                <c:pt idx="1953">
                  <c:v>66.81233060216195</c:v>
                </c:pt>
                <c:pt idx="1954">
                  <c:v>67.09320180993693</c:v>
                </c:pt>
                <c:pt idx="1955">
                  <c:v>67.37495765062594</c:v>
                </c:pt>
                <c:pt idx="1956">
                  <c:v>67.65759997977694</c:v>
                </c:pt>
                <c:pt idx="1957">
                  <c:v>67.94113065488191</c:v>
                </c:pt>
                <c:pt idx="1958">
                  <c:v>68.22555153537688</c:v>
                </c:pt>
                <c:pt idx="1959">
                  <c:v>68.51086448264192</c:v>
                </c:pt>
                <c:pt idx="1960">
                  <c:v>68.79707136000094</c:v>
                </c:pt>
                <c:pt idx="1961">
                  <c:v>69.0841740327219</c:v>
                </c:pt>
                <c:pt idx="1962">
                  <c:v>69.37217436801686</c:v>
                </c:pt>
                <c:pt idx="1963">
                  <c:v>69.66107423504188</c:v>
                </c:pt>
                <c:pt idx="1964">
                  <c:v>69.95087550489689</c:v>
                </c:pt>
                <c:pt idx="1965">
                  <c:v>70.24158005062585</c:v>
                </c:pt>
                <c:pt idx="1966">
                  <c:v>70.53318974721682</c:v>
                </c:pt>
                <c:pt idx="1967">
                  <c:v>70.82570647160183</c:v>
                </c:pt>
                <c:pt idx="1968">
                  <c:v>71.11913210265686</c:v>
                </c:pt>
                <c:pt idx="1969">
                  <c:v>71.41346852120184</c:v>
                </c:pt>
                <c:pt idx="1970">
                  <c:v>71.7087176100008</c:v>
                </c:pt>
                <c:pt idx="1971">
                  <c:v>72.00488125376181</c:v>
                </c:pt>
                <c:pt idx="1972">
                  <c:v>72.30196133913682</c:v>
                </c:pt>
                <c:pt idx="1973">
                  <c:v>72.59995975472179</c:v>
                </c:pt>
                <c:pt idx="1974">
                  <c:v>72.89887839105678</c:v>
                </c:pt>
                <c:pt idx="1975">
                  <c:v>73.19871914062577</c:v>
                </c:pt>
                <c:pt idx="1976">
                  <c:v>73.49948389785678</c:v>
                </c:pt>
                <c:pt idx="1977">
                  <c:v>73.80117455912178</c:v>
                </c:pt>
                <c:pt idx="1978">
                  <c:v>74.10379302273674</c:v>
                </c:pt>
                <c:pt idx="1979">
                  <c:v>74.40734118896175</c:v>
                </c:pt>
                <c:pt idx="1980">
                  <c:v>74.71182096000075</c:v>
                </c:pt>
                <c:pt idx="1981">
                  <c:v>75.01723424000172</c:v>
                </c:pt>
                <c:pt idx="1982">
                  <c:v>75.32358293505669</c:v>
                </c:pt>
                <c:pt idx="1983">
                  <c:v>75.6308689532017</c:v>
                </c:pt>
                <c:pt idx="1984">
                  <c:v>75.93909420441671</c:v>
                </c:pt>
                <c:pt idx="1985">
                  <c:v>76.24826060062568</c:v>
                </c:pt>
                <c:pt idx="1986">
                  <c:v>76.55837005569667</c:v>
                </c:pt>
                <c:pt idx="1987">
                  <c:v>76.8694244854417</c:v>
                </c:pt>
                <c:pt idx="1988">
                  <c:v>77.1814258076167</c:v>
                </c:pt>
                <c:pt idx="1989">
                  <c:v>77.49437594192166</c:v>
                </c:pt>
                <c:pt idx="1990">
                  <c:v>77.80827681000062</c:v>
                </c:pt>
                <c:pt idx="1991">
                  <c:v>78.12313033544164</c:v>
                </c:pt>
                <c:pt idx="1992">
                  <c:v>78.43893844377666</c:v>
                </c:pt>
                <c:pt idx="1993">
                  <c:v>78.75570306248161</c:v>
                </c:pt>
                <c:pt idx="1994">
                  <c:v>79.07342612097658</c:v>
                </c:pt>
                <c:pt idx="1995">
                  <c:v>79.39210955062561</c:v>
                </c:pt>
                <c:pt idx="1996">
                  <c:v>79.71175528473662</c:v>
                </c:pt>
                <c:pt idx="1997">
                  <c:v>80.0323652585616</c:v>
                </c:pt>
                <c:pt idx="1998">
                  <c:v>80.35394140929654</c:v>
                </c:pt>
                <c:pt idx="1999">
                  <c:v>80.67648567608157</c:v>
                </c:pt>
                <c:pt idx="2000">
                  <c:v>81.00000000000057</c:v>
                </c:pt>
              </c:numCache>
            </c:numRef>
          </c:val>
          <c:smooth val="1"/>
        </c:ser>
        <c:ser>
          <c:idx val="2"/>
          <c:order val="5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81.0</c:v>
                </c:pt>
                <c:pt idx="1">
                  <c:v>80.676485676081</c:v>
                </c:pt>
                <c:pt idx="2">
                  <c:v>80.35394140929597</c:v>
                </c:pt>
                <c:pt idx="3">
                  <c:v>80.03236525856099</c:v>
                </c:pt>
                <c:pt idx="4">
                  <c:v>79.71175528473597</c:v>
                </c:pt>
                <c:pt idx="5">
                  <c:v>79.39210955062498</c:v>
                </c:pt>
                <c:pt idx="6">
                  <c:v>79.07342612097594</c:v>
                </c:pt>
                <c:pt idx="7">
                  <c:v>78.7557030624809</c:v>
                </c:pt>
                <c:pt idx="8">
                  <c:v>78.43893844377595</c:v>
                </c:pt>
                <c:pt idx="9">
                  <c:v>78.12313033544092</c:v>
                </c:pt>
                <c:pt idx="10">
                  <c:v>77.80827680999988</c:v>
                </c:pt>
                <c:pt idx="11">
                  <c:v>77.4943759419209</c:v>
                </c:pt>
                <c:pt idx="12">
                  <c:v>77.18142580761591</c:v>
                </c:pt>
                <c:pt idx="13">
                  <c:v>76.86942448544084</c:v>
                </c:pt>
                <c:pt idx="14">
                  <c:v>76.55837005569583</c:v>
                </c:pt>
                <c:pt idx="15">
                  <c:v>76.24826060062483</c:v>
                </c:pt>
                <c:pt idx="16">
                  <c:v>75.93909420441582</c:v>
                </c:pt>
                <c:pt idx="17">
                  <c:v>75.63086895320083</c:v>
                </c:pt>
                <c:pt idx="18">
                  <c:v>75.32358293505581</c:v>
                </c:pt>
                <c:pt idx="19">
                  <c:v>75.01723424000076</c:v>
                </c:pt>
                <c:pt idx="20">
                  <c:v>74.71182095999978</c:v>
                </c:pt>
                <c:pt idx="21">
                  <c:v>74.40734118896074</c:v>
                </c:pt>
                <c:pt idx="22">
                  <c:v>74.10379302273574</c:v>
                </c:pt>
                <c:pt idx="23">
                  <c:v>73.80117455912071</c:v>
                </c:pt>
                <c:pt idx="24">
                  <c:v>73.49948389785575</c:v>
                </c:pt>
                <c:pt idx="25">
                  <c:v>73.19871914062475</c:v>
                </c:pt>
                <c:pt idx="26">
                  <c:v>72.89887839105569</c:v>
                </c:pt>
                <c:pt idx="27">
                  <c:v>72.59995975472074</c:v>
                </c:pt>
                <c:pt idx="28">
                  <c:v>72.30196133913565</c:v>
                </c:pt>
                <c:pt idx="29">
                  <c:v>72.00488125376066</c:v>
                </c:pt>
                <c:pt idx="30">
                  <c:v>71.70871760999967</c:v>
                </c:pt>
                <c:pt idx="31">
                  <c:v>71.41346852120062</c:v>
                </c:pt>
                <c:pt idx="32">
                  <c:v>71.11913210265564</c:v>
                </c:pt>
                <c:pt idx="33">
                  <c:v>70.8257064716006</c:v>
                </c:pt>
                <c:pt idx="34">
                  <c:v>70.5331897472157</c:v>
                </c:pt>
                <c:pt idx="35">
                  <c:v>70.24158005062458</c:v>
                </c:pt>
                <c:pt idx="36">
                  <c:v>69.95087550489561</c:v>
                </c:pt>
                <c:pt idx="37">
                  <c:v>69.66107423504064</c:v>
                </c:pt>
                <c:pt idx="38">
                  <c:v>69.37217436801561</c:v>
                </c:pt>
                <c:pt idx="39">
                  <c:v>69.08417403272057</c:v>
                </c:pt>
                <c:pt idx="40">
                  <c:v>68.79707135999962</c:v>
                </c:pt>
                <c:pt idx="41">
                  <c:v>68.51086448264055</c:v>
                </c:pt>
                <c:pt idx="42">
                  <c:v>68.22555153537553</c:v>
                </c:pt>
                <c:pt idx="43">
                  <c:v>67.94113065488056</c:v>
                </c:pt>
                <c:pt idx="44">
                  <c:v>67.6575999797755</c:v>
                </c:pt>
                <c:pt idx="45">
                  <c:v>67.37495765062448</c:v>
                </c:pt>
                <c:pt idx="46">
                  <c:v>67.09320180993546</c:v>
                </c:pt>
                <c:pt idx="47">
                  <c:v>66.8123306021605</c:v>
                </c:pt>
                <c:pt idx="48">
                  <c:v>66.53234217369547</c:v>
                </c:pt>
                <c:pt idx="49">
                  <c:v>66.2532346728805</c:v>
                </c:pt>
                <c:pt idx="50">
                  <c:v>65.97500624999941</c:v>
                </c:pt>
                <c:pt idx="51">
                  <c:v>65.69765505728043</c:v>
                </c:pt>
                <c:pt idx="52">
                  <c:v>65.42117924889544</c:v>
                </c:pt>
                <c:pt idx="53">
                  <c:v>65.14557698096047</c:v>
                </c:pt>
                <c:pt idx="54">
                  <c:v>64.87084641153541</c:v>
                </c:pt>
                <c:pt idx="55">
                  <c:v>64.59698570062443</c:v>
                </c:pt>
                <c:pt idx="56">
                  <c:v>64.32399301017545</c:v>
                </c:pt>
                <c:pt idx="57">
                  <c:v>64.05186650408046</c:v>
                </c:pt>
                <c:pt idx="58">
                  <c:v>63.78060434817547</c:v>
                </c:pt>
                <c:pt idx="59">
                  <c:v>63.51020471024046</c:v>
                </c:pt>
                <c:pt idx="60">
                  <c:v>63.24066575999944</c:v>
                </c:pt>
                <c:pt idx="61">
                  <c:v>62.97198566912039</c:v>
                </c:pt>
                <c:pt idx="62">
                  <c:v>62.70416261121537</c:v>
                </c:pt>
                <c:pt idx="63">
                  <c:v>62.43719476184043</c:v>
                </c:pt>
                <c:pt idx="64">
                  <c:v>62.17108029849535</c:v>
                </c:pt>
                <c:pt idx="65">
                  <c:v>61.90581740062436</c:v>
                </c:pt>
                <c:pt idx="66">
                  <c:v>61.64140424961536</c:v>
                </c:pt>
                <c:pt idx="67">
                  <c:v>61.37783902880034</c:v>
                </c:pt>
                <c:pt idx="68">
                  <c:v>61.11511992345538</c:v>
                </c:pt>
                <c:pt idx="69">
                  <c:v>60.85324512080032</c:v>
                </c:pt>
                <c:pt idx="70">
                  <c:v>60.59221280999935</c:v>
                </c:pt>
                <c:pt idx="71">
                  <c:v>60.33202118216025</c:v>
                </c:pt>
                <c:pt idx="72">
                  <c:v>60.07266843033528</c:v>
                </c:pt>
                <c:pt idx="73">
                  <c:v>59.8141527495203</c:v>
                </c:pt>
                <c:pt idx="74">
                  <c:v>59.55647233665524</c:v>
                </c:pt>
                <c:pt idx="75">
                  <c:v>59.29962539062432</c:v>
                </c:pt>
                <c:pt idx="76">
                  <c:v>59.04361011225527</c:v>
                </c:pt>
                <c:pt idx="77">
                  <c:v>58.78842470432028</c:v>
                </c:pt>
                <c:pt idx="78">
                  <c:v>58.53406737153529</c:v>
                </c:pt>
                <c:pt idx="79">
                  <c:v>58.28053632056025</c:v>
                </c:pt>
                <c:pt idx="80">
                  <c:v>58.02782975999921</c:v>
                </c:pt>
                <c:pt idx="81">
                  <c:v>57.77594590040021</c:v>
                </c:pt>
                <c:pt idx="82">
                  <c:v>57.52488295425525</c:v>
                </c:pt>
                <c:pt idx="83">
                  <c:v>57.27463913600024</c:v>
                </c:pt>
                <c:pt idx="84">
                  <c:v>57.0252126620152</c:v>
                </c:pt>
                <c:pt idx="85">
                  <c:v>56.7766017506242</c:v>
                </c:pt>
                <c:pt idx="86">
                  <c:v>56.52880462209518</c:v>
                </c:pt>
                <c:pt idx="87">
                  <c:v>56.28181949864015</c:v>
                </c:pt>
                <c:pt idx="88">
                  <c:v>56.03564460441521</c:v>
                </c:pt>
                <c:pt idx="89">
                  <c:v>55.79027816552013</c:v>
                </c:pt>
                <c:pt idx="90">
                  <c:v>55.54571840999918</c:v>
                </c:pt>
                <c:pt idx="91">
                  <c:v>55.30196356784015</c:v>
                </c:pt>
                <c:pt idx="92">
                  <c:v>55.05901187097515</c:v>
                </c:pt>
                <c:pt idx="93">
                  <c:v>54.81686155328018</c:v>
                </c:pt>
                <c:pt idx="94">
                  <c:v>54.57551085057514</c:v>
                </c:pt>
                <c:pt idx="95">
                  <c:v>54.33495800062414</c:v>
                </c:pt>
                <c:pt idx="96">
                  <c:v>54.09520124313516</c:v>
                </c:pt>
                <c:pt idx="97">
                  <c:v>53.85623881976014</c:v>
                </c:pt>
                <c:pt idx="98">
                  <c:v>53.61806897409514</c:v>
                </c:pt>
                <c:pt idx="99">
                  <c:v>53.38068995168013</c:v>
                </c:pt>
                <c:pt idx="100">
                  <c:v>53.1440999999991</c:v>
                </c:pt>
                <c:pt idx="101">
                  <c:v>52.90829736848013</c:v>
                </c:pt>
                <c:pt idx="102">
                  <c:v>52.6732803084951</c:v>
                </c:pt>
                <c:pt idx="103">
                  <c:v>52.43904707336003</c:v>
                </c:pt>
                <c:pt idx="104">
                  <c:v>52.2055959183351</c:v>
                </c:pt>
                <c:pt idx="105">
                  <c:v>51.97292510062405</c:v>
                </c:pt>
                <c:pt idx="106">
                  <c:v>51.74103287937504</c:v>
                </c:pt>
                <c:pt idx="107">
                  <c:v>51.50991751568006</c:v>
                </c:pt>
                <c:pt idx="108">
                  <c:v>51.27957727257503</c:v>
                </c:pt>
                <c:pt idx="109">
                  <c:v>51.05001041504005</c:v>
                </c:pt>
                <c:pt idx="110">
                  <c:v>50.82121520999911</c:v>
                </c:pt>
                <c:pt idx="111">
                  <c:v>50.59318992632003</c:v>
                </c:pt>
                <c:pt idx="112">
                  <c:v>50.36593283481505</c:v>
                </c:pt>
                <c:pt idx="113">
                  <c:v>50.13944220823998</c:v>
                </c:pt>
                <c:pt idx="114">
                  <c:v>49.913716321295</c:v>
                </c:pt>
                <c:pt idx="115">
                  <c:v>49.68875345062406</c:v>
                </c:pt>
                <c:pt idx="116">
                  <c:v>49.46455187481504</c:v>
                </c:pt>
                <c:pt idx="117">
                  <c:v>49.24110987440002</c:v>
                </c:pt>
                <c:pt idx="118">
                  <c:v>49.01842573185496</c:v>
                </c:pt>
                <c:pt idx="119">
                  <c:v>48.79649773159994</c:v>
                </c:pt>
                <c:pt idx="120">
                  <c:v>48.57532415999901</c:v>
                </c:pt>
                <c:pt idx="121">
                  <c:v>48.35490330535995</c:v>
                </c:pt>
                <c:pt idx="122">
                  <c:v>48.13523345793497</c:v>
                </c:pt>
                <c:pt idx="123">
                  <c:v>47.91631290991998</c:v>
                </c:pt>
                <c:pt idx="124">
                  <c:v>47.698139955455</c:v>
                </c:pt>
                <c:pt idx="125">
                  <c:v>47.48071289062397</c:v>
                </c:pt>
                <c:pt idx="126">
                  <c:v>47.26403001345498</c:v>
                </c:pt>
                <c:pt idx="127">
                  <c:v>47.04808962391996</c:v>
                </c:pt>
                <c:pt idx="128">
                  <c:v>46.83289002393494</c:v>
                </c:pt>
                <c:pt idx="129">
                  <c:v>46.61842951735994</c:v>
                </c:pt>
                <c:pt idx="130">
                  <c:v>46.40470640999895</c:v>
                </c:pt>
                <c:pt idx="131">
                  <c:v>46.19171900959993</c:v>
                </c:pt>
                <c:pt idx="132">
                  <c:v>45.97946562585494</c:v>
                </c:pt>
                <c:pt idx="133">
                  <c:v>45.76794457039993</c:v>
                </c:pt>
                <c:pt idx="134">
                  <c:v>45.55715415681495</c:v>
                </c:pt>
                <c:pt idx="135">
                  <c:v>45.34709270062393</c:v>
                </c:pt>
                <c:pt idx="136">
                  <c:v>45.13775851929491</c:v>
                </c:pt>
                <c:pt idx="137">
                  <c:v>44.92914993223992</c:v>
                </c:pt>
                <c:pt idx="138">
                  <c:v>44.72126526081492</c:v>
                </c:pt>
                <c:pt idx="139">
                  <c:v>44.51410282831992</c:v>
                </c:pt>
                <c:pt idx="140">
                  <c:v>44.3076609599989</c:v>
                </c:pt>
                <c:pt idx="141">
                  <c:v>44.10193798303993</c:v>
                </c:pt>
                <c:pt idx="142">
                  <c:v>43.89693222657487</c:v>
                </c:pt>
                <c:pt idx="143">
                  <c:v>43.6926420216799</c:v>
                </c:pt>
                <c:pt idx="144">
                  <c:v>43.4890657013749</c:v>
                </c:pt>
                <c:pt idx="145">
                  <c:v>43.2862016006239</c:v>
                </c:pt>
                <c:pt idx="146">
                  <c:v>43.08404805633486</c:v>
                </c:pt>
                <c:pt idx="147">
                  <c:v>42.88260340735988</c:v>
                </c:pt>
                <c:pt idx="148">
                  <c:v>42.68186599449487</c:v>
                </c:pt>
                <c:pt idx="149">
                  <c:v>42.48183416047983</c:v>
                </c:pt>
                <c:pt idx="150">
                  <c:v>42.28250624999884</c:v>
                </c:pt>
                <c:pt idx="151">
                  <c:v>42.08388060967988</c:v>
                </c:pt>
                <c:pt idx="152">
                  <c:v>41.88595558809486</c:v>
                </c:pt>
                <c:pt idx="153">
                  <c:v>41.68872953575983</c:v>
                </c:pt>
                <c:pt idx="154">
                  <c:v>41.49220080513485</c:v>
                </c:pt>
                <c:pt idx="155">
                  <c:v>41.29636775062384</c:v>
                </c:pt>
                <c:pt idx="156">
                  <c:v>41.10122872857486</c:v>
                </c:pt>
                <c:pt idx="157">
                  <c:v>40.90678209727986</c:v>
                </c:pt>
                <c:pt idx="158">
                  <c:v>40.71302621697483</c:v>
                </c:pt>
                <c:pt idx="159">
                  <c:v>40.51995944983984</c:v>
                </c:pt>
                <c:pt idx="160">
                  <c:v>40.32758015999883</c:v>
                </c:pt>
                <c:pt idx="161">
                  <c:v>40.13588671351982</c:v>
                </c:pt>
                <c:pt idx="162">
                  <c:v>39.94487747841481</c:v>
                </c:pt>
                <c:pt idx="163">
                  <c:v>39.75455082463982</c:v>
                </c:pt>
                <c:pt idx="164">
                  <c:v>39.56490512409482</c:v>
                </c:pt>
                <c:pt idx="165">
                  <c:v>39.37593875062382</c:v>
                </c:pt>
                <c:pt idx="166">
                  <c:v>39.18765008001483</c:v>
                </c:pt>
                <c:pt idx="167">
                  <c:v>39.00003748999983</c:v>
                </c:pt>
                <c:pt idx="168">
                  <c:v>38.81309936025481</c:v>
                </c:pt>
                <c:pt idx="169">
                  <c:v>38.62683407239982</c:v>
                </c:pt>
                <c:pt idx="170">
                  <c:v>38.44124000999878</c:v>
                </c:pt>
                <c:pt idx="171">
                  <c:v>38.2563155585598</c:v>
                </c:pt>
                <c:pt idx="172">
                  <c:v>38.0720591055348</c:v>
                </c:pt>
                <c:pt idx="173">
                  <c:v>37.88846904031982</c:v>
                </c:pt>
                <c:pt idx="174">
                  <c:v>37.70554375425476</c:v>
                </c:pt>
                <c:pt idx="175">
                  <c:v>37.52328164062381</c:v>
                </c:pt>
                <c:pt idx="176">
                  <c:v>37.3416810946548</c:v>
                </c:pt>
                <c:pt idx="177">
                  <c:v>37.1607405135198</c:v>
                </c:pt>
                <c:pt idx="178">
                  <c:v>36.98045829633479</c:v>
                </c:pt>
                <c:pt idx="179">
                  <c:v>36.8008328441598</c:v>
                </c:pt>
                <c:pt idx="180">
                  <c:v>36.62186255999879</c:v>
                </c:pt>
                <c:pt idx="181">
                  <c:v>36.44354584879977</c:v>
                </c:pt>
                <c:pt idx="182">
                  <c:v>36.26588111745481</c:v>
                </c:pt>
                <c:pt idx="183">
                  <c:v>36.08886677479978</c:v>
                </c:pt>
                <c:pt idx="184">
                  <c:v>35.91250123161474</c:v>
                </c:pt>
                <c:pt idx="185">
                  <c:v>35.73678290062377</c:v>
                </c:pt>
                <c:pt idx="186">
                  <c:v>35.56171019649475</c:v>
                </c:pt>
                <c:pt idx="187">
                  <c:v>35.38728153583975</c:v>
                </c:pt>
                <c:pt idx="188">
                  <c:v>35.21349533721475</c:v>
                </c:pt>
                <c:pt idx="189">
                  <c:v>35.04035002111976</c:v>
                </c:pt>
                <c:pt idx="190">
                  <c:v>34.86784400999875</c:v>
                </c:pt>
                <c:pt idx="191">
                  <c:v>34.69597572823974</c:v>
                </c:pt>
                <c:pt idx="192">
                  <c:v>34.52474360217473</c:v>
                </c:pt>
                <c:pt idx="193">
                  <c:v>34.35414606007973</c:v>
                </c:pt>
                <c:pt idx="194">
                  <c:v>34.18418153217474</c:v>
                </c:pt>
                <c:pt idx="195">
                  <c:v>34.01484845062375</c:v>
                </c:pt>
                <c:pt idx="196">
                  <c:v>33.84614524953475</c:v>
                </c:pt>
                <c:pt idx="197">
                  <c:v>33.67807036495973</c:v>
                </c:pt>
                <c:pt idx="198">
                  <c:v>33.51062223489474</c:v>
                </c:pt>
                <c:pt idx="199">
                  <c:v>33.34379929927977</c:v>
                </c:pt>
                <c:pt idx="200">
                  <c:v>33.17759999999876</c:v>
                </c:pt>
                <c:pt idx="201">
                  <c:v>33.01202278087971</c:v>
                </c:pt>
                <c:pt idx="202">
                  <c:v>32.84706608769477</c:v>
                </c:pt>
                <c:pt idx="203">
                  <c:v>32.68272836815974</c:v>
                </c:pt>
                <c:pt idx="204">
                  <c:v>32.51900807193473</c:v>
                </c:pt>
                <c:pt idx="205">
                  <c:v>32.35590365062373</c:v>
                </c:pt>
                <c:pt idx="206">
                  <c:v>32.19341355777472</c:v>
                </c:pt>
                <c:pt idx="207">
                  <c:v>32.03153624887974</c:v>
                </c:pt>
                <c:pt idx="208">
                  <c:v>31.87027018137472</c:v>
                </c:pt>
                <c:pt idx="209">
                  <c:v>31.70961381463974</c:v>
                </c:pt>
                <c:pt idx="210">
                  <c:v>31.54956560999872</c:v>
                </c:pt>
                <c:pt idx="211">
                  <c:v>31.39012403071975</c:v>
                </c:pt>
                <c:pt idx="212">
                  <c:v>31.23128754201473</c:v>
                </c:pt>
                <c:pt idx="213">
                  <c:v>31.07305461103972</c:v>
                </c:pt>
                <c:pt idx="214">
                  <c:v>30.9154237068947</c:v>
                </c:pt>
                <c:pt idx="215">
                  <c:v>30.75839330062372</c:v>
                </c:pt>
                <c:pt idx="216">
                  <c:v>30.60196186521476</c:v>
                </c:pt>
                <c:pt idx="217">
                  <c:v>30.44612787559974</c:v>
                </c:pt>
                <c:pt idx="218">
                  <c:v>30.29088980865473</c:v>
                </c:pt>
                <c:pt idx="219">
                  <c:v>30.1362461431997</c:v>
                </c:pt>
                <c:pt idx="220">
                  <c:v>29.98219535999871</c:v>
                </c:pt>
                <c:pt idx="221">
                  <c:v>29.8287359417597</c:v>
                </c:pt>
                <c:pt idx="222">
                  <c:v>29.67586637313471</c:v>
                </c:pt>
                <c:pt idx="223">
                  <c:v>29.5235851407197</c:v>
                </c:pt>
                <c:pt idx="224">
                  <c:v>29.37189073305472</c:v>
                </c:pt>
                <c:pt idx="225">
                  <c:v>29.22078164062373</c:v>
                </c:pt>
                <c:pt idx="226">
                  <c:v>29.07025635585472</c:v>
                </c:pt>
                <c:pt idx="227">
                  <c:v>28.9203133731197</c:v>
                </c:pt>
                <c:pt idx="228">
                  <c:v>28.7709511887347</c:v>
                </c:pt>
                <c:pt idx="229">
                  <c:v>28.62216830095969</c:v>
                </c:pt>
                <c:pt idx="230">
                  <c:v>28.47396320999871</c:v>
                </c:pt>
                <c:pt idx="231">
                  <c:v>28.32633441799969</c:v>
                </c:pt>
                <c:pt idx="232">
                  <c:v>28.1792804290547</c:v>
                </c:pt>
                <c:pt idx="233">
                  <c:v>28.03279974919968</c:v>
                </c:pt>
                <c:pt idx="234">
                  <c:v>27.8868908864147</c:v>
                </c:pt>
                <c:pt idx="235">
                  <c:v>27.74155235062371</c:v>
                </c:pt>
                <c:pt idx="236">
                  <c:v>27.59678265369472</c:v>
                </c:pt>
                <c:pt idx="237">
                  <c:v>27.45258030943972</c:v>
                </c:pt>
                <c:pt idx="238">
                  <c:v>27.30894383361469</c:v>
                </c:pt>
                <c:pt idx="239">
                  <c:v>27.16587174391971</c:v>
                </c:pt>
                <c:pt idx="240">
                  <c:v>27.0233625599987</c:v>
                </c:pt>
                <c:pt idx="241">
                  <c:v>26.88141480343968</c:v>
                </c:pt>
                <c:pt idx="242">
                  <c:v>26.74002699777472</c:v>
                </c:pt>
                <c:pt idx="243">
                  <c:v>26.59919766847972</c:v>
                </c:pt>
                <c:pt idx="244">
                  <c:v>26.45892534297469</c:v>
                </c:pt>
                <c:pt idx="245">
                  <c:v>26.31920855062368</c:v>
                </c:pt>
                <c:pt idx="246">
                  <c:v>26.1800458227347</c:v>
                </c:pt>
                <c:pt idx="247">
                  <c:v>26.0414356925597</c:v>
                </c:pt>
                <c:pt idx="248">
                  <c:v>25.9033766952947</c:v>
                </c:pt>
                <c:pt idx="249">
                  <c:v>25.7658673680797</c:v>
                </c:pt>
                <c:pt idx="250">
                  <c:v>25.62890624999869</c:v>
                </c:pt>
                <c:pt idx="251">
                  <c:v>25.4924918820797</c:v>
                </c:pt>
                <c:pt idx="252">
                  <c:v>25.35662280729468</c:v>
                </c:pt>
                <c:pt idx="253">
                  <c:v>25.22129757055968</c:v>
                </c:pt>
                <c:pt idx="254">
                  <c:v>25.08651471873469</c:v>
                </c:pt>
                <c:pt idx="255">
                  <c:v>24.9522728006237</c:v>
                </c:pt>
                <c:pt idx="256">
                  <c:v>24.81857036697471</c:v>
                </c:pt>
                <c:pt idx="257">
                  <c:v>24.68540597047969</c:v>
                </c:pt>
                <c:pt idx="258">
                  <c:v>24.5527781657747</c:v>
                </c:pt>
                <c:pt idx="259">
                  <c:v>24.42068550943971</c:v>
                </c:pt>
                <c:pt idx="260">
                  <c:v>24.28912655999869</c:v>
                </c:pt>
                <c:pt idx="261">
                  <c:v>24.15809987791971</c:v>
                </c:pt>
                <c:pt idx="262">
                  <c:v>24.0276040256147</c:v>
                </c:pt>
                <c:pt idx="263">
                  <c:v>23.8976375674397</c:v>
                </c:pt>
                <c:pt idx="264">
                  <c:v>23.76819906969472</c:v>
                </c:pt>
                <c:pt idx="265">
                  <c:v>23.63928710062372</c:v>
                </c:pt>
                <c:pt idx="266">
                  <c:v>23.5109002304147</c:v>
                </c:pt>
                <c:pt idx="267">
                  <c:v>23.38303703119972</c:v>
                </c:pt>
                <c:pt idx="268">
                  <c:v>23.25569607705469</c:v>
                </c:pt>
                <c:pt idx="269">
                  <c:v>23.1288759439997</c:v>
                </c:pt>
                <c:pt idx="270">
                  <c:v>23.00257520999871</c:v>
                </c:pt>
                <c:pt idx="271">
                  <c:v>22.87679245495973</c:v>
                </c:pt>
                <c:pt idx="272">
                  <c:v>22.75152626073472</c:v>
                </c:pt>
                <c:pt idx="273">
                  <c:v>22.62677521111971</c:v>
                </c:pt>
                <c:pt idx="274">
                  <c:v>22.50253789185473</c:v>
                </c:pt>
                <c:pt idx="275">
                  <c:v>22.37881289062372</c:v>
                </c:pt>
                <c:pt idx="276">
                  <c:v>22.25559879705472</c:v>
                </c:pt>
                <c:pt idx="277">
                  <c:v>22.13289420271973</c:v>
                </c:pt>
                <c:pt idx="278">
                  <c:v>22.01069770113475</c:v>
                </c:pt>
                <c:pt idx="279">
                  <c:v>21.8890078877597</c:v>
                </c:pt>
                <c:pt idx="280">
                  <c:v>21.76782335999872</c:v>
                </c:pt>
                <c:pt idx="281">
                  <c:v>21.64714271719971</c:v>
                </c:pt>
                <c:pt idx="282">
                  <c:v>21.5269645606547</c:v>
                </c:pt>
                <c:pt idx="283">
                  <c:v>21.40728749359974</c:v>
                </c:pt>
                <c:pt idx="284">
                  <c:v>21.2881101212147</c:v>
                </c:pt>
                <c:pt idx="285">
                  <c:v>21.16943105062373</c:v>
                </c:pt>
                <c:pt idx="286">
                  <c:v>21.05124889089473</c:v>
                </c:pt>
                <c:pt idx="287">
                  <c:v>20.93356225303972</c:v>
                </c:pt>
                <c:pt idx="288">
                  <c:v>20.81636975001474</c:v>
                </c:pt>
                <c:pt idx="289">
                  <c:v>20.69966999671972</c:v>
                </c:pt>
                <c:pt idx="290">
                  <c:v>20.58346160999872</c:v>
                </c:pt>
                <c:pt idx="291">
                  <c:v>20.46774320863973</c:v>
                </c:pt>
                <c:pt idx="292">
                  <c:v>20.35251341337471</c:v>
                </c:pt>
                <c:pt idx="293">
                  <c:v>20.23777084687974</c:v>
                </c:pt>
                <c:pt idx="294">
                  <c:v>20.12351413377476</c:v>
                </c:pt>
                <c:pt idx="295">
                  <c:v>20.00974190062375</c:v>
                </c:pt>
                <c:pt idx="296">
                  <c:v>19.89645277593473</c:v>
                </c:pt>
                <c:pt idx="297">
                  <c:v>19.78364539015971</c:v>
                </c:pt>
                <c:pt idx="298">
                  <c:v>19.67131837569474</c:v>
                </c:pt>
                <c:pt idx="299">
                  <c:v>19.55947036687972</c:v>
                </c:pt>
                <c:pt idx="300">
                  <c:v>19.44809999999873</c:v>
                </c:pt>
                <c:pt idx="301">
                  <c:v>19.33720591327975</c:v>
                </c:pt>
                <c:pt idx="302">
                  <c:v>19.22678674689473</c:v>
                </c:pt>
                <c:pt idx="303">
                  <c:v>19.1168411429597</c:v>
                </c:pt>
                <c:pt idx="304">
                  <c:v>19.00736774553472</c:v>
                </c:pt>
                <c:pt idx="305">
                  <c:v>18.89836520062376</c:v>
                </c:pt>
                <c:pt idx="306">
                  <c:v>18.78983215617474</c:v>
                </c:pt>
                <c:pt idx="307">
                  <c:v>18.68176726207972</c:v>
                </c:pt>
                <c:pt idx="308">
                  <c:v>18.57416917017476</c:v>
                </c:pt>
                <c:pt idx="309">
                  <c:v>18.46703653423975</c:v>
                </c:pt>
                <c:pt idx="310">
                  <c:v>18.36036800999875</c:v>
                </c:pt>
                <c:pt idx="311">
                  <c:v>18.25416225511977</c:v>
                </c:pt>
                <c:pt idx="312">
                  <c:v>18.14841792921476</c:v>
                </c:pt>
                <c:pt idx="313">
                  <c:v>18.04313369383975</c:v>
                </c:pt>
                <c:pt idx="314">
                  <c:v>17.93830821249477</c:v>
                </c:pt>
                <c:pt idx="315">
                  <c:v>17.83394015062376</c:v>
                </c:pt>
                <c:pt idx="316">
                  <c:v>17.73002817561476</c:v>
                </c:pt>
                <c:pt idx="317">
                  <c:v>17.62657095679978</c:v>
                </c:pt>
                <c:pt idx="318">
                  <c:v>17.52356716545478</c:v>
                </c:pt>
                <c:pt idx="319">
                  <c:v>17.42101547479974</c:v>
                </c:pt>
                <c:pt idx="320">
                  <c:v>17.31891455999876</c:v>
                </c:pt>
                <c:pt idx="321">
                  <c:v>17.21726309815976</c:v>
                </c:pt>
                <c:pt idx="322">
                  <c:v>17.1160597683348</c:v>
                </c:pt>
                <c:pt idx="323">
                  <c:v>17.01530325151978</c:v>
                </c:pt>
                <c:pt idx="324">
                  <c:v>16.91499223065476</c:v>
                </c:pt>
                <c:pt idx="325">
                  <c:v>16.81512539062375</c:v>
                </c:pt>
                <c:pt idx="326">
                  <c:v>16.7157014182548</c:v>
                </c:pt>
                <c:pt idx="327">
                  <c:v>16.61671900231977</c:v>
                </c:pt>
                <c:pt idx="328">
                  <c:v>16.51817683353477</c:v>
                </c:pt>
                <c:pt idx="329">
                  <c:v>16.4200736045598</c:v>
                </c:pt>
                <c:pt idx="330">
                  <c:v>16.3224080099988</c:v>
                </c:pt>
                <c:pt idx="331">
                  <c:v>16.22517874639976</c:v>
                </c:pt>
                <c:pt idx="332">
                  <c:v>16.1283845122548</c:v>
                </c:pt>
                <c:pt idx="333">
                  <c:v>16.03202400799978</c:v>
                </c:pt>
                <c:pt idx="334">
                  <c:v>15.93609593601479</c:v>
                </c:pt>
                <c:pt idx="335">
                  <c:v>15.84059900062381</c:v>
                </c:pt>
                <c:pt idx="336">
                  <c:v>15.7455319080948</c:v>
                </c:pt>
                <c:pt idx="337">
                  <c:v>15.65089336663981</c:v>
                </c:pt>
                <c:pt idx="338">
                  <c:v>15.55668208641478</c:v>
                </c:pt>
                <c:pt idx="339">
                  <c:v>15.4628967795198</c:v>
                </c:pt>
                <c:pt idx="340">
                  <c:v>15.3695361599988</c:v>
                </c:pt>
                <c:pt idx="341">
                  <c:v>15.27659894383982</c:v>
                </c:pt>
                <c:pt idx="342">
                  <c:v>15.1840838489748</c:v>
                </c:pt>
                <c:pt idx="343">
                  <c:v>15.09198959527983</c:v>
                </c:pt>
                <c:pt idx="344">
                  <c:v>15.00031490457484</c:v>
                </c:pt>
                <c:pt idx="345">
                  <c:v>14.90905850062381</c:v>
                </c:pt>
                <c:pt idx="346">
                  <c:v>14.81821910913481</c:v>
                </c:pt>
                <c:pt idx="347">
                  <c:v>14.72779545775981</c:v>
                </c:pt>
                <c:pt idx="348">
                  <c:v>14.63778627609482</c:v>
                </c:pt>
                <c:pt idx="349">
                  <c:v>14.54819029567984</c:v>
                </c:pt>
                <c:pt idx="350">
                  <c:v>14.45900624999882</c:v>
                </c:pt>
                <c:pt idx="351">
                  <c:v>14.37023287447983</c:v>
                </c:pt>
                <c:pt idx="352">
                  <c:v>14.28186890649484</c:v>
                </c:pt>
                <c:pt idx="353">
                  <c:v>14.19391308535982</c:v>
                </c:pt>
                <c:pt idx="354">
                  <c:v>14.10636415233483</c:v>
                </c:pt>
                <c:pt idx="355">
                  <c:v>14.01922085062382</c:v>
                </c:pt>
                <c:pt idx="356">
                  <c:v>13.93248192537484</c:v>
                </c:pt>
                <c:pt idx="357">
                  <c:v>13.84614612367984</c:v>
                </c:pt>
                <c:pt idx="358">
                  <c:v>13.76021219457483</c:v>
                </c:pt>
                <c:pt idx="359">
                  <c:v>13.67467888903982</c:v>
                </c:pt>
                <c:pt idx="360">
                  <c:v>13.58954495999885</c:v>
                </c:pt>
                <c:pt idx="361">
                  <c:v>13.50480916231983</c:v>
                </c:pt>
                <c:pt idx="362">
                  <c:v>13.42047025281487</c:v>
                </c:pt>
                <c:pt idx="363">
                  <c:v>13.33652699023984</c:v>
                </c:pt>
                <c:pt idx="364">
                  <c:v>13.25297813529483</c:v>
                </c:pt>
                <c:pt idx="365">
                  <c:v>13.16982245062385</c:v>
                </c:pt>
                <c:pt idx="366">
                  <c:v>13.08705870081485</c:v>
                </c:pt>
                <c:pt idx="367">
                  <c:v>13.00468565239987</c:v>
                </c:pt>
                <c:pt idx="368">
                  <c:v>12.92270207385487</c:v>
                </c:pt>
                <c:pt idx="369">
                  <c:v>12.84110673559989</c:v>
                </c:pt>
                <c:pt idx="370">
                  <c:v>12.75989840999887</c:v>
                </c:pt>
                <c:pt idx="371">
                  <c:v>12.67907587135986</c:v>
                </c:pt>
                <c:pt idx="372">
                  <c:v>12.59863789593487</c:v>
                </c:pt>
                <c:pt idx="373">
                  <c:v>12.51858326191987</c:v>
                </c:pt>
                <c:pt idx="374">
                  <c:v>12.43891074945488</c:v>
                </c:pt>
                <c:pt idx="375">
                  <c:v>12.35961914062388</c:v>
                </c:pt>
                <c:pt idx="376">
                  <c:v>12.28070721945488</c:v>
                </c:pt>
                <c:pt idx="377">
                  <c:v>12.20217377191987</c:v>
                </c:pt>
                <c:pt idx="378">
                  <c:v>12.12401758593488</c:v>
                </c:pt>
                <c:pt idx="379">
                  <c:v>12.04623745135987</c:v>
                </c:pt>
                <c:pt idx="380">
                  <c:v>11.96883215999891</c:v>
                </c:pt>
                <c:pt idx="381">
                  <c:v>11.89180050559987</c:v>
                </c:pt>
                <c:pt idx="382">
                  <c:v>11.8151412838549</c:v>
                </c:pt>
                <c:pt idx="383">
                  <c:v>11.73885329239989</c:v>
                </c:pt>
                <c:pt idx="384">
                  <c:v>11.66293533081489</c:v>
                </c:pt>
                <c:pt idx="385">
                  <c:v>11.58738620062391</c:v>
                </c:pt>
                <c:pt idx="386">
                  <c:v>11.51220470529491</c:v>
                </c:pt>
                <c:pt idx="387">
                  <c:v>11.43738965023991</c:v>
                </c:pt>
                <c:pt idx="388">
                  <c:v>11.36293984281491</c:v>
                </c:pt>
                <c:pt idx="389">
                  <c:v>11.28885409231989</c:v>
                </c:pt>
                <c:pt idx="390">
                  <c:v>11.2151312099989</c:v>
                </c:pt>
                <c:pt idx="391">
                  <c:v>11.14177000903992</c:v>
                </c:pt>
                <c:pt idx="392">
                  <c:v>11.06876930457491</c:v>
                </c:pt>
                <c:pt idx="393">
                  <c:v>10.99612791367993</c:v>
                </c:pt>
                <c:pt idx="394">
                  <c:v>10.92384465537492</c:v>
                </c:pt>
                <c:pt idx="395">
                  <c:v>10.85191835062393</c:v>
                </c:pt>
                <c:pt idx="396">
                  <c:v>10.78034782233492</c:v>
                </c:pt>
                <c:pt idx="397">
                  <c:v>10.70913189535994</c:v>
                </c:pt>
                <c:pt idx="398">
                  <c:v>10.63826939649493</c:v>
                </c:pt>
                <c:pt idx="399">
                  <c:v>10.56775915447995</c:v>
                </c:pt>
                <c:pt idx="400">
                  <c:v>10.49759999999894</c:v>
                </c:pt>
                <c:pt idx="401">
                  <c:v>10.42779076567994</c:v>
                </c:pt>
                <c:pt idx="402">
                  <c:v>10.35833028609495</c:v>
                </c:pt>
                <c:pt idx="403">
                  <c:v>10.28921739775994</c:v>
                </c:pt>
                <c:pt idx="404">
                  <c:v>10.22045093913496</c:v>
                </c:pt>
                <c:pt idx="405">
                  <c:v>10.15202975062395</c:v>
                </c:pt>
                <c:pt idx="406">
                  <c:v>10.08395267457497</c:v>
                </c:pt>
                <c:pt idx="407">
                  <c:v>10.01621855527997</c:v>
                </c:pt>
                <c:pt idx="408">
                  <c:v>9.948826238974966</c:v>
                </c:pt>
                <c:pt idx="409">
                  <c:v>9.88177457383996</c:v>
                </c:pt>
                <c:pt idx="410">
                  <c:v>9.815062409998965</c:v>
                </c:pt>
                <c:pt idx="411">
                  <c:v>9.748688599519973</c:v>
                </c:pt>
                <c:pt idx="412">
                  <c:v>9.682651996414982</c:v>
                </c:pt>
                <c:pt idx="413">
                  <c:v>9.616951456639974</c:v>
                </c:pt>
                <c:pt idx="414">
                  <c:v>9.55158583809498</c:v>
                </c:pt>
                <c:pt idx="415">
                  <c:v>9.486554000623975</c:v>
                </c:pt>
                <c:pt idx="416">
                  <c:v>9.421854806014977</c:v>
                </c:pt>
                <c:pt idx="417">
                  <c:v>9.35748711799998</c:v>
                </c:pt>
                <c:pt idx="418">
                  <c:v>9.293449802254983</c:v>
                </c:pt>
                <c:pt idx="419">
                  <c:v>9.229741726399986</c:v>
                </c:pt>
                <c:pt idx="420">
                  <c:v>9.166361759998978</c:v>
                </c:pt>
                <c:pt idx="421">
                  <c:v>9.103308774560006</c:v>
                </c:pt>
                <c:pt idx="422">
                  <c:v>9.040581643535</c:v>
                </c:pt>
                <c:pt idx="423">
                  <c:v>8.978179242320003</c:v>
                </c:pt>
                <c:pt idx="424">
                  <c:v>8.916100448255008</c:v>
                </c:pt>
                <c:pt idx="425">
                  <c:v>8.854344140623993</c:v>
                </c:pt>
                <c:pt idx="426">
                  <c:v>8.79290920065501</c:v>
                </c:pt>
                <c:pt idx="427">
                  <c:v>8.73179451152</c:v>
                </c:pt>
                <c:pt idx="428">
                  <c:v>8.67099895833502</c:v>
                </c:pt>
                <c:pt idx="429">
                  <c:v>8.610521428160027</c:v>
                </c:pt>
                <c:pt idx="430">
                  <c:v>8.550360809999027</c:v>
                </c:pt>
                <c:pt idx="431">
                  <c:v>8.49051599480002</c:v>
                </c:pt>
                <c:pt idx="432">
                  <c:v>8.43098587545503</c:v>
                </c:pt>
                <c:pt idx="433">
                  <c:v>8.371769346800043</c:v>
                </c:pt>
                <c:pt idx="434">
                  <c:v>8.31286530561504</c:v>
                </c:pt>
                <c:pt idx="435">
                  <c:v>8.254272650624038</c:v>
                </c:pt>
                <c:pt idx="436">
                  <c:v>8.195990282495038</c:v>
                </c:pt>
                <c:pt idx="437">
                  <c:v>8.138017103840042</c:v>
                </c:pt>
                <c:pt idx="438">
                  <c:v>8.08035201921504</c:v>
                </c:pt>
                <c:pt idx="439">
                  <c:v>8.022993935120055</c:v>
                </c:pt>
                <c:pt idx="440">
                  <c:v>7.965941759999055</c:v>
                </c:pt>
                <c:pt idx="441">
                  <c:v>7.909194404240054</c:v>
                </c:pt>
                <c:pt idx="442">
                  <c:v>7.85275078017505</c:v>
                </c:pt>
                <c:pt idx="443">
                  <c:v>7.796609802080055</c:v>
                </c:pt>
                <c:pt idx="444">
                  <c:v>7.740770386175064</c:v>
                </c:pt>
                <c:pt idx="445">
                  <c:v>7.685231450624065</c:v>
                </c:pt>
                <c:pt idx="446">
                  <c:v>7.629991915535065</c:v>
                </c:pt>
                <c:pt idx="447">
                  <c:v>7.57505070296007</c:v>
                </c:pt>
                <c:pt idx="448">
                  <c:v>7.520406736895076</c:v>
                </c:pt>
                <c:pt idx="449">
                  <c:v>7.466058943280082</c:v>
                </c:pt>
                <c:pt idx="450">
                  <c:v>7.412006249999081</c:v>
                </c:pt>
                <c:pt idx="451">
                  <c:v>7.35824758688009</c:v>
                </c:pt>
                <c:pt idx="452">
                  <c:v>7.304781885695093</c:v>
                </c:pt>
                <c:pt idx="453">
                  <c:v>7.251608080160096</c:v>
                </c:pt>
                <c:pt idx="454">
                  <c:v>7.19872510593509</c:v>
                </c:pt>
                <c:pt idx="455">
                  <c:v>7.146131900624091</c:v>
                </c:pt>
                <c:pt idx="456">
                  <c:v>7.093827403775094</c:v>
                </c:pt>
                <c:pt idx="457">
                  <c:v>7.041810556880108</c:v>
                </c:pt>
                <c:pt idx="458">
                  <c:v>6.990080303375109</c:v>
                </c:pt>
                <c:pt idx="459">
                  <c:v>6.938635588640117</c:v>
                </c:pt>
                <c:pt idx="460">
                  <c:v>6.887475359999115</c:v>
                </c:pt>
                <c:pt idx="461">
                  <c:v>6.83659856672012</c:v>
                </c:pt>
                <c:pt idx="462">
                  <c:v>6.786004160015124</c:v>
                </c:pt>
                <c:pt idx="463">
                  <c:v>6.735691093040116</c:v>
                </c:pt>
                <c:pt idx="464">
                  <c:v>6.68565832089513</c:v>
                </c:pt>
                <c:pt idx="465">
                  <c:v>6.635904800624118</c:v>
                </c:pt>
                <c:pt idx="466">
                  <c:v>6.586429491215127</c:v>
                </c:pt>
                <c:pt idx="467">
                  <c:v>6.537231353600141</c:v>
                </c:pt>
                <c:pt idx="468">
                  <c:v>6.488309350655128</c:v>
                </c:pt>
                <c:pt idx="469">
                  <c:v>6.43966244720014</c:v>
                </c:pt>
                <c:pt idx="470">
                  <c:v>6.391289609999141</c:v>
                </c:pt>
                <c:pt idx="471">
                  <c:v>6.34318980776014</c:v>
                </c:pt>
                <c:pt idx="472">
                  <c:v>6.29536201113514</c:v>
                </c:pt>
                <c:pt idx="473">
                  <c:v>6.247805192720157</c:v>
                </c:pt>
                <c:pt idx="474">
                  <c:v>6.200518327055157</c:v>
                </c:pt>
                <c:pt idx="475">
                  <c:v>6.153500390624166</c:v>
                </c:pt>
                <c:pt idx="476">
                  <c:v>6.106750361855148</c:v>
                </c:pt>
                <c:pt idx="477">
                  <c:v>6.060267221120156</c:v>
                </c:pt>
                <c:pt idx="478">
                  <c:v>6.014049950735156</c:v>
                </c:pt>
                <c:pt idx="479">
                  <c:v>5.968097534960165</c:v>
                </c:pt>
                <c:pt idx="480">
                  <c:v>5.922408959999174</c:v>
                </c:pt>
                <c:pt idx="481">
                  <c:v>5.876983214000176</c:v>
                </c:pt>
                <c:pt idx="482">
                  <c:v>5.831819287055175</c:v>
                </c:pt>
                <c:pt idx="483">
                  <c:v>5.786916171200168</c:v>
                </c:pt>
                <c:pt idx="484">
                  <c:v>5.742272860415177</c:v>
                </c:pt>
                <c:pt idx="485">
                  <c:v>5.69788835062419</c:v>
                </c:pt>
                <c:pt idx="486">
                  <c:v>5.653761639695183</c:v>
                </c:pt>
                <c:pt idx="487">
                  <c:v>5.6098917274402</c:v>
                </c:pt>
                <c:pt idx="488">
                  <c:v>5.5662776156152</c:v>
                </c:pt>
                <c:pt idx="489">
                  <c:v>5.522918307920193</c:v>
                </c:pt>
                <c:pt idx="490">
                  <c:v>5.47981280999921</c:v>
                </c:pt>
                <c:pt idx="491">
                  <c:v>5.436960129440201</c:v>
                </c:pt>
                <c:pt idx="492">
                  <c:v>5.394359275775209</c:v>
                </c:pt>
                <c:pt idx="493">
                  <c:v>5.352009260480209</c:v>
                </c:pt>
                <c:pt idx="494">
                  <c:v>5.309909096975211</c:v>
                </c:pt>
                <c:pt idx="495">
                  <c:v>5.26805780062422</c:v>
                </c:pt>
                <c:pt idx="496">
                  <c:v>5.226454388735227</c:v>
                </c:pt>
                <c:pt idx="497">
                  <c:v>5.185097880560235</c:v>
                </c:pt>
                <c:pt idx="498">
                  <c:v>5.143987297295219</c:v>
                </c:pt>
                <c:pt idx="499">
                  <c:v>5.103121662080234</c:v>
                </c:pt>
                <c:pt idx="500">
                  <c:v>5.062499999999233</c:v>
                </c:pt>
                <c:pt idx="501">
                  <c:v>5.022121338080247</c:v>
                </c:pt>
                <c:pt idx="502">
                  <c:v>4.981984705295233</c:v>
                </c:pt>
                <c:pt idx="503">
                  <c:v>4.942089132560241</c:v>
                </c:pt>
                <c:pt idx="504">
                  <c:v>4.902433652735247</c:v>
                </c:pt>
                <c:pt idx="505">
                  <c:v>4.86301730062425</c:v>
                </c:pt>
                <c:pt idx="506">
                  <c:v>4.823839112975243</c:v>
                </c:pt>
                <c:pt idx="507">
                  <c:v>4.78489812848025</c:v>
                </c:pt>
                <c:pt idx="508">
                  <c:v>4.746193387775264</c:v>
                </c:pt>
                <c:pt idx="509">
                  <c:v>4.707723933440263</c:v>
                </c:pt>
                <c:pt idx="510">
                  <c:v>4.669488809999265</c:v>
                </c:pt>
                <c:pt idx="511">
                  <c:v>4.631487063920268</c:v>
                </c:pt>
                <c:pt idx="512">
                  <c:v>4.593717743615272</c:v>
                </c:pt>
                <c:pt idx="513">
                  <c:v>4.556179899440274</c:v>
                </c:pt>
                <c:pt idx="514">
                  <c:v>4.51887258369527</c:v>
                </c:pt>
                <c:pt idx="515">
                  <c:v>4.481794850624283</c:v>
                </c:pt>
                <c:pt idx="516">
                  <c:v>4.444945756415279</c:v>
                </c:pt>
                <c:pt idx="517">
                  <c:v>4.408324359200279</c:v>
                </c:pt>
                <c:pt idx="518">
                  <c:v>4.371929719055295</c:v>
                </c:pt>
                <c:pt idx="519">
                  <c:v>4.335760898000288</c:v>
                </c:pt>
                <c:pt idx="520">
                  <c:v>4.299816959999305</c:v>
                </c:pt>
                <c:pt idx="521">
                  <c:v>4.264096970960288</c:v>
                </c:pt>
                <c:pt idx="522">
                  <c:v>4.228599998735291</c:v>
                </c:pt>
                <c:pt idx="523">
                  <c:v>4.19332511312031</c:v>
                </c:pt>
                <c:pt idx="524">
                  <c:v>4.158271385855307</c:v>
                </c:pt>
                <c:pt idx="525">
                  <c:v>4.123437890624309</c:v>
                </c:pt>
                <c:pt idx="526">
                  <c:v>4.088823703055325</c:v>
                </c:pt>
                <c:pt idx="527">
                  <c:v>4.054427900720306</c:v>
                </c:pt>
                <c:pt idx="528">
                  <c:v>4.020249563135323</c:v>
                </c:pt>
                <c:pt idx="529">
                  <c:v>3.986287771760324</c:v>
                </c:pt>
                <c:pt idx="530">
                  <c:v>3.952541609999329</c:v>
                </c:pt>
                <c:pt idx="531">
                  <c:v>3.919010163200319</c:v>
                </c:pt>
                <c:pt idx="532">
                  <c:v>3.885692518655325</c:v>
                </c:pt>
                <c:pt idx="533">
                  <c:v>3.852587765600333</c:v>
                </c:pt>
                <c:pt idx="534">
                  <c:v>3.819694995215343</c:v>
                </c:pt>
                <c:pt idx="535">
                  <c:v>3.787013300624337</c:v>
                </c:pt>
                <c:pt idx="536">
                  <c:v>3.754541776895344</c:v>
                </c:pt>
                <c:pt idx="537">
                  <c:v>3.722279521040342</c:v>
                </c:pt>
                <c:pt idx="538">
                  <c:v>3.690225632015341</c:v>
                </c:pt>
                <c:pt idx="539">
                  <c:v>3.658379210720348</c:v>
                </c:pt>
                <c:pt idx="540">
                  <c:v>3.626739359999348</c:v>
                </c:pt>
                <c:pt idx="541">
                  <c:v>3.595305184640353</c:v>
                </c:pt>
                <c:pt idx="542">
                  <c:v>3.564075791375359</c:v>
                </c:pt>
                <c:pt idx="543">
                  <c:v>3.533050288880361</c:v>
                </c:pt>
                <c:pt idx="544">
                  <c:v>3.502227787775368</c:v>
                </c:pt>
                <c:pt idx="545">
                  <c:v>3.471607400624379</c:v>
                </c:pt>
                <c:pt idx="546">
                  <c:v>3.441188241935371</c:v>
                </c:pt>
                <c:pt idx="547">
                  <c:v>3.410969428160371</c:v>
                </c:pt>
                <c:pt idx="548">
                  <c:v>3.380950077695388</c:v>
                </c:pt>
                <c:pt idx="549">
                  <c:v>3.351129310880381</c:v>
                </c:pt>
                <c:pt idx="550">
                  <c:v>3.321506249999381</c:v>
                </c:pt>
                <c:pt idx="551">
                  <c:v>3.292080019280398</c:v>
                </c:pt>
                <c:pt idx="552">
                  <c:v>3.262849744895387</c:v>
                </c:pt>
                <c:pt idx="553">
                  <c:v>3.23381455496039</c:v>
                </c:pt>
                <c:pt idx="554">
                  <c:v>3.204973579535398</c:v>
                </c:pt>
                <c:pt idx="555">
                  <c:v>3.176325950624395</c:v>
                </c:pt>
                <c:pt idx="556">
                  <c:v>3.147870802175397</c:v>
                </c:pt>
                <c:pt idx="557">
                  <c:v>3.119607270080415</c:v>
                </c:pt>
                <c:pt idx="558">
                  <c:v>3.091534492175398</c:v>
                </c:pt>
                <c:pt idx="559">
                  <c:v>3.063651608240412</c:v>
                </c:pt>
                <c:pt idx="560">
                  <c:v>3.03595775999942</c:v>
                </c:pt>
                <c:pt idx="561">
                  <c:v>3.008452091120411</c:v>
                </c:pt>
                <c:pt idx="562">
                  <c:v>2.981133747215423</c:v>
                </c:pt>
                <c:pt idx="563">
                  <c:v>2.954001875840429</c:v>
                </c:pt>
                <c:pt idx="564">
                  <c:v>2.92705562649542</c:v>
                </c:pt>
                <c:pt idx="565">
                  <c:v>2.90029415062443</c:v>
                </c:pt>
                <c:pt idx="566">
                  <c:v>2.873716601615428</c:v>
                </c:pt>
                <c:pt idx="567">
                  <c:v>2.847322134800432</c:v>
                </c:pt>
                <c:pt idx="568">
                  <c:v>2.82110990745543</c:v>
                </c:pt>
                <c:pt idx="569">
                  <c:v>2.795079078800445</c:v>
                </c:pt>
                <c:pt idx="570">
                  <c:v>2.769228809999443</c:v>
                </c:pt>
                <c:pt idx="571">
                  <c:v>2.743558264160445</c:v>
                </c:pt>
                <c:pt idx="572">
                  <c:v>2.718066606335448</c:v>
                </c:pt>
                <c:pt idx="573">
                  <c:v>2.692753003520451</c:v>
                </c:pt>
                <c:pt idx="574">
                  <c:v>2.667616624655459</c:v>
                </c:pt>
                <c:pt idx="575">
                  <c:v>2.642656640624466</c:v>
                </c:pt>
                <c:pt idx="576">
                  <c:v>2.617872224255464</c:v>
                </c:pt>
                <c:pt idx="577">
                  <c:v>2.593262550320464</c:v>
                </c:pt>
                <c:pt idx="578">
                  <c:v>2.568826795535465</c:v>
                </c:pt>
                <c:pt idx="579">
                  <c:v>2.544564138560471</c:v>
                </c:pt>
                <c:pt idx="580">
                  <c:v>2.520473759999472</c:v>
                </c:pt>
                <c:pt idx="581">
                  <c:v>2.496554842400467</c:v>
                </c:pt>
                <c:pt idx="582">
                  <c:v>2.472806570255479</c:v>
                </c:pt>
                <c:pt idx="583">
                  <c:v>2.449228130000478</c:v>
                </c:pt>
                <c:pt idx="584">
                  <c:v>2.425818710015484</c:v>
                </c:pt>
                <c:pt idx="585">
                  <c:v>2.402577500624488</c:v>
                </c:pt>
                <c:pt idx="586">
                  <c:v>2.379503694095487</c:v>
                </c:pt>
                <c:pt idx="587">
                  <c:v>2.356596484640494</c:v>
                </c:pt>
                <c:pt idx="588">
                  <c:v>2.333855068415492</c:v>
                </c:pt>
                <c:pt idx="589">
                  <c:v>2.311278643520502</c:v>
                </c:pt>
                <c:pt idx="590">
                  <c:v>2.288866409999503</c:v>
                </c:pt>
                <c:pt idx="591">
                  <c:v>2.266617569840498</c:v>
                </c:pt>
                <c:pt idx="592">
                  <c:v>2.244531326975508</c:v>
                </c:pt>
                <c:pt idx="593">
                  <c:v>2.222606887280506</c:v>
                </c:pt>
                <c:pt idx="594">
                  <c:v>2.200843458575512</c:v>
                </c:pt>
                <c:pt idx="595">
                  <c:v>2.179240250624524</c:v>
                </c:pt>
                <c:pt idx="596">
                  <c:v>2.15779647513552</c:v>
                </c:pt>
                <c:pt idx="597">
                  <c:v>2.136511345760525</c:v>
                </c:pt>
                <c:pt idx="598">
                  <c:v>2.115384078095523</c:v>
                </c:pt>
                <c:pt idx="599">
                  <c:v>2.094413889680524</c:v>
                </c:pt>
                <c:pt idx="600">
                  <c:v>2.07359999999953</c:v>
                </c:pt>
                <c:pt idx="601">
                  <c:v>2.052941630480536</c:v>
                </c:pt>
                <c:pt idx="602">
                  <c:v>2.032438004495532</c:v>
                </c:pt>
                <c:pt idx="603">
                  <c:v>2.012088347360535</c:v>
                </c:pt>
                <c:pt idx="604">
                  <c:v>1.991891886335544</c:v>
                </c:pt>
                <c:pt idx="605">
                  <c:v>1.971847850624538</c:v>
                </c:pt>
                <c:pt idx="606">
                  <c:v>1.951955471375545</c:v>
                </c:pt>
                <c:pt idx="607">
                  <c:v>1.932213981680551</c:v>
                </c:pt>
                <c:pt idx="608">
                  <c:v>1.912622616575554</c:v>
                </c:pt>
                <c:pt idx="609">
                  <c:v>1.893180613040553</c:v>
                </c:pt>
                <c:pt idx="610">
                  <c:v>1.873887209999555</c:v>
                </c:pt>
                <c:pt idx="611">
                  <c:v>1.854741648320559</c:v>
                </c:pt>
                <c:pt idx="612">
                  <c:v>1.835743170815565</c:v>
                </c:pt>
                <c:pt idx="613">
                  <c:v>1.816891022240558</c:v>
                </c:pt>
                <c:pt idx="614">
                  <c:v>1.798184449295565</c:v>
                </c:pt>
                <c:pt idx="615">
                  <c:v>1.779622700624571</c:v>
                </c:pt>
                <c:pt idx="616">
                  <c:v>1.76120502681557</c:v>
                </c:pt>
                <c:pt idx="617">
                  <c:v>1.742930680400573</c:v>
                </c:pt>
                <c:pt idx="618">
                  <c:v>1.724798915855572</c:v>
                </c:pt>
                <c:pt idx="619">
                  <c:v>1.706808989600578</c:v>
                </c:pt>
                <c:pt idx="620">
                  <c:v>1.688960159999585</c:v>
                </c:pt>
                <c:pt idx="621">
                  <c:v>1.671251687360584</c:v>
                </c:pt>
                <c:pt idx="622">
                  <c:v>1.653682833935594</c:v>
                </c:pt>
                <c:pt idx="623">
                  <c:v>1.636252863920585</c:v>
                </c:pt>
                <c:pt idx="624">
                  <c:v>1.618961043455592</c:v>
                </c:pt>
                <c:pt idx="625">
                  <c:v>1.601806640624595</c:v>
                </c:pt>
                <c:pt idx="626">
                  <c:v>1.584788925455594</c:v>
                </c:pt>
                <c:pt idx="627">
                  <c:v>1.567907169920598</c:v>
                </c:pt>
                <c:pt idx="628">
                  <c:v>1.551160647935607</c:v>
                </c:pt>
                <c:pt idx="629">
                  <c:v>1.534548635360601</c:v>
                </c:pt>
                <c:pt idx="630">
                  <c:v>1.51807040999961</c:v>
                </c:pt>
                <c:pt idx="631">
                  <c:v>1.501725251600607</c:v>
                </c:pt>
                <c:pt idx="632">
                  <c:v>1.485512441855615</c:v>
                </c:pt>
                <c:pt idx="633">
                  <c:v>1.469431264400619</c:v>
                </c:pt>
                <c:pt idx="634">
                  <c:v>1.453481004815618</c:v>
                </c:pt>
                <c:pt idx="635">
                  <c:v>1.437660950624618</c:v>
                </c:pt>
                <c:pt idx="636">
                  <c:v>1.421970391295623</c:v>
                </c:pt>
                <c:pt idx="637">
                  <c:v>1.406408618240629</c:v>
                </c:pt>
                <c:pt idx="638">
                  <c:v>1.39097492481563</c:v>
                </c:pt>
                <c:pt idx="639">
                  <c:v>1.375668606320627</c:v>
                </c:pt>
                <c:pt idx="640">
                  <c:v>1.360488959999639</c:v>
                </c:pt>
                <c:pt idx="641">
                  <c:v>1.345435285040637</c:v>
                </c:pt>
                <c:pt idx="642">
                  <c:v>1.330506882575634</c:v>
                </c:pt>
                <c:pt idx="643">
                  <c:v>1.315703055680643</c:v>
                </c:pt>
                <c:pt idx="644">
                  <c:v>1.301023109375642</c:v>
                </c:pt>
                <c:pt idx="645">
                  <c:v>1.286466350624639</c:v>
                </c:pt>
                <c:pt idx="646">
                  <c:v>1.272032088335653</c:v>
                </c:pt>
                <c:pt idx="647">
                  <c:v>1.257719633360651</c:v>
                </c:pt>
                <c:pt idx="648">
                  <c:v>1.243528298495654</c:v>
                </c:pt>
                <c:pt idx="649">
                  <c:v>1.229457398480658</c:v>
                </c:pt>
                <c:pt idx="650">
                  <c:v>1.215506249999656</c:v>
                </c:pt>
                <c:pt idx="651">
                  <c:v>1.201674171680661</c:v>
                </c:pt>
                <c:pt idx="652">
                  <c:v>1.187960484095662</c:v>
                </c:pt>
                <c:pt idx="653">
                  <c:v>1.174364509760665</c:v>
                </c:pt>
                <c:pt idx="654">
                  <c:v>1.160885573135662</c:v>
                </c:pt>
                <c:pt idx="655">
                  <c:v>1.14752300062467</c:v>
                </c:pt>
                <c:pt idx="656">
                  <c:v>1.134276120575667</c:v>
                </c:pt>
                <c:pt idx="657">
                  <c:v>1.12114426328068</c:v>
                </c:pt>
                <c:pt idx="658">
                  <c:v>1.108126760975676</c:v>
                </c:pt>
                <c:pt idx="659">
                  <c:v>1.095222947840679</c:v>
                </c:pt>
                <c:pt idx="660">
                  <c:v>1.08243215999968</c:v>
                </c:pt>
                <c:pt idx="661">
                  <c:v>1.069753735520688</c:v>
                </c:pt>
                <c:pt idx="662">
                  <c:v>1.057187014415682</c:v>
                </c:pt>
                <c:pt idx="663">
                  <c:v>1.044731338640688</c:v>
                </c:pt>
                <c:pt idx="664">
                  <c:v>1.032386052095696</c:v>
                </c:pt>
                <c:pt idx="665">
                  <c:v>1.020150500624688</c:v>
                </c:pt>
                <c:pt idx="666">
                  <c:v>1.00802403201569</c:v>
                </c:pt>
                <c:pt idx="667">
                  <c:v>0.996005996000701</c:v>
                </c:pt>
                <c:pt idx="668">
                  <c:v>0.984095744255697</c:v>
                </c:pt>
                <c:pt idx="669">
                  <c:v>0.972292630400702</c:v>
                </c:pt>
                <c:pt idx="670">
                  <c:v>0.960596009999712</c:v>
                </c:pt>
                <c:pt idx="671">
                  <c:v>0.949005240560711</c:v>
                </c:pt>
                <c:pt idx="672">
                  <c:v>0.937519681535718</c:v>
                </c:pt>
                <c:pt idx="673">
                  <c:v>0.92613869432072</c:v>
                </c:pt>
                <c:pt idx="674">
                  <c:v>0.914861642255715</c:v>
                </c:pt>
                <c:pt idx="675">
                  <c:v>0.903687890624724</c:v>
                </c:pt>
                <c:pt idx="676">
                  <c:v>0.892616806655724</c:v>
                </c:pt>
                <c:pt idx="677">
                  <c:v>0.881647759520728</c:v>
                </c:pt>
                <c:pt idx="678">
                  <c:v>0.870780120335734</c:v>
                </c:pt>
                <c:pt idx="679">
                  <c:v>0.860013262160741</c:v>
                </c:pt>
                <c:pt idx="680">
                  <c:v>0.849346559999745</c:v>
                </c:pt>
                <c:pt idx="681">
                  <c:v>0.838779390800738</c:v>
                </c:pt>
                <c:pt idx="682">
                  <c:v>0.828311133455738</c:v>
                </c:pt>
                <c:pt idx="683">
                  <c:v>0.81794116880075</c:v>
                </c:pt>
                <c:pt idx="684">
                  <c:v>0.80766887961575</c:v>
                </c:pt>
                <c:pt idx="685">
                  <c:v>0.797493650624744</c:v>
                </c:pt>
                <c:pt idx="686">
                  <c:v>0.787414868495752</c:v>
                </c:pt>
                <c:pt idx="687">
                  <c:v>0.777431921840758</c:v>
                </c:pt>
                <c:pt idx="688">
                  <c:v>0.76754420121576</c:v>
                </c:pt>
                <c:pt idx="689">
                  <c:v>0.75775109912076</c:v>
                </c:pt>
                <c:pt idx="690">
                  <c:v>0.748052009999768</c:v>
                </c:pt>
                <c:pt idx="691">
                  <c:v>0.738446330240769</c:v>
                </c:pt>
                <c:pt idx="692">
                  <c:v>0.728933458175767</c:v>
                </c:pt>
                <c:pt idx="693">
                  <c:v>0.719512794080774</c:v>
                </c:pt>
                <c:pt idx="694">
                  <c:v>0.710183740175779</c:v>
                </c:pt>
                <c:pt idx="695">
                  <c:v>0.70094570062478</c:v>
                </c:pt>
                <c:pt idx="696">
                  <c:v>0.691798081535779</c:v>
                </c:pt>
                <c:pt idx="697">
                  <c:v>0.682740290960776</c:v>
                </c:pt>
                <c:pt idx="698">
                  <c:v>0.673771738895784</c:v>
                </c:pt>
                <c:pt idx="699">
                  <c:v>0.664891837280791</c:v>
                </c:pt>
                <c:pt idx="700">
                  <c:v>0.656099999999789</c:v>
                </c:pt>
                <c:pt idx="701">
                  <c:v>0.647395642880793</c:v>
                </c:pt>
                <c:pt idx="702">
                  <c:v>0.638778183695798</c:v>
                </c:pt>
                <c:pt idx="703">
                  <c:v>0.630247042160795</c:v>
                </c:pt>
                <c:pt idx="704">
                  <c:v>0.6218016399358</c:v>
                </c:pt>
                <c:pt idx="705">
                  <c:v>0.613441400624802</c:v>
                </c:pt>
                <c:pt idx="706">
                  <c:v>0.605165749775802</c:v>
                </c:pt>
                <c:pt idx="707">
                  <c:v>0.596974114880808</c:v>
                </c:pt>
                <c:pt idx="708">
                  <c:v>0.588865925375803</c:v>
                </c:pt>
                <c:pt idx="709">
                  <c:v>0.580840612640815</c:v>
                </c:pt>
                <c:pt idx="710">
                  <c:v>0.572897609999821</c:v>
                </c:pt>
                <c:pt idx="711">
                  <c:v>0.56503635272081</c:v>
                </c:pt>
                <c:pt idx="712">
                  <c:v>0.557256278015823</c:v>
                </c:pt>
                <c:pt idx="713">
                  <c:v>0.549556825040819</c:v>
                </c:pt>
                <c:pt idx="714">
                  <c:v>0.541937434895825</c:v>
                </c:pt>
                <c:pt idx="715">
                  <c:v>0.534397550624826</c:v>
                </c:pt>
                <c:pt idx="716">
                  <c:v>0.526936617215824</c:v>
                </c:pt>
                <c:pt idx="717">
                  <c:v>0.519554081600827</c:v>
                </c:pt>
                <c:pt idx="718">
                  <c:v>0.512249392655828</c:v>
                </c:pt>
                <c:pt idx="719">
                  <c:v>0.50502200120083</c:v>
                </c:pt>
                <c:pt idx="720">
                  <c:v>0.497871359999834</c:v>
                </c:pt>
                <c:pt idx="721">
                  <c:v>0.490796923760836</c:v>
                </c:pt>
                <c:pt idx="722">
                  <c:v>0.483798149135836</c:v>
                </c:pt>
                <c:pt idx="723">
                  <c:v>0.476874494720839</c:v>
                </c:pt>
                <c:pt idx="724">
                  <c:v>0.470025421055842</c:v>
                </c:pt>
                <c:pt idx="725">
                  <c:v>0.463250390624838</c:v>
                </c:pt>
                <c:pt idx="726">
                  <c:v>0.456548867855846</c:v>
                </c:pt>
                <c:pt idx="727">
                  <c:v>0.449920319120849</c:v>
                </c:pt>
                <c:pt idx="728">
                  <c:v>0.443364212735853</c:v>
                </c:pt>
                <c:pt idx="729">
                  <c:v>0.436880018960849</c:v>
                </c:pt>
                <c:pt idx="730">
                  <c:v>0.430467209999852</c:v>
                </c:pt>
                <c:pt idx="731">
                  <c:v>0.424125260000855</c:v>
                </c:pt>
                <c:pt idx="732">
                  <c:v>0.417853645055857</c:v>
                </c:pt>
                <c:pt idx="733">
                  <c:v>0.411651843200861</c:v>
                </c:pt>
                <c:pt idx="734">
                  <c:v>0.405519334415859</c:v>
                </c:pt>
                <c:pt idx="735">
                  <c:v>0.399455600624863</c:v>
                </c:pt>
                <c:pt idx="736">
                  <c:v>0.393460125695867</c:v>
                </c:pt>
                <c:pt idx="737">
                  <c:v>0.387532395440866</c:v>
                </c:pt>
                <c:pt idx="738">
                  <c:v>0.381671897615867</c:v>
                </c:pt>
                <c:pt idx="739">
                  <c:v>0.375878121920874</c:v>
                </c:pt>
                <c:pt idx="740">
                  <c:v>0.370150559999869</c:v>
                </c:pt>
                <c:pt idx="741">
                  <c:v>0.364488705440872</c:v>
                </c:pt>
                <c:pt idx="742">
                  <c:v>0.358892053775875</c:v>
                </c:pt>
                <c:pt idx="743">
                  <c:v>0.353360102480879</c:v>
                </c:pt>
                <c:pt idx="744">
                  <c:v>0.347892350975879</c:v>
                </c:pt>
                <c:pt idx="745">
                  <c:v>0.342488300624881</c:v>
                </c:pt>
                <c:pt idx="746">
                  <c:v>0.337147454735881</c:v>
                </c:pt>
                <c:pt idx="747">
                  <c:v>0.331869318560885</c:v>
                </c:pt>
                <c:pt idx="748">
                  <c:v>0.326653399295885</c:v>
                </c:pt>
                <c:pt idx="749">
                  <c:v>0.321499206080889</c:v>
                </c:pt>
                <c:pt idx="750">
                  <c:v>0.316406249999886</c:v>
                </c:pt>
                <c:pt idx="751">
                  <c:v>0.311374044080889</c:v>
                </c:pt>
                <c:pt idx="752">
                  <c:v>0.306402103295891</c:v>
                </c:pt>
                <c:pt idx="753">
                  <c:v>0.30148994456089</c:v>
                </c:pt>
                <c:pt idx="754">
                  <c:v>0.296637086735894</c:v>
                </c:pt>
                <c:pt idx="755">
                  <c:v>0.291843050624895</c:v>
                </c:pt>
                <c:pt idx="756">
                  <c:v>0.287107358975897</c:v>
                </c:pt>
                <c:pt idx="757">
                  <c:v>0.282429536480897</c:v>
                </c:pt>
                <c:pt idx="758">
                  <c:v>0.277809109775898</c:v>
                </c:pt>
                <c:pt idx="759">
                  <c:v>0.2732456074409</c:v>
                </c:pt>
                <c:pt idx="760">
                  <c:v>0.268738559999903</c:v>
                </c:pt>
                <c:pt idx="761">
                  <c:v>0.264287499920902</c:v>
                </c:pt>
                <c:pt idx="762">
                  <c:v>0.259891961615905</c:v>
                </c:pt>
                <c:pt idx="763">
                  <c:v>0.255551481440907</c:v>
                </c:pt>
                <c:pt idx="764">
                  <c:v>0.251265597695907</c:v>
                </c:pt>
                <c:pt idx="765">
                  <c:v>0.247033850624907</c:v>
                </c:pt>
                <c:pt idx="766">
                  <c:v>0.24285578241591</c:v>
                </c:pt>
                <c:pt idx="767">
                  <c:v>0.238730937200911</c:v>
                </c:pt>
                <c:pt idx="768">
                  <c:v>0.234658861055914</c:v>
                </c:pt>
                <c:pt idx="769">
                  <c:v>0.230639102000911</c:v>
                </c:pt>
                <c:pt idx="770">
                  <c:v>0.226671209999918</c:v>
                </c:pt>
                <c:pt idx="771">
                  <c:v>0.222754736960916</c:v>
                </c:pt>
                <c:pt idx="772">
                  <c:v>0.218889236735921</c:v>
                </c:pt>
                <c:pt idx="773">
                  <c:v>0.215074265120919</c:v>
                </c:pt>
                <c:pt idx="774">
                  <c:v>0.211309379855923</c:v>
                </c:pt>
                <c:pt idx="775">
                  <c:v>0.207594140624923</c:v>
                </c:pt>
                <c:pt idx="776">
                  <c:v>0.203928109055926</c:v>
                </c:pt>
                <c:pt idx="777">
                  <c:v>0.200310848720919</c:v>
                </c:pt>
                <c:pt idx="778">
                  <c:v>0.196741925135923</c:v>
                </c:pt>
                <c:pt idx="779">
                  <c:v>0.193220905760926</c:v>
                </c:pt>
                <c:pt idx="780">
                  <c:v>0.189747359999926</c:v>
                </c:pt>
                <c:pt idx="781">
                  <c:v>0.186320859200926</c:v>
                </c:pt>
                <c:pt idx="782">
                  <c:v>0.182940976655931</c:v>
                </c:pt>
                <c:pt idx="783">
                  <c:v>0.179607287600934</c:v>
                </c:pt>
                <c:pt idx="784">
                  <c:v>0.176319369215935</c:v>
                </c:pt>
                <c:pt idx="785">
                  <c:v>0.173076800624932</c:v>
                </c:pt>
                <c:pt idx="786">
                  <c:v>0.169879162895937</c:v>
                </c:pt>
                <c:pt idx="787">
                  <c:v>0.166726039040936</c:v>
                </c:pt>
                <c:pt idx="788">
                  <c:v>0.163617014015932</c:v>
                </c:pt>
                <c:pt idx="789">
                  <c:v>0.160551674720937</c:v>
                </c:pt>
                <c:pt idx="790">
                  <c:v>0.157529609999938</c:v>
                </c:pt>
                <c:pt idx="791">
                  <c:v>0.15455041064094</c:v>
                </c:pt>
                <c:pt idx="792">
                  <c:v>0.151613669375942</c:v>
                </c:pt>
                <c:pt idx="793">
                  <c:v>0.14871898088094</c:v>
                </c:pt>
                <c:pt idx="794">
                  <c:v>0.145865941775944</c:v>
                </c:pt>
                <c:pt idx="795">
                  <c:v>0.143054150624945</c:v>
                </c:pt>
                <c:pt idx="796">
                  <c:v>0.140283207935942</c:v>
                </c:pt>
                <c:pt idx="797">
                  <c:v>0.137552716160944</c:v>
                </c:pt>
                <c:pt idx="798">
                  <c:v>0.134862279695946</c:v>
                </c:pt>
                <c:pt idx="799">
                  <c:v>0.132211504880946</c:v>
                </c:pt>
                <c:pt idx="800">
                  <c:v>0.129599999999947</c:v>
                </c:pt>
                <c:pt idx="801">
                  <c:v>0.127027375280948</c:v>
                </c:pt>
                <c:pt idx="802">
                  <c:v>0.12449324289595</c:v>
                </c:pt>
                <c:pt idx="803">
                  <c:v>0.121997216960949</c:v>
                </c:pt>
                <c:pt idx="804">
                  <c:v>0.119538913535949</c:v>
                </c:pt>
                <c:pt idx="805">
                  <c:v>0.117117950624952</c:v>
                </c:pt>
                <c:pt idx="806">
                  <c:v>0.114733948175952</c:v>
                </c:pt>
                <c:pt idx="807">
                  <c:v>0.112386528080955</c:v>
                </c:pt>
                <c:pt idx="808">
                  <c:v>0.110075314175951</c:v>
                </c:pt>
                <c:pt idx="809">
                  <c:v>0.107799932240953</c:v>
                </c:pt>
                <c:pt idx="810">
                  <c:v>0.105560009999957</c:v>
                </c:pt>
                <c:pt idx="811">
                  <c:v>0.103355177120955</c:v>
                </c:pt>
                <c:pt idx="812">
                  <c:v>0.10118506521596</c:v>
                </c:pt>
                <c:pt idx="813">
                  <c:v>0.0990493078409553</c:v>
                </c:pt>
                <c:pt idx="814">
                  <c:v>0.0969475404959592</c:v>
                </c:pt>
                <c:pt idx="815">
                  <c:v>0.0948794006249604</c:v>
                </c:pt>
                <c:pt idx="816">
                  <c:v>0.0928445276159602</c:v>
                </c:pt>
                <c:pt idx="817">
                  <c:v>0.0908425628009599</c:v>
                </c:pt>
                <c:pt idx="818">
                  <c:v>0.0888731494559609</c:v>
                </c:pt>
                <c:pt idx="819">
                  <c:v>0.0869359328009604</c:v>
                </c:pt>
                <c:pt idx="820">
                  <c:v>0.0850305599999625</c:v>
                </c:pt>
                <c:pt idx="821">
                  <c:v>0.0831566801609638</c:v>
                </c:pt>
                <c:pt idx="822">
                  <c:v>0.0813139443359647</c:v>
                </c:pt>
                <c:pt idx="823">
                  <c:v>0.0795020055209656</c:v>
                </c:pt>
                <c:pt idx="824">
                  <c:v>0.0777205186559673</c:v>
                </c:pt>
                <c:pt idx="825">
                  <c:v>0.0759691406249638</c:v>
                </c:pt>
                <c:pt idx="826">
                  <c:v>0.0742475302559677</c:v>
                </c:pt>
                <c:pt idx="827">
                  <c:v>0.0725553483209671</c:v>
                </c:pt>
                <c:pt idx="828">
                  <c:v>0.0708922575359674</c:v>
                </c:pt>
                <c:pt idx="829">
                  <c:v>0.0692579225609702</c:v>
                </c:pt>
                <c:pt idx="830">
                  <c:v>0.0676520099999696</c:v>
                </c:pt>
                <c:pt idx="831">
                  <c:v>0.0660741884009699</c:v>
                </c:pt>
                <c:pt idx="832">
                  <c:v>0.0645241282559734</c:v>
                </c:pt>
                <c:pt idx="833">
                  <c:v>0.0630015020009704</c:v>
                </c:pt>
                <c:pt idx="834">
                  <c:v>0.0615059840159677</c:v>
                </c:pt>
                <c:pt idx="835">
                  <c:v>0.0600372506249744</c:v>
                </c:pt>
                <c:pt idx="836">
                  <c:v>0.0585949800959717</c:v>
                </c:pt>
                <c:pt idx="837">
                  <c:v>0.0571788526409707</c:v>
                </c:pt>
                <c:pt idx="838">
                  <c:v>0.0557885504159747</c:v>
                </c:pt>
                <c:pt idx="839">
                  <c:v>0.0544237575209738</c:v>
                </c:pt>
                <c:pt idx="840">
                  <c:v>0.0530841599999761</c:v>
                </c:pt>
                <c:pt idx="841">
                  <c:v>0.0517694458409741</c:v>
                </c:pt>
                <c:pt idx="842">
                  <c:v>0.0504793049759744</c:v>
                </c:pt>
                <c:pt idx="843">
                  <c:v>0.0492134292809752</c:v>
                </c:pt>
                <c:pt idx="844">
                  <c:v>0.0479715125759759</c:v>
                </c:pt>
                <c:pt idx="845">
                  <c:v>0.0467532506249784</c:v>
                </c:pt>
                <c:pt idx="846">
                  <c:v>0.0455583411359788</c:v>
                </c:pt>
                <c:pt idx="847">
                  <c:v>0.0443864837609782</c:v>
                </c:pt>
                <c:pt idx="848">
                  <c:v>0.0432373800959809</c:v>
                </c:pt>
                <c:pt idx="849">
                  <c:v>0.0421107336809801</c:v>
                </c:pt>
                <c:pt idx="850">
                  <c:v>0.0410062499999793</c:v>
                </c:pt>
                <c:pt idx="851">
                  <c:v>0.0399236364809816</c:v>
                </c:pt>
                <c:pt idx="852">
                  <c:v>0.0388626024959793</c:v>
                </c:pt>
                <c:pt idx="853">
                  <c:v>0.0378228593609826</c:v>
                </c:pt>
                <c:pt idx="854">
                  <c:v>0.0368041203359821</c:v>
                </c:pt>
                <c:pt idx="855">
                  <c:v>0.0358061006249812</c:v>
                </c:pt>
                <c:pt idx="856">
                  <c:v>0.0348285173759821</c:v>
                </c:pt>
                <c:pt idx="857">
                  <c:v>0.0338710896809813</c:v>
                </c:pt>
                <c:pt idx="858">
                  <c:v>0.0329335385759819</c:v>
                </c:pt>
                <c:pt idx="859">
                  <c:v>0.0320155870409833</c:v>
                </c:pt>
                <c:pt idx="860">
                  <c:v>0.0311169599999825</c:v>
                </c:pt>
                <c:pt idx="861">
                  <c:v>0.0302373843209835</c:v>
                </c:pt>
                <c:pt idx="862">
                  <c:v>0.0293765888159845</c:v>
                </c:pt>
                <c:pt idx="863">
                  <c:v>0.028534304240984</c:v>
                </c:pt>
                <c:pt idx="864">
                  <c:v>0.0277102632959862</c:v>
                </c:pt>
                <c:pt idx="865">
                  <c:v>0.0269042006249851</c:v>
                </c:pt>
                <c:pt idx="866">
                  <c:v>0.0261158528159866</c:v>
                </c:pt>
                <c:pt idx="867">
                  <c:v>0.0253449584009875</c:v>
                </c:pt>
                <c:pt idx="868">
                  <c:v>0.0245912578559855</c:v>
                </c:pt>
                <c:pt idx="869">
                  <c:v>0.0238544936009886</c:v>
                </c:pt>
                <c:pt idx="870">
                  <c:v>0.0231344099999875</c:v>
                </c:pt>
                <c:pt idx="871">
                  <c:v>0.0224307533609869</c:v>
                </c:pt>
                <c:pt idx="872">
                  <c:v>0.0217432719359878</c:v>
                </c:pt>
                <c:pt idx="873">
                  <c:v>0.0210717159209883</c:v>
                </c:pt>
                <c:pt idx="874">
                  <c:v>0.0204158374559888</c:v>
                </c:pt>
                <c:pt idx="875">
                  <c:v>0.0197753906249893</c:v>
                </c:pt>
                <c:pt idx="876">
                  <c:v>0.019150131455989</c:v>
                </c:pt>
                <c:pt idx="877">
                  <c:v>0.0185398179209888</c:v>
                </c:pt>
                <c:pt idx="878">
                  <c:v>0.0179442099359903</c:v>
                </c:pt>
                <c:pt idx="879">
                  <c:v>0.0173630693609912</c:v>
                </c:pt>
                <c:pt idx="880">
                  <c:v>0.0167961599999917</c:v>
                </c:pt>
                <c:pt idx="881">
                  <c:v>0.0162432476009897</c:v>
                </c:pt>
                <c:pt idx="882">
                  <c:v>0.0157040998559919</c:v>
                </c:pt>
                <c:pt idx="883">
                  <c:v>0.0151784864009912</c:v>
                </c:pt>
                <c:pt idx="884">
                  <c:v>0.0146661788159914</c:v>
                </c:pt>
                <c:pt idx="885">
                  <c:v>0.0141669506249933</c:v>
                </c:pt>
                <c:pt idx="886">
                  <c:v>0.0136805772959914</c:v>
                </c:pt>
                <c:pt idx="887">
                  <c:v>0.0132068362409914</c:v>
                </c:pt>
                <c:pt idx="888">
                  <c:v>0.012745506815993</c:v>
                </c:pt>
                <c:pt idx="889">
                  <c:v>0.0122963703209926</c:v>
                </c:pt>
                <c:pt idx="890">
                  <c:v>0.0118592099999919</c:v>
                </c:pt>
                <c:pt idx="891">
                  <c:v>0.0114338110409933</c:v>
                </c:pt>
                <c:pt idx="892">
                  <c:v>0.011019960575994</c:v>
                </c:pt>
                <c:pt idx="893">
                  <c:v>0.0106174476809935</c:v>
                </c:pt>
                <c:pt idx="894">
                  <c:v>0.0102260633759936</c:v>
                </c:pt>
                <c:pt idx="895">
                  <c:v>0.00984560062499362</c:v>
                </c:pt>
                <c:pt idx="896">
                  <c:v>0.00947585433599274</c:v>
                </c:pt>
                <c:pt idx="897">
                  <c:v>0.00911662136099389</c:v>
                </c:pt>
                <c:pt idx="898">
                  <c:v>0.00876770049599429</c:v>
                </c:pt>
                <c:pt idx="899">
                  <c:v>0.00842889248099476</c:v>
                </c:pt>
                <c:pt idx="900">
                  <c:v>0.00809999999999578</c:v>
                </c:pt>
                <c:pt idx="901">
                  <c:v>0.00778082768099475</c:v>
                </c:pt>
                <c:pt idx="902">
                  <c:v>0.00747118209599362</c:v>
                </c:pt>
                <c:pt idx="903">
                  <c:v>0.00717087176099484</c:v>
                </c:pt>
                <c:pt idx="904">
                  <c:v>0.0068797071359965</c:v>
                </c:pt>
                <c:pt idx="905">
                  <c:v>0.00659750062499498</c:v>
                </c:pt>
                <c:pt idx="906">
                  <c:v>0.00632406657599693</c:v>
                </c:pt>
                <c:pt idx="907">
                  <c:v>0.00605922128099578</c:v>
                </c:pt>
                <c:pt idx="908">
                  <c:v>0.00580278297599568</c:v>
                </c:pt>
                <c:pt idx="909">
                  <c:v>0.00555457184099595</c:v>
                </c:pt>
                <c:pt idx="910">
                  <c:v>0.00531440999999688</c:v>
                </c:pt>
                <c:pt idx="911">
                  <c:v>0.00508212152099574</c:v>
                </c:pt>
                <c:pt idx="912">
                  <c:v>0.00485753241599651</c:v>
                </c:pt>
                <c:pt idx="913">
                  <c:v>0.00464047064099615</c:v>
                </c:pt>
                <c:pt idx="914">
                  <c:v>0.00443076609599746</c:v>
                </c:pt>
                <c:pt idx="915">
                  <c:v>0.00422825062499754</c:v>
                </c:pt>
                <c:pt idx="916">
                  <c:v>0.00403275801599534</c:v>
                </c:pt>
                <c:pt idx="917">
                  <c:v>0.00384412400099698</c:v>
                </c:pt>
                <c:pt idx="918">
                  <c:v>0.00366218625599668</c:v>
                </c:pt>
                <c:pt idx="919">
                  <c:v>0.00348678440099759</c:v>
                </c:pt>
                <c:pt idx="920">
                  <c:v>0.00331775999999584</c:v>
                </c:pt>
                <c:pt idx="921">
                  <c:v>0.00315495656099829</c:v>
                </c:pt>
                <c:pt idx="922">
                  <c:v>0.00299821953599677</c:v>
                </c:pt>
                <c:pt idx="923">
                  <c:v>0.00284739632099695</c:v>
                </c:pt>
                <c:pt idx="924">
                  <c:v>0.00270233625599703</c:v>
                </c:pt>
                <c:pt idx="925">
                  <c:v>0.00256289062499837</c:v>
                </c:pt>
                <c:pt idx="926">
                  <c:v>0.00242891265599754</c:v>
                </c:pt>
                <c:pt idx="927">
                  <c:v>0.00230025752099872</c:v>
                </c:pt>
                <c:pt idx="928">
                  <c:v>0.00217678233599639</c:v>
                </c:pt>
                <c:pt idx="929">
                  <c:v>0.00205834616099798</c:v>
                </c:pt>
                <c:pt idx="930">
                  <c:v>0.00194480999999724</c:v>
                </c:pt>
                <c:pt idx="931">
                  <c:v>0.00183603680099953</c:v>
                </c:pt>
                <c:pt idx="932">
                  <c:v>0.00173189145599828</c:v>
                </c:pt>
                <c:pt idx="933">
                  <c:v>0.00163224080099944</c:v>
                </c:pt>
                <c:pt idx="934">
                  <c:v>0.00153695361599837</c:v>
                </c:pt>
                <c:pt idx="935">
                  <c:v>0.0014459006249985</c:v>
                </c:pt>
                <c:pt idx="936">
                  <c:v>0.00135895449599843</c:v>
                </c:pt>
                <c:pt idx="937">
                  <c:v>0.00127598984100041</c:v>
                </c:pt>
                <c:pt idx="938">
                  <c:v>0.00119688321599831</c:v>
                </c:pt>
                <c:pt idx="939">
                  <c:v>0.00112151312099829</c:v>
                </c:pt>
                <c:pt idx="940">
                  <c:v>0.00104975999999946</c:v>
                </c:pt>
                <c:pt idx="941">
                  <c:v>0.000981506240997909</c:v>
                </c:pt>
                <c:pt idx="942">
                  <c:v>0.000916636175998686</c:v>
                </c:pt>
                <c:pt idx="943">
                  <c:v>0.000855036080999127</c:v>
                </c:pt>
                <c:pt idx="944">
                  <c:v>0.000796594175999532</c:v>
                </c:pt>
                <c:pt idx="945">
                  <c:v>0.000741200624999161</c:v>
                </c:pt>
                <c:pt idx="946">
                  <c:v>0.000688747535999789</c:v>
                </c:pt>
                <c:pt idx="947">
                  <c:v>0.000639128960998159</c:v>
                </c:pt>
                <c:pt idx="948">
                  <c:v>0.000592240896000184</c:v>
                </c:pt>
                <c:pt idx="949">
                  <c:v>0.000547981280998755</c:v>
                </c:pt>
                <c:pt idx="950">
                  <c:v>0.000506249999998154</c:v>
                </c:pt>
                <c:pt idx="951">
                  <c:v>0.000466948880998963</c:v>
                </c:pt>
                <c:pt idx="952">
                  <c:v>0.000429981696000281</c:v>
                </c:pt>
                <c:pt idx="953">
                  <c:v>0.000395254160999947</c:v>
                </c:pt>
                <c:pt idx="954">
                  <c:v>0.00036267393599898</c:v>
                </c:pt>
                <c:pt idx="955">
                  <c:v>0.000332150624998917</c:v>
                </c:pt>
                <c:pt idx="956">
                  <c:v>0.000303595775999588</c:v>
                </c:pt>
                <c:pt idx="957">
                  <c:v>0.000276922880998676</c:v>
                </c:pt>
                <c:pt idx="958">
                  <c:v>0.000252047375999709</c:v>
                </c:pt>
                <c:pt idx="959">
                  <c:v>0.000228886641000292</c:v>
                </c:pt>
                <c:pt idx="960">
                  <c:v>0.000207360000000101</c:v>
                </c:pt>
                <c:pt idx="961">
                  <c:v>0.000187388720999326</c:v>
                </c:pt>
                <c:pt idx="962">
                  <c:v>0.00016889601599912</c:v>
                </c:pt>
                <c:pt idx="963">
                  <c:v>0.000151807040999152</c:v>
                </c:pt>
                <c:pt idx="964">
                  <c:v>0.000136048895998941</c:v>
                </c:pt>
                <c:pt idx="965">
                  <c:v>0.0001215506250003</c:v>
                </c:pt>
                <c:pt idx="966">
                  <c:v>0.000108243215999781</c:v>
                </c:pt>
                <c:pt idx="967">
                  <c:v>9.60596010000092E-5</c:v>
                </c:pt>
                <c:pt idx="968">
                  <c:v>8.493465599968E-5</c:v>
                </c:pt>
                <c:pt idx="969">
                  <c:v>7.48052009997835E-5</c:v>
                </c:pt>
                <c:pt idx="970">
                  <c:v>6.56099999996051E-5</c:v>
                </c:pt>
                <c:pt idx="971">
                  <c:v>5.72897609998346E-5</c:v>
                </c:pt>
                <c:pt idx="972">
                  <c:v>4.97871359999014E-5</c:v>
                </c:pt>
                <c:pt idx="973">
                  <c:v>4.30467210008612E-5</c:v>
                </c:pt>
                <c:pt idx="974">
                  <c:v>3.7015055999623E-5</c:v>
                </c:pt>
                <c:pt idx="975">
                  <c:v>3.16406250007173E-5</c:v>
                </c:pt>
                <c:pt idx="976">
                  <c:v>2.6873856000531E-5</c:v>
                </c:pt>
                <c:pt idx="977">
                  <c:v>2.266712099952E-5</c:v>
                </c:pt>
                <c:pt idx="978">
                  <c:v>1.89747360004322E-5</c:v>
                </c:pt>
                <c:pt idx="979">
                  <c:v>1.57529610005369E-5</c:v>
                </c:pt>
                <c:pt idx="980">
                  <c:v>1.29599999998398E-5</c:v>
                </c:pt>
                <c:pt idx="981">
                  <c:v>1.05560009988626E-5</c:v>
                </c:pt>
                <c:pt idx="982">
                  <c:v>8.50305599975343E-6</c:v>
                </c:pt>
                <c:pt idx="983">
                  <c:v>6.7652010005137E-6</c:v>
                </c:pt>
                <c:pt idx="984">
                  <c:v>5.30841600054899E-6</c:v>
                </c:pt>
                <c:pt idx="985">
                  <c:v>4.10062500000308E-6</c:v>
                </c:pt>
                <c:pt idx="986">
                  <c:v>3.11169599975791E-6</c:v>
                </c:pt>
                <c:pt idx="987">
                  <c:v>2.31344100032338E-6</c:v>
                </c:pt>
                <c:pt idx="988">
                  <c:v>1.67961599939481E-6</c:v>
                </c:pt>
                <c:pt idx="989">
                  <c:v>1.18592099962456E-6</c:v>
                </c:pt>
                <c:pt idx="990">
                  <c:v>8.0999999996223E-7</c:v>
                </c:pt>
                <c:pt idx="991">
                  <c:v>5.31440999873567E-7</c:v>
                </c:pt>
                <c:pt idx="992">
                  <c:v>3.3177600067269E-7</c:v>
                </c:pt>
                <c:pt idx="993">
                  <c:v>1.94481001081215E-7</c:v>
                </c:pt>
                <c:pt idx="994">
                  <c:v>1.04976000114831E-7</c:v>
                </c:pt>
                <c:pt idx="995">
                  <c:v>5.06249997478392E-8</c:v>
                </c:pt>
                <c:pt idx="996">
                  <c:v>2.07360004722545E-8</c:v>
                </c:pt>
                <c:pt idx="997">
                  <c:v>6.5610001875882E-9</c:v>
                </c:pt>
                <c:pt idx="998">
                  <c:v>1.29599930787094E-9</c:v>
                </c:pt>
                <c:pt idx="999">
                  <c:v>8.09996514306022E-11</c:v>
                </c:pt>
                <c:pt idx="1000">
                  <c:v>0.0</c:v>
                </c:pt>
                <c:pt idx="1001">
                  <c:v>8.09992073413923E-11</c:v>
                </c:pt>
                <c:pt idx="1002">
                  <c:v>1.29599975196015E-9</c:v>
                </c:pt>
                <c:pt idx="1003">
                  <c:v>6.56100040963281E-9</c:v>
                </c:pt>
                <c:pt idx="1004">
                  <c:v>2.07360001391876E-8</c:v>
                </c:pt>
                <c:pt idx="1005">
                  <c:v>5.06249990817054E-8</c:v>
                </c:pt>
                <c:pt idx="1006">
                  <c:v>1.04975999670742E-7</c:v>
                </c:pt>
                <c:pt idx="1007">
                  <c:v>1.94480999748947E-7</c:v>
                </c:pt>
                <c:pt idx="1008">
                  <c:v>3.31776000894734E-7</c:v>
                </c:pt>
                <c:pt idx="1009">
                  <c:v>5.31441000095611E-7</c:v>
                </c:pt>
                <c:pt idx="1010">
                  <c:v>8.10000000184274E-7</c:v>
                </c:pt>
                <c:pt idx="1011">
                  <c:v>1.18592100051273E-6</c:v>
                </c:pt>
                <c:pt idx="1012">
                  <c:v>1.67961600017197E-6</c:v>
                </c:pt>
                <c:pt idx="1013">
                  <c:v>2.31344100032338E-6</c:v>
                </c:pt>
                <c:pt idx="1014">
                  <c:v>3.11169599975791E-6</c:v>
                </c:pt>
                <c:pt idx="1015">
                  <c:v>4.10062499933694E-6</c:v>
                </c:pt>
                <c:pt idx="1016">
                  <c:v>5.30841600077103E-6</c:v>
                </c:pt>
                <c:pt idx="1017">
                  <c:v>6.76520100062472E-6</c:v>
                </c:pt>
                <c:pt idx="1018">
                  <c:v>8.50305599997547E-6</c:v>
                </c:pt>
                <c:pt idx="1019">
                  <c:v>1.05560010007499E-5</c:v>
                </c:pt>
                <c:pt idx="1020">
                  <c:v>1.29599999998398E-5</c:v>
                </c:pt>
                <c:pt idx="1021">
                  <c:v>1.57529609998708E-5</c:v>
                </c:pt>
                <c:pt idx="1022">
                  <c:v>1.89747360004322E-5</c:v>
                </c:pt>
                <c:pt idx="1023">
                  <c:v>2.26671209986318E-5</c:v>
                </c:pt>
                <c:pt idx="1024">
                  <c:v>2.6873856000087E-5</c:v>
                </c:pt>
                <c:pt idx="1025">
                  <c:v>3.16406249999401E-5</c:v>
                </c:pt>
                <c:pt idx="1026">
                  <c:v>3.7015055999956E-5</c:v>
                </c:pt>
                <c:pt idx="1027">
                  <c:v>4.30467210008612E-5</c:v>
                </c:pt>
                <c:pt idx="1028">
                  <c:v>4.97871360002344E-5</c:v>
                </c:pt>
                <c:pt idx="1029">
                  <c:v>5.72897610002787E-5</c:v>
                </c:pt>
                <c:pt idx="1030">
                  <c:v>6.56099999999382E-5</c:v>
                </c:pt>
                <c:pt idx="1031">
                  <c:v>7.48052009996725E-5</c:v>
                </c:pt>
                <c:pt idx="1032">
                  <c:v>8.49346560002351E-5</c:v>
                </c:pt>
                <c:pt idx="1033">
                  <c:v>9.60596009998982E-5</c:v>
                </c:pt>
                <c:pt idx="1034">
                  <c:v>0.000108243216000115</c:v>
                </c:pt>
                <c:pt idx="1035">
                  <c:v>0.000121550625000522</c:v>
                </c:pt>
                <c:pt idx="1036">
                  <c:v>0.000136048895999496</c:v>
                </c:pt>
                <c:pt idx="1037">
                  <c:v>0.000151807040999707</c:v>
                </c:pt>
                <c:pt idx="1038">
                  <c:v>0.000168896016000897</c:v>
                </c:pt>
                <c:pt idx="1039">
                  <c:v>0.000187388720999992</c:v>
                </c:pt>
                <c:pt idx="1040">
                  <c:v>0.000207360000000434</c:v>
                </c:pt>
                <c:pt idx="1041">
                  <c:v>0.000228886641000625</c:v>
                </c:pt>
                <c:pt idx="1042">
                  <c:v>0.000252047376000042</c:v>
                </c:pt>
                <c:pt idx="1043">
                  <c:v>0.000276922881000896</c:v>
                </c:pt>
                <c:pt idx="1044">
                  <c:v>0.000303595776000698</c:v>
                </c:pt>
                <c:pt idx="1045">
                  <c:v>0.000332150624999916</c:v>
                </c:pt>
                <c:pt idx="1046">
                  <c:v>0.000362673936000535</c:v>
                </c:pt>
                <c:pt idx="1047">
                  <c:v>0.000395254160999725</c:v>
                </c:pt>
                <c:pt idx="1048">
                  <c:v>0.000429981696000725</c:v>
                </c:pt>
                <c:pt idx="1049">
                  <c:v>0.000466948881000073</c:v>
                </c:pt>
                <c:pt idx="1050">
                  <c:v>0.00050624999999993</c:v>
                </c:pt>
                <c:pt idx="1051">
                  <c:v>0.000547981281001197</c:v>
                </c:pt>
                <c:pt idx="1052">
                  <c:v>0.000592240896000629</c:v>
                </c:pt>
                <c:pt idx="1053">
                  <c:v>0.000639128961000712</c:v>
                </c:pt>
                <c:pt idx="1054">
                  <c:v>0.0006887475360009</c:v>
                </c:pt>
                <c:pt idx="1055">
                  <c:v>0.000741200624999882</c:v>
                </c:pt>
                <c:pt idx="1056">
                  <c:v>0.000796594176000642</c:v>
                </c:pt>
                <c:pt idx="1057">
                  <c:v>0.000855036081000682</c:v>
                </c:pt>
                <c:pt idx="1058">
                  <c:v>0.000916636176000906</c:v>
                </c:pt>
                <c:pt idx="1059">
                  <c:v>0.000981506241000906</c:v>
                </c:pt>
                <c:pt idx="1060">
                  <c:v>0.00104976000000068</c:v>
                </c:pt>
                <c:pt idx="1061">
                  <c:v>0.00112151312100073</c:v>
                </c:pt>
                <c:pt idx="1062">
                  <c:v>0.00119688321600075</c:v>
                </c:pt>
                <c:pt idx="1063">
                  <c:v>0.00127598984100019</c:v>
                </c:pt>
                <c:pt idx="1064">
                  <c:v>0.00135895449600143</c:v>
                </c:pt>
                <c:pt idx="1065">
                  <c:v>0.00144590062500094</c:v>
                </c:pt>
                <c:pt idx="1066">
                  <c:v>0.00153695361600137</c:v>
                </c:pt>
                <c:pt idx="1067">
                  <c:v>0.00163224080100133</c:v>
                </c:pt>
                <c:pt idx="1068">
                  <c:v>0.00173189145600128</c:v>
                </c:pt>
                <c:pt idx="1069">
                  <c:v>0.00183603680100119</c:v>
                </c:pt>
                <c:pt idx="1070">
                  <c:v>0.00194481000000135</c:v>
                </c:pt>
                <c:pt idx="1071">
                  <c:v>0.00205834616100164</c:v>
                </c:pt>
                <c:pt idx="1072">
                  <c:v>0.00217678233600188</c:v>
                </c:pt>
                <c:pt idx="1073">
                  <c:v>0.00230025752100149</c:v>
                </c:pt>
                <c:pt idx="1074">
                  <c:v>0.0024289126560017</c:v>
                </c:pt>
                <c:pt idx="1075">
                  <c:v>0.00256289062500209</c:v>
                </c:pt>
                <c:pt idx="1076">
                  <c:v>0.00270233625600191</c:v>
                </c:pt>
                <c:pt idx="1077">
                  <c:v>0.00284739632100212</c:v>
                </c:pt>
                <c:pt idx="1078">
                  <c:v>0.00299821953600199</c:v>
                </c:pt>
                <c:pt idx="1079">
                  <c:v>0.00315495656100184</c:v>
                </c:pt>
                <c:pt idx="1080">
                  <c:v>0.003317760000002</c:v>
                </c:pt>
                <c:pt idx="1081">
                  <c:v>0.00348678440100203</c:v>
                </c:pt>
                <c:pt idx="1082">
                  <c:v>0.00366218625600217</c:v>
                </c:pt>
                <c:pt idx="1083">
                  <c:v>0.00384412400100242</c:v>
                </c:pt>
                <c:pt idx="1084">
                  <c:v>0.0040327580160025</c:v>
                </c:pt>
                <c:pt idx="1085">
                  <c:v>0.00422825062500226</c:v>
                </c:pt>
                <c:pt idx="1086">
                  <c:v>0.00443076609600268</c:v>
                </c:pt>
                <c:pt idx="1087">
                  <c:v>0.00464047064100237</c:v>
                </c:pt>
                <c:pt idx="1088">
                  <c:v>0.00485753241600323</c:v>
                </c:pt>
                <c:pt idx="1089">
                  <c:v>0.00508212152100307</c:v>
                </c:pt>
                <c:pt idx="1090">
                  <c:v>0.00531441000000304</c:v>
                </c:pt>
                <c:pt idx="1091">
                  <c:v>0.005554571841004</c:v>
                </c:pt>
                <c:pt idx="1092">
                  <c:v>0.00580278297600323</c:v>
                </c:pt>
                <c:pt idx="1093">
                  <c:v>0.00605922128100356</c:v>
                </c:pt>
                <c:pt idx="1094">
                  <c:v>0.00632406657600326</c:v>
                </c:pt>
                <c:pt idx="1095">
                  <c:v>0.00659750062500336</c:v>
                </c:pt>
                <c:pt idx="1096">
                  <c:v>0.00687970713600389</c:v>
                </c:pt>
                <c:pt idx="1097">
                  <c:v>0.00717087176100356</c:v>
                </c:pt>
                <c:pt idx="1098">
                  <c:v>0.00747118209600378</c:v>
                </c:pt>
                <c:pt idx="1099">
                  <c:v>0.00778082768100446</c:v>
                </c:pt>
                <c:pt idx="1100">
                  <c:v>0.00810000000000416</c:v>
                </c:pt>
                <c:pt idx="1101">
                  <c:v>0.0084288924810042</c:v>
                </c:pt>
                <c:pt idx="1102">
                  <c:v>0.00876770049600456</c:v>
                </c:pt>
                <c:pt idx="1103">
                  <c:v>0.0091166213610041</c:v>
                </c:pt>
                <c:pt idx="1104">
                  <c:v>0.00947585433600484</c:v>
                </c:pt>
                <c:pt idx="1105">
                  <c:v>0.009845600625005</c:v>
                </c:pt>
                <c:pt idx="1106">
                  <c:v>0.0102260633760051</c:v>
                </c:pt>
                <c:pt idx="1107">
                  <c:v>0.0106174476810057</c:v>
                </c:pt>
                <c:pt idx="1108">
                  <c:v>0.0110199605760053</c:v>
                </c:pt>
                <c:pt idx="1109">
                  <c:v>0.0114338110410055</c:v>
                </c:pt>
                <c:pt idx="1110">
                  <c:v>0.0118592100000058</c:v>
                </c:pt>
                <c:pt idx="1111">
                  <c:v>0.0122963703210053</c:v>
                </c:pt>
                <c:pt idx="1112">
                  <c:v>0.0127455068160061</c:v>
                </c:pt>
                <c:pt idx="1113">
                  <c:v>0.0132068362410061</c:v>
                </c:pt>
                <c:pt idx="1114">
                  <c:v>0.0136805772960063</c:v>
                </c:pt>
                <c:pt idx="1115">
                  <c:v>0.0141669506250064</c:v>
                </c:pt>
                <c:pt idx="1116">
                  <c:v>0.0146661788160066</c:v>
                </c:pt>
                <c:pt idx="1117">
                  <c:v>0.0151784864010068</c:v>
                </c:pt>
                <c:pt idx="1118">
                  <c:v>0.0157040998560068</c:v>
                </c:pt>
                <c:pt idx="1119">
                  <c:v>0.0162432476010072</c:v>
                </c:pt>
                <c:pt idx="1120">
                  <c:v>0.0167961600000072</c:v>
                </c:pt>
                <c:pt idx="1121">
                  <c:v>0.0173630693610073</c:v>
                </c:pt>
                <c:pt idx="1122">
                  <c:v>0.0179442099360079</c:v>
                </c:pt>
                <c:pt idx="1123">
                  <c:v>0.018539817921008</c:v>
                </c:pt>
                <c:pt idx="1124">
                  <c:v>0.0191501314560081</c:v>
                </c:pt>
                <c:pt idx="1125">
                  <c:v>0.0197753906250085</c:v>
                </c:pt>
                <c:pt idx="1126">
                  <c:v>0.0204158374560087</c:v>
                </c:pt>
                <c:pt idx="1127">
                  <c:v>0.0210717159210087</c:v>
                </c:pt>
                <c:pt idx="1128">
                  <c:v>0.0217432719360092</c:v>
                </c:pt>
                <c:pt idx="1129">
                  <c:v>0.0224307533610096</c:v>
                </c:pt>
                <c:pt idx="1130">
                  <c:v>0.0231344100000095</c:v>
                </c:pt>
                <c:pt idx="1131">
                  <c:v>0.0238544936010098</c:v>
                </c:pt>
                <c:pt idx="1132">
                  <c:v>0.0245912578560099</c:v>
                </c:pt>
                <c:pt idx="1133">
                  <c:v>0.0253449584010101</c:v>
                </c:pt>
                <c:pt idx="1134">
                  <c:v>0.0261158528160102</c:v>
                </c:pt>
                <c:pt idx="1135">
                  <c:v>0.0269042006250104</c:v>
                </c:pt>
                <c:pt idx="1136">
                  <c:v>0.027710263296011</c:v>
                </c:pt>
                <c:pt idx="1137">
                  <c:v>0.0285343042410111</c:v>
                </c:pt>
                <c:pt idx="1138">
                  <c:v>0.0293765888160113</c:v>
                </c:pt>
                <c:pt idx="1139">
                  <c:v>0.0302373843210119</c:v>
                </c:pt>
                <c:pt idx="1140">
                  <c:v>0.0311169600000116</c:v>
                </c:pt>
                <c:pt idx="1141">
                  <c:v>0.0320155870410122</c:v>
                </c:pt>
                <c:pt idx="1142">
                  <c:v>0.0329335385760124</c:v>
                </c:pt>
                <c:pt idx="1143">
                  <c:v>0.0338710896810126</c:v>
                </c:pt>
                <c:pt idx="1144">
                  <c:v>0.0348285173760131</c:v>
                </c:pt>
                <c:pt idx="1145">
                  <c:v>0.0358061006250133</c:v>
                </c:pt>
                <c:pt idx="1146">
                  <c:v>0.0368041203360134</c:v>
                </c:pt>
                <c:pt idx="1147">
                  <c:v>0.0378228593610138</c:v>
                </c:pt>
                <c:pt idx="1148">
                  <c:v>0.0388626024960142</c:v>
                </c:pt>
                <c:pt idx="1149">
                  <c:v>0.0399236364810142</c:v>
                </c:pt>
                <c:pt idx="1150">
                  <c:v>0.0410062500000146</c:v>
                </c:pt>
                <c:pt idx="1151">
                  <c:v>0.0421107336810149</c:v>
                </c:pt>
                <c:pt idx="1152">
                  <c:v>0.0432373800960153</c:v>
                </c:pt>
                <c:pt idx="1153">
                  <c:v>0.0443864837610155</c:v>
                </c:pt>
                <c:pt idx="1154">
                  <c:v>0.0455583411360156</c:v>
                </c:pt>
                <c:pt idx="1155">
                  <c:v>0.0467532506250162</c:v>
                </c:pt>
                <c:pt idx="1156">
                  <c:v>0.0479715125760164</c:v>
                </c:pt>
                <c:pt idx="1157">
                  <c:v>0.0492134292810166</c:v>
                </c:pt>
                <c:pt idx="1158">
                  <c:v>0.050479304976017</c:v>
                </c:pt>
                <c:pt idx="1159">
                  <c:v>0.0517694458410173</c:v>
                </c:pt>
                <c:pt idx="1160">
                  <c:v>0.0530841600000177</c:v>
                </c:pt>
                <c:pt idx="1161">
                  <c:v>0.0544237575210182</c:v>
                </c:pt>
                <c:pt idx="1162">
                  <c:v>0.0557885504160183</c:v>
                </c:pt>
                <c:pt idx="1163">
                  <c:v>0.0571788526410185</c:v>
                </c:pt>
                <c:pt idx="1164">
                  <c:v>0.0585949800960191</c:v>
                </c:pt>
                <c:pt idx="1165">
                  <c:v>0.0600372506250195</c:v>
                </c:pt>
                <c:pt idx="1166">
                  <c:v>0.0615059840160199</c:v>
                </c:pt>
                <c:pt idx="1167">
                  <c:v>0.06300150200102</c:v>
                </c:pt>
                <c:pt idx="1168">
                  <c:v>0.0645241282560207</c:v>
                </c:pt>
                <c:pt idx="1169">
                  <c:v>0.0660741884010209</c:v>
                </c:pt>
                <c:pt idx="1170">
                  <c:v>0.0676520100000211</c:v>
                </c:pt>
                <c:pt idx="1171">
                  <c:v>0.0692579225610217</c:v>
                </c:pt>
                <c:pt idx="1172">
                  <c:v>0.0708922575360223</c:v>
                </c:pt>
                <c:pt idx="1173">
                  <c:v>0.0725553483210226</c:v>
                </c:pt>
                <c:pt idx="1174">
                  <c:v>0.0742475302560225</c:v>
                </c:pt>
                <c:pt idx="1175">
                  <c:v>0.0759691406250233</c:v>
                </c:pt>
                <c:pt idx="1176">
                  <c:v>0.077720518656024</c:v>
                </c:pt>
                <c:pt idx="1177">
                  <c:v>0.0795020055210241</c:v>
                </c:pt>
                <c:pt idx="1178">
                  <c:v>0.0813139443360243</c:v>
                </c:pt>
                <c:pt idx="1179">
                  <c:v>0.0831566801610249</c:v>
                </c:pt>
                <c:pt idx="1180">
                  <c:v>0.0850305600000253</c:v>
                </c:pt>
                <c:pt idx="1181">
                  <c:v>0.0869359328010257</c:v>
                </c:pt>
                <c:pt idx="1182">
                  <c:v>0.088873149456026</c:v>
                </c:pt>
                <c:pt idx="1183">
                  <c:v>0.0908425628010266</c:v>
                </c:pt>
                <c:pt idx="1184">
                  <c:v>0.0928445276160273</c:v>
                </c:pt>
                <c:pt idx="1185">
                  <c:v>0.0948794006250275</c:v>
                </c:pt>
                <c:pt idx="1186">
                  <c:v>0.0969475404960276</c:v>
                </c:pt>
                <c:pt idx="1187">
                  <c:v>0.0990493078410284</c:v>
                </c:pt>
                <c:pt idx="1188">
                  <c:v>0.101185065216029</c:v>
                </c:pt>
                <c:pt idx="1189">
                  <c:v>0.103355177121029</c:v>
                </c:pt>
                <c:pt idx="1190">
                  <c:v>0.10556001000003</c:v>
                </c:pt>
                <c:pt idx="1191">
                  <c:v>0.10779993224103</c:v>
                </c:pt>
                <c:pt idx="1192">
                  <c:v>0.110075314176031</c:v>
                </c:pt>
                <c:pt idx="1193">
                  <c:v>0.112386528081031</c:v>
                </c:pt>
                <c:pt idx="1194">
                  <c:v>0.114733948176031</c:v>
                </c:pt>
                <c:pt idx="1195">
                  <c:v>0.117117950625032</c:v>
                </c:pt>
                <c:pt idx="1196">
                  <c:v>0.119538913536033</c:v>
                </c:pt>
                <c:pt idx="1197">
                  <c:v>0.121997216961033</c:v>
                </c:pt>
                <c:pt idx="1198">
                  <c:v>0.124493242896033</c:v>
                </c:pt>
                <c:pt idx="1199">
                  <c:v>0.127027375281034</c:v>
                </c:pt>
                <c:pt idx="1200">
                  <c:v>0.129600000000035</c:v>
                </c:pt>
                <c:pt idx="1201">
                  <c:v>0.132211504881035</c:v>
                </c:pt>
                <c:pt idx="1202">
                  <c:v>0.134862279696036</c:v>
                </c:pt>
                <c:pt idx="1203">
                  <c:v>0.137552716161036</c:v>
                </c:pt>
                <c:pt idx="1204">
                  <c:v>0.140283207936037</c:v>
                </c:pt>
                <c:pt idx="1205">
                  <c:v>0.143054150625037</c:v>
                </c:pt>
                <c:pt idx="1206">
                  <c:v>0.145865941776038</c:v>
                </c:pt>
                <c:pt idx="1207">
                  <c:v>0.148718980881039</c:v>
                </c:pt>
                <c:pt idx="1208">
                  <c:v>0.151613669376039</c:v>
                </c:pt>
                <c:pt idx="1209">
                  <c:v>0.15455041064104</c:v>
                </c:pt>
                <c:pt idx="1210">
                  <c:v>0.15752961000004</c:v>
                </c:pt>
                <c:pt idx="1211">
                  <c:v>0.160551674721041</c:v>
                </c:pt>
                <c:pt idx="1212">
                  <c:v>0.163617014016042</c:v>
                </c:pt>
                <c:pt idx="1213">
                  <c:v>0.166726039041042</c:v>
                </c:pt>
                <c:pt idx="1214">
                  <c:v>0.169879162896042</c:v>
                </c:pt>
                <c:pt idx="1215">
                  <c:v>0.173076800625043</c:v>
                </c:pt>
                <c:pt idx="1216">
                  <c:v>0.176319369216044</c:v>
                </c:pt>
                <c:pt idx="1217">
                  <c:v>0.179607287601044</c:v>
                </c:pt>
                <c:pt idx="1218">
                  <c:v>0.182940976656045</c:v>
                </c:pt>
                <c:pt idx="1219">
                  <c:v>0.186320859201046</c:v>
                </c:pt>
                <c:pt idx="1220">
                  <c:v>0.189747360000046</c:v>
                </c:pt>
                <c:pt idx="1221">
                  <c:v>0.193220905761047</c:v>
                </c:pt>
                <c:pt idx="1222">
                  <c:v>0.196741925136047</c:v>
                </c:pt>
                <c:pt idx="1223">
                  <c:v>0.200310848721048</c:v>
                </c:pt>
                <c:pt idx="1224">
                  <c:v>0.203928109056049</c:v>
                </c:pt>
                <c:pt idx="1225">
                  <c:v>0.207594140625049</c:v>
                </c:pt>
                <c:pt idx="1226">
                  <c:v>0.21130937985605</c:v>
                </c:pt>
                <c:pt idx="1227">
                  <c:v>0.215074265121051</c:v>
                </c:pt>
                <c:pt idx="1228">
                  <c:v>0.218889236736051</c:v>
                </c:pt>
                <c:pt idx="1229">
                  <c:v>0.222754736961052</c:v>
                </c:pt>
                <c:pt idx="1230">
                  <c:v>0.226671210000053</c:v>
                </c:pt>
                <c:pt idx="1231">
                  <c:v>0.230639102001054</c:v>
                </c:pt>
                <c:pt idx="1232">
                  <c:v>0.234658861056054</c:v>
                </c:pt>
                <c:pt idx="1233">
                  <c:v>0.238730937201055</c:v>
                </c:pt>
                <c:pt idx="1234">
                  <c:v>0.242855782416056</c:v>
                </c:pt>
                <c:pt idx="1235">
                  <c:v>0.247033850625056</c:v>
                </c:pt>
                <c:pt idx="1236">
                  <c:v>0.251265597696057</c:v>
                </c:pt>
                <c:pt idx="1237">
                  <c:v>0.255551481441058</c:v>
                </c:pt>
                <c:pt idx="1238">
                  <c:v>0.259891961616059</c:v>
                </c:pt>
                <c:pt idx="1239">
                  <c:v>0.264287499921059</c:v>
                </c:pt>
                <c:pt idx="1240">
                  <c:v>0.26873856000006</c:v>
                </c:pt>
                <c:pt idx="1241">
                  <c:v>0.273245607441061</c:v>
                </c:pt>
                <c:pt idx="1242">
                  <c:v>0.277809109776062</c:v>
                </c:pt>
                <c:pt idx="1243">
                  <c:v>0.282429536481062</c:v>
                </c:pt>
                <c:pt idx="1244">
                  <c:v>0.287107358976063</c:v>
                </c:pt>
                <c:pt idx="1245">
                  <c:v>0.291843050625064</c:v>
                </c:pt>
                <c:pt idx="1246">
                  <c:v>0.296637086736065</c:v>
                </c:pt>
                <c:pt idx="1247">
                  <c:v>0.301489944561066</c:v>
                </c:pt>
                <c:pt idx="1248">
                  <c:v>0.306402103296066</c:v>
                </c:pt>
                <c:pt idx="1249">
                  <c:v>0.311374044081067</c:v>
                </c:pt>
                <c:pt idx="1250">
                  <c:v>0.316406250000068</c:v>
                </c:pt>
                <c:pt idx="1251">
                  <c:v>0.321499206081069</c:v>
                </c:pt>
                <c:pt idx="1252">
                  <c:v>0.32665339929607</c:v>
                </c:pt>
                <c:pt idx="1253">
                  <c:v>0.33186931856107</c:v>
                </c:pt>
                <c:pt idx="1254">
                  <c:v>0.337147454736071</c:v>
                </c:pt>
                <c:pt idx="1255">
                  <c:v>0.342488300625072</c:v>
                </c:pt>
                <c:pt idx="1256">
                  <c:v>0.347892350976073</c:v>
                </c:pt>
                <c:pt idx="1257">
                  <c:v>0.353360102481074</c:v>
                </c:pt>
                <c:pt idx="1258">
                  <c:v>0.358892053776075</c:v>
                </c:pt>
                <c:pt idx="1259">
                  <c:v>0.364488705441076</c:v>
                </c:pt>
                <c:pt idx="1260">
                  <c:v>0.370150560000076</c:v>
                </c:pt>
                <c:pt idx="1261">
                  <c:v>0.375878121921077</c:v>
                </c:pt>
                <c:pt idx="1262">
                  <c:v>0.381671897616078</c:v>
                </c:pt>
                <c:pt idx="1263">
                  <c:v>0.387532395441079</c:v>
                </c:pt>
                <c:pt idx="1264">
                  <c:v>0.39346012569608</c:v>
                </c:pt>
                <c:pt idx="1265">
                  <c:v>0.399455600625081</c:v>
                </c:pt>
                <c:pt idx="1266">
                  <c:v>0.405519334416082</c:v>
                </c:pt>
                <c:pt idx="1267">
                  <c:v>0.411651843201083</c:v>
                </c:pt>
                <c:pt idx="1268">
                  <c:v>0.417853645056084</c:v>
                </c:pt>
                <c:pt idx="1269">
                  <c:v>0.424125260001085</c:v>
                </c:pt>
                <c:pt idx="1270">
                  <c:v>0.430467210000086</c:v>
                </c:pt>
                <c:pt idx="1271">
                  <c:v>0.436880018961087</c:v>
                </c:pt>
                <c:pt idx="1272">
                  <c:v>0.443364212736088</c:v>
                </c:pt>
                <c:pt idx="1273">
                  <c:v>0.449920319121089</c:v>
                </c:pt>
                <c:pt idx="1274">
                  <c:v>0.45654886785609</c:v>
                </c:pt>
                <c:pt idx="1275">
                  <c:v>0.463250390625091</c:v>
                </c:pt>
                <c:pt idx="1276">
                  <c:v>0.470025421056092</c:v>
                </c:pt>
                <c:pt idx="1277">
                  <c:v>0.476874494721093</c:v>
                </c:pt>
                <c:pt idx="1278">
                  <c:v>0.483798149136094</c:v>
                </c:pt>
                <c:pt idx="1279">
                  <c:v>0.490796923761095</c:v>
                </c:pt>
                <c:pt idx="1280">
                  <c:v>0.497871360000096</c:v>
                </c:pt>
                <c:pt idx="1281">
                  <c:v>0.505022001201097</c:v>
                </c:pt>
                <c:pt idx="1282">
                  <c:v>0.512249392656098</c:v>
                </c:pt>
                <c:pt idx="1283">
                  <c:v>0.519554081601099</c:v>
                </c:pt>
                <c:pt idx="1284">
                  <c:v>0.5269366172161</c:v>
                </c:pt>
                <c:pt idx="1285">
                  <c:v>0.534397550625101</c:v>
                </c:pt>
                <c:pt idx="1286">
                  <c:v>0.541937434896102</c:v>
                </c:pt>
                <c:pt idx="1287">
                  <c:v>0.549556825041103</c:v>
                </c:pt>
                <c:pt idx="1288">
                  <c:v>0.557256278016104</c:v>
                </c:pt>
                <c:pt idx="1289">
                  <c:v>0.565036352721105</c:v>
                </c:pt>
                <c:pt idx="1290">
                  <c:v>0.572897610000106</c:v>
                </c:pt>
                <c:pt idx="1291">
                  <c:v>0.580840612641108</c:v>
                </c:pt>
                <c:pt idx="1292">
                  <c:v>0.588865925376109</c:v>
                </c:pt>
                <c:pt idx="1293">
                  <c:v>0.59697411488111</c:v>
                </c:pt>
                <c:pt idx="1294">
                  <c:v>0.605165749776111</c:v>
                </c:pt>
                <c:pt idx="1295">
                  <c:v>0.613441400625112</c:v>
                </c:pt>
                <c:pt idx="1296">
                  <c:v>0.621801639936113</c:v>
                </c:pt>
                <c:pt idx="1297">
                  <c:v>0.630247042161114</c:v>
                </c:pt>
                <c:pt idx="1298">
                  <c:v>0.638778183696116</c:v>
                </c:pt>
                <c:pt idx="1299">
                  <c:v>0.647395642881117</c:v>
                </c:pt>
                <c:pt idx="1300">
                  <c:v>0.656100000000118</c:v>
                </c:pt>
                <c:pt idx="1301">
                  <c:v>0.664891837281119</c:v>
                </c:pt>
                <c:pt idx="1302">
                  <c:v>0.67377173889612</c:v>
                </c:pt>
                <c:pt idx="1303">
                  <c:v>0.682740290961121</c:v>
                </c:pt>
                <c:pt idx="1304">
                  <c:v>0.691798081536123</c:v>
                </c:pt>
                <c:pt idx="1305">
                  <c:v>0.700945700625124</c:v>
                </c:pt>
                <c:pt idx="1306">
                  <c:v>0.710183740176125</c:v>
                </c:pt>
                <c:pt idx="1307">
                  <c:v>0.719512794081126</c:v>
                </c:pt>
                <c:pt idx="1308">
                  <c:v>0.728933458176128</c:v>
                </c:pt>
                <c:pt idx="1309">
                  <c:v>0.738446330241129</c:v>
                </c:pt>
                <c:pt idx="1310">
                  <c:v>0.74805201000013</c:v>
                </c:pt>
                <c:pt idx="1311">
                  <c:v>0.757751099121131</c:v>
                </c:pt>
                <c:pt idx="1312">
                  <c:v>0.767544201216133</c:v>
                </c:pt>
                <c:pt idx="1313">
                  <c:v>0.777431921841134</c:v>
                </c:pt>
                <c:pt idx="1314">
                  <c:v>0.787414868496135</c:v>
                </c:pt>
                <c:pt idx="1315">
                  <c:v>0.797493650625136</c:v>
                </c:pt>
                <c:pt idx="1316">
                  <c:v>0.807668879616138</c:v>
                </c:pt>
                <c:pt idx="1317">
                  <c:v>0.817941168801139</c:v>
                </c:pt>
                <c:pt idx="1318">
                  <c:v>0.82831113345614</c:v>
                </c:pt>
                <c:pt idx="1319">
                  <c:v>0.838779390801142</c:v>
                </c:pt>
                <c:pt idx="1320">
                  <c:v>0.849346560000143</c:v>
                </c:pt>
                <c:pt idx="1321">
                  <c:v>0.860013262161145</c:v>
                </c:pt>
                <c:pt idx="1322">
                  <c:v>0.870780120336146</c:v>
                </c:pt>
                <c:pt idx="1323">
                  <c:v>0.881647759521147</c:v>
                </c:pt>
                <c:pt idx="1324">
                  <c:v>0.892616806656149</c:v>
                </c:pt>
                <c:pt idx="1325">
                  <c:v>0.90368789062515</c:v>
                </c:pt>
                <c:pt idx="1326">
                  <c:v>0.914861642256152</c:v>
                </c:pt>
                <c:pt idx="1327">
                  <c:v>0.926138694321153</c:v>
                </c:pt>
                <c:pt idx="1328">
                  <c:v>0.937519681536154</c:v>
                </c:pt>
                <c:pt idx="1329">
                  <c:v>0.949005240561156</c:v>
                </c:pt>
                <c:pt idx="1330">
                  <c:v>0.960596010000157</c:v>
                </c:pt>
                <c:pt idx="1331">
                  <c:v>0.972292630401159</c:v>
                </c:pt>
                <c:pt idx="1332">
                  <c:v>0.98409574425616</c:v>
                </c:pt>
                <c:pt idx="1333">
                  <c:v>0.996005996001161</c:v>
                </c:pt>
                <c:pt idx="1334">
                  <c:v>1.008024032016163</c:v>
                </c:pt>
                <c:pt idx="1335">
                  <c:v>1.020150500625165</c:v>
                </c:pt>
                <c:pt idx="1336">
                  <c:v>1.032386052096166</c:v>
                </c:pt>
                <c:pt idx="1337">
                  <c:v>1.044731338641167</c:v>
                </c:pt>
                <c:pt idx="1338">
                  <c:v>1.057187014416169</c:v>
                </c:pt>
                <c:pt idx="1339">
                  <c:v>1.06975373552117</c:v>
                </c:pt>
                <c:pt idx="1340">
                  <c:v>1.082432160000172</c:v>
                </c:pt>
                <c:pt idx="1341">
                  <c:v>1.095222947841173</c:v>
                </c:pt>
                <c:pt idx="1342">
                  <c:v>1.108126760976175</c:v>
                </c:pt>
                <c:pt idx="1343">
                  <c:v>1.121144263281177</c:v>
                </c:pt>
                <c:pt idx="1344">
                  <c:v>1.134276120576178</c:v>
                </c:pt>
                <c:pt idx="1345">
                  <c:v>1.14752300062518</c:v>
                </c:pt>
                <c:pt idx="1346">
                  <c:v>1.160885573136181</c:v>
                </c:pt>
                <c:pt idx="1347">
                  <c:v>1.174364509761183</c:v>
                </c:pt>
                <c:pt idx="1348">
                  <c:v>1.187960484096184</c:v>
                </c:pt>
                <c:pt idx="1349">
                  <c:v>1.201674171681186</c:v>
                </c:pt>
                <c:pt idx="1350">
                  <c:v>1.215506250000188</c:v>
                </c:pt>
                <c:pt idx="1351">
                  <c:v>1.229457398481189</c:v>
                </c:pt>
                <c:pt idx="1352">
                  <c:v>1.243528298496191</c:v>
                </c:pt>
                <c:pt idx="1353">
                  <c:v>1.257719633361192</c:v>
                </c:pt>
                <c:pt idx="1354">
                  <c:v>1.272032088336194</c:v>
                </c:pt>
                <c:pt idx="1355">
                  <c:v>1.286466350625196</c:v>
                </c:pt>
                <c:pt idx="1356">
                  <c:v>1.301023109376197</c:v>
                </c:pt>
                <c:pt idx="1357">
                  <c:v>1.315703055681199</c:v>
                </c:pt>
                <c:pt idx="1358">
                  <c:v>1.330506882576201</c:v>
                </c:pt>
                <c:pt idx="1359">
                  <c:v>1.345435285041203</c:v>
                </c:pt>
                <c:pt idx="1360">
                  <c:v>1.360488960000204</c:v>
                </c:pt>
                <c:pt idx="1361">
                  <c:v>1.375668606321206</c:v>
                </c:pt>
                <c:pt idx="1362">
                  <c:v>1.390974924816207</c:v>
                </c:pt>
                <c:pt idx="1363">
                  <c:v>1.406408618241209</c:v>
                </c:pt>
                <c:pt idx="1364">
                  <c:v>1.421970391296211</c:v>
                </c:pt>
                <c:pt idx="1365">
                  <c:v>1.437660950625213</c:v>
                </c:pt>
                <c:pt idx="1366">
                  <c:v>1.453481004816215</c:v>
                </c:pt>
                <c:pt idx="1367">
                  <c:v>1.469431264401216</c:v>
                </c:pt>
                <c:pt idx="1368">
                  <c:v>1.485512441856218</c:v>
                </c:pt>
                <c:pt idx="1369">
                  <c:v>1.50172525160122</c:v>
                </c:pt>
                <c:pt idx="1370">
                  <c:v>1.518070410000222</c:v>
                </c:pt>
                <c:pt idx="1371">
                  <c:v>1.534548635361224</c:v>
                </c:pt>
                <c:pt idx="1372">
                  <c:v>1.551160647936226</c:v>
                </c:pt>
                <c:pt idx="1373">
                  <c:v>1.567907169921227</c:v>
                </c:pt>
                <c:pt idx="1374">
                  <c:v>1.58478892545623</c:v>
                </c:pt>
                <c:pt idx="1375">
                  <c:v>1.601806640625231</c:v>
                </c:pt>
                <c:pt idx="1376">
                  <c:v>1.618961043456233</c:v>
                </c:pt>
                <c:pt idx="1377">
                  <c:v>1.636252863921234</c:v>
                </c:pt>
                <c:pt idx="1378">
                  <c:v>1.653682833936237</c:v>
                </c:pt>
                <c:pt idx="1379">
                  <c:v>1.671251687361238</c:v>
                </c:pt>
                <c:pt idx="1380">
                  <c:v>1.68896016000024</c:v>
                </c:pt>
                <c:pt idx="1381">
                  <c:v>1.706808989601242</c:v>
                </c:pt>
                <c:pt idx="1382">
                  <c:v>1.724798915856244</c:v>
                </c:pt>
                <c:pt idx="1383">
                  <c:v>1.742930680401246</c:v>
                </c:pt>
                <c:pt idx="1384">
                  <c:v>1.761205026816248</c:v>
                </c:pt>
                <c:pt idx="1385">
                  <c:v>1.77962270062525</c:v>
                </c:pt>
                <c:pt idx="1386">
                  <c:v>1.798184449296252</c:v>
                </c:pt>
                <c:pt idx="1387">
                  <c:v>1.816891022241254</c:v>
                </c:pt>
                <c:pt idx="1388">
                  <c:v>1.835743170816256</c:v>
                </c:pt>
                <c:pt idx="1389">
                  <c:v>1.854741648321258</c:v>
                </c:pt>
                <c:pt idx="1390">
                  <c:v>1.87388721000026</c:v>
                </c:pt>
                <c:pt idx="1391">
                  <c:v>1.893180613041262</c:v>
                </c:pt>
                <c:pt idx="1392">
                  <c:v>1.912622616576264</c:v>
                </c:pt>
                <c:pt idx="1393">
                  <c:v>1.932213981681266</c:v>
                </c:pt>
                <c:pt idx="1394">
                  <c:v>1.951955471376268</c:v>
                </c:pt>
                <c:pt idx="1395">
                  <c:v>1.97184785062527</c:v>
                </c:pt>
                <c:pt idx="1396">
                  <c:v>1.991891886336272</c:v>
                </c:pt>
                <c:pt idx="1397">
                  <c:v>2.012088347361274</c:v>
                </c:pt>
                <c:pt idx="1398">
                  <c:v>2.032438004496276</c:v>
                </c:pt>
                <c:pt idx="1399">
                  <c:v>2.052941630481279</c:v>
                </c:pt>
                <c:pt idx="1400">
                  <c:v>2.073600000000281</c:v>
                </c:pt>
                <c:pt idx="1401">
                  <c:v>2.094413889681283</c:v>
                </c:pt>
                <c:pt idx="1402">
                  <c:v>2.115384078096285</c:v>
                </c:pt>
                <c:pt idx="1403">
                  <c:v>2.136511345761287</c:v>
                </c:pt>
                <c:pt idx="1404">
                  <c:v>2.157796475136289</c:v>
                </c:pt>
                <c:pt idx="1405">
                  <c:v>2.179240250625291</c:v>
                </c:pt>
                <c:pt idx="1406">
                  <c:v>2.200843458576294</c:v>
                </c:pt>
                <c:pt idx="1407">
                  <c:v>2.222606887281295</c:v>
                </c:pt>
                <c:pt idx="1408">
                  <c:v>2.244531326976297</c:v>
                </c:pt>
                <c:pt idx="1409">
                  <c:v>2.2666175698413</c:v>
                </c:pt>
                <c:pt idx="1410">
                  <c:v>2.288866410000302</c:v>
                </c:pt>
                <c:pt idx="1411">
                  <c:v>2.311278643521305</c:v>
                </c:pt>
                <c:pt idx="1412">
                  <c:v>2.333855068416307</c:v>
                </c:pt>
                <c:pt idx="1413">
                  <c:v>2.356596484641309</c:v>
                </c:pt>
                <c:pt idx="1414">
                  <c:v>2.379503694096311</c:v>
                </c:pt>
                <c:pt idx="1415">
                  <c:v>2.402577500625313</c:v>
                </c:pt>
                <c:pt idx="1416">
                  <c:v>2.425818710016316</c:v>
                </c:pt>
                <c:pt idx="1417">
                  <c:v>2.449228130001318</c:v>
                </c:pt>
                <c:pt idx="1418">
                  <c:v>2.472806570256321</c:v>
                </c:pt>
                <c:pt idx="1419">
                  <c:v>2.496554842401322</c:v>
                </c:pt>
                <c:pt idx="1420">
                  <c:v>2.520473760000325</c:v>
                </c:pt>
                <c:pt idx="1421">
                  <c:v>2.544564138561327</c:v>
                </c:pt>
                <c:pt idx="1422">
                  <c:v>2.56882679553633</c:v>
                </c:pt>
                <c:pt idx="1423">
                  <c:v>2.593262550321332</c:v>
                </c:pt>
                <c:pt idx="1424">
                  <c:v>2.617872224256334</c:v>
                </c:pt>
                <c:pt idx="1425">
                  <c:v>2.642656640625337</c:v>
                </c:pt>
                <c:pt idx="1426">
                  <c:v>2.66761662465634</c:v>
                </c:pt>
                <c:pt idx="1427">
                  <c:v>2.692753003521342</c:v>
                </c:pt>
                <c:pt idx="1428">
                  <c:v>2.718066606336344</c:v>
                </c:pt>
                <c:pt idx="1429">
                  <c:v>2.743558264161347</c:v>
                </c:pt>
                <c:pt idx="1430">
                  <c:v>2.769228810000349</c:v>
                </c:pt>
                <c:pt idx="1431">
                  <c:v>2.795079078801351</c:v>
                </c:pt>
                <c:pt idx="1432">
                  <c:v>2.821109907456354</c:v>
                </c:pt>
                <c:pt idx="1433">
                  <c:v>2.847322134801357</c:v>
                </c:pt>
                <c:pt idx="1434">
                  <c:v>2.873716601616359</c:v>
                </c:pt>
                <c:pt idx="1435">
                  <c:v>2.900294150625362</c:v>
                </c:pt>
                <c:pt idx="1436">
                  <c:v>2.927055626496364</c:v>
                </c:pt>
                <c:pt idx="1437">
                  <c:v>2.954001875841366</c:v>
                </c:pt>
                <c:pt idx="1438">
                  <c:v>2.98113374721637</c:v>
                </c:pt>
                <c:pt idx="1439">
                  <c:v>3.008452091121372</c:v>
                </c:pt>
                <c:pt idx="1440">
                  <c:v>3.035957760000374</c:v>
                </c:pt>
                <c:pt idx="1441">
                  <c:v>3.063651608241377</c:v>
                </c:pt>
                <c:pt idx="1442">
                  <c:v>3.09153449217638</c:v>
                </c:pt>
                <c:pt idx="1443">
                  <c:v>3.119607270081382</c:v>
                </c:pt>
                <c:pt idx="1444">
                  <c:v>3.147870802176385</c:v>
                </c:pt>
                <c:pt idx="1445">
                  <c:v>3.176325950625387</c:v>
                </c:pt>
                <c:pt idx="1446">
                  <c:v>3.20497357953639</c:v>
                </c:pt>
                <c:pt idx="1447">
                  <c:v>3.233814554961393</c:v>
                </c:pt>
                <c:pt idx="1448">
                  <c:v>3.262849744896396</c:v>
                </c:pt>
                <c:pt idx="1449">
                  <c:v>3.292080019281398</c:v>
                </c:pt>
                <c:pt idx="1450">
                  <c:v>3.321506250000401</c:v>
                </c:pt>
                <c:pt idx="1451">
                  <c:v>3.351129310881404</c:v>
                </c:pt>
                <c:pt idx="1452">
                  <c:v>3.380950077696406</c:v>
                </c:pt>
                <c:pt idx="1453">
                  <c:v>3.410969428161409</c:v>
                </c:pt>
                <c:pt idx="1454">
                  <c:v>3.441188241936411</c:v>
                </c:pt>
                <c:pt idx="1455">
                  <c:v>3.471607400625415</c:v>
                </c:pt>
                <c:pt idx="1456">
                  <c:v>3.502227787776417</c:v>
                </c:pt>
                <c:pt idx="1457">
                  <c:v>3.53305028888142</c:v>
                </c:pt>
                <c:pt idx="1458">
                  <c:v>3.564075791376422</c:v>
                </c:pt>
                <c:pt idx="1459">
                  <c:v>3.595305184641426</c:v>
                </c:pt>
                <c:pt idx="1460">
                  <c:v>3.626739360000429</c:v>
                </c:pt>
                <c:pt idx="1461">
                  <c:v>3.65837921072143</c:v>
                </c:pt>
                <c:pt idx="1462">
                  <c:v>3.690225632016434</c:v>
                </c:pt>
                <c:pt idx="1463">
                  <c:v>3.722279521041437</c:v>
                </c:pt>
                <c:pt idx="1464">
                  <c:v>3.75454177689644</c:v>
                </c:pt>
                <c:pt idx="1465">
                  <c:v>3.787013300625442</c:v>
                </c:pt>
                <c:pt idx="1466">
                  <c:v>3.819694995216445</c:v>
                </c:pt>
                <c:pt idx="1467">
                  <c:v>3.852587765601449</c:v>
                </c:pt>
                <c:pt idx="1468">
                  <c:v>3.885692518656451</c:v>
                </c:pt>
                <c:pt idx="1469">
                  <c:v>3.919010163201454</c:v>
                </c:pt>
                <c:pt idx="1470">
                  <c:v>3.952541610000457</c:v>
                </c:pt>
                <c:pt idx="1471">
                  <c:v>3.986287771761461</c:v>
                </c:pt>
                <c:pt idx="1472">
                  <c:v>4.020249563136463</c:v>
                </c:pt>
                <c:pt idx="1473">
                  <c:v>4.054427900721466</c:v>
                </c:pt>
                <c:pt idx="1474">
                  <c:v>4.088823703056468</c:v>
                </c:pt>
                <c:pt idx="1475">
                  <c:v>4.123437890625473</c:v>
                </c:pt>
                <c:pt idx="1476">
                  <c:v>4.158271385856475</c:v>
                </c:pt>
                <c:pt idx="1477">
                  <c:v>4.193325113121478</c:v>
                </c:pt>
                <c:pt idx="1478">
                  <c:v>4.228599998736482</c:v>
                </c:pt>
                <c:pt idx="1479">
                  <c:v>4.264096970961484</c:v>
                </c:pt>
                <c:pt idx="1480">
                  <c:v>4.299816960000488</c:v>
                </c:pt>
                <c:pt idx="1481">
                  <c:v>4.33576089800149</c:v>
                </c:pt>
                <c:pt idx="1482">
                  <c:v>4.371929719056493</c:v>
                </c:pt>
                <c:pt idx="1483">
                  <c:v>4.408324359201497</c:v>
                </c:pt>
                <c:pt idx="1484">
                  <c:v>4.4449457564165</c:v>
                </c:pt>
                <c:pt idx="1485">
                  <c:v>4.481794850625503</c:v>
                </c:pt>
                <c:pt idx="1486">
                  <c:v>4.518872583696506</c:v>
                </c:pt>
                <c:pt idx="1487">
                  <c:v>4.55617989944151</c:v>
                </c:pt>
                <c:pt idx="1488">
                  <c:v>4.593717743616512</c:v>
                </c:pt>
                <c:pt idx="1489">
                  <c:v>4.631487063921515</c:v>
                </c:pt>
                <c:pt idx="1490">
                  <c:v>4.669488810000518</c:v>
                </c:pt>
                <c:pt idx="1491">
                  <c:v>4.707723933441521</c:v>
                </c:pt>
                <c:pt idx="1492">
                  <c:v>4.746193387776524</c:v>
                </c:pt>
                <c:pt idx="1493">
                  <c:v>4.784898128481527</c:v>
                </c:pt>
                <c:pt idx="1494">
                  <c:v>4.823839112976533</c:v>
                </c:pt>
                <c:pt idx="1495">
                  <c:v>4.863017300625535</c:v>
                </c:pt>
                <c:pt idx="1496">
                  <c:v>4.902433652736538</c:v>
                </c:pt>
                <c:pt idx="1497">
                  <c:v>4.94208913256154</c:v>
                </c:pt>
                <c:pt idx="1498">
                  <c:v>4.981984705296544</c:v>
                </c:pt>
                <c:pt idx="1499">
                  <c:v>5.022121338081549</c:v>
                </c:pt>
                <c:pt idx="1500">
                  <c:v>5.062500000000552</c:v>
                </c:pt>
                <c:pt idx="1501">
                  <c:v>5.103121662081556</c:v>
                </c:pt>
                <c:pt idx="1502">
                  <c:v>5.143987297296558</c:v>
                </c:pt>
                <c:pt idx="1503">
                  <c:v>5.185097880561561</c:v>
                </c:pt>
                <c:pt idx="1504">
                  <c:v>5.226454388736565</c:v>
                </c:pt>
                <c:pt idx="1505">
                  <c:v>5.268057800625568</c:v>
                </c:pt>
                <c:pt idx="1506">
                  <c:v>5.309909096976572</c:v>
                </c:pt>
                <c:pt idx="1507">
                  <c:v>5.352009260481575</c:v>
                </c:pt>
                <c:pt idx="1508">
                  <c:v>5.39435927577658</c:v>
                </c:pt>
                <c:pt idx="1509">
                  <c:v>5.436960129441581</c:v>
                </c:pt>
                <c:pt idx="1510">
                  <c:v>5.479812810000584</c:v>
                </c:pt>
                <c:pt idx="1511">
                  <c:v>5.522918307921588</c:v>
                </c:pt>
                <c:pt idx="1512">
                  <c:v>5.566277615616593</c:v>
                </c:pt>
                <c:pt idx="1513">
                  <c:v>5.609891727441596</c:v>
                </c:pt>
                <c:pt idx="1514">
                  <c:v>5.6537616396966</c:v>
                </c:pt>
                <c:pt idx="1515">
                  <c:v>5.697888350625603</c:v>
                </c:pt>
                <c:pt idx="1516">
                  <c:v>5.742272860416606</c:v>
                </c:pt>
                <c:pt idx="1517">
                  <c:v>5.786916171201611</c:v>
                </c:pt>
                <c:pt idx="1518">
                  <c:v>5.831819287056614</c:v>
                </c:pt>
                <c:pt idx="1519">
                  <c:v>5.876983214001617</c:v>
                </c:pt>
                <c:pt idx="1520">
                  <c:v>5.922408960000621</c:v>
                </c:pt>
                <c:pt idx="1521">
                  <c:v>5.968097534961625</c:v>
                </c:pt>
                <c:pt idx="1522">
                  <c:v>6.014049950736629</c:v>
                </c:pt>
                <c:pt idx="1523">
                  <c:v>6.060267221121631</c:v>
                </c:pt>
                <c:pt idx="1524">
                  <c:v>6.106750361856635</c:v>
                </c:pt>
                <c:pt idx="1525">
                  <c:v>6.15350039062564</c:v>
                </c:pt>
                <c:pt idx="1526">
                  <c:v>6.200518327056644</c:v>
                </c:pt>
                <c:pt idx="1527">
                  <c:v>6.247805192721647</c:v>
                </c:pt>
                <c:pt idx="1528">
                  <c:v>6.29536201113665</c:v>
                </c:pt>
                <c:pt idx="1529">
                  <c:v>6.343189807761654</c:v>
                </c:pt>
                <c:pt idx="1530">
                  <c:v>6.391289610000658</c:v>
                </c:pt>
                <c:pt idx="1531">
                  <c:v>6.43966244720166</c:v>
                </c:pt>
                <c:pt idx="1532">
                  <c:v>6.488309350656665</c:v>
                </c:pt>
                <c:pt idx="1533">
                  <c:v>6.53723135360167</c:v>
                </c:pt>
                <c:pt idx="1534">
                  <c:v>6.586429491216673</c:v>
                </c:pt>
                <c:pt idx="1535">
                  <c:v>6.635904800625678</c:v>
                </c:pt>
                <c:pt idx="1536">
                  <c:v>6.685658320896681</c:v>
                </c:pt>
                <c:pt idx="1537">
                  <c:v>6.735691093041685</c:v>
                </c:pt>
                <c:pt idx="1538">
                  <c:v>6.786004160016689</c:v>
                </c:pt>
                <c:pt idx="1539">
                  <c:v>6.836598566721693</c:v>
                </c:pt>
                <c:pt idx="1540">
                  <c:v>6.887475360000696</c:v>
                </c:pt>
                <c:pt idx="1541">
                  <c:v>6.9386355886417</c:v>
                </c:pt>
                <c:pt idx="1542">
                  <c:v>6.990080303376704</c:v>
                </c:pt>
                <c:pt idx="1543">
                  <c:v>7.041810556881709</c:v>
                </c:pt>
                <c:pt idx="1544">
                  <c:v>7.093827403776713</c:v>
                </c:pt>
                <c:pt idx="1545">
                  <c:v>7.146131900625717</c:v>
                </c:pt>
                <c:pt idx="1546">
                  <c:v>7.198725105936719</c:v>
                </c:pt>
                <c:pt idx="1547">
                  <c:v>7.251608080161724</c:v>
                </c:pt>
                <c:pt idx="1548">
                  <c:v>7.304781885696729</c:v>
                </c:pt>
                <c:pt idx="1549">
                  <c:v>7.358247586881732</c:v>
                </c:pt>
                <c:pt idx="1550">
                  <c:v>7.412006250000737</c:v>
                </c:pt>
                <c:pt idx="1551">
                  <c:v>7.46605894328174</c:v>
                </c:pt>
                <c:pt idx="1552">
                  <c:v>7.520406736896744</c:v>
                </c:pt>
                <c:pt idx="1553">
                  <c:v>7.57505070296175</c:v>
                </c:pt>
                <c:pt idx="1554">
                  <c:v>7.629991915536753</c:v>
                </c:pt>
                <c:pt idx="1555">
                  <c:v>7.685231450625757</c:v>
                </c:pt>
                <c:pt idx="1556">
                  <c:v>7.740770386176761</c:v>
                </c:pt>
                <c:pt idx="1557">
                  <c:v>7.796609802081764</c:v>
                </c:pt>
                <c:pt idx="1558">
                  <c:v>7.85275078017677</c:v>
                </c:pt>
                <c:pt idx="1559">
                  <c:v>7.909194404241773</c:v>
                </c:pt>
                <c:pt idx="1560">
                  <c:v>7.965941760000778</c:v>
                </c:pt>
                <c:pt idx="1561">
                  <c:v>8.022993935121782</c:v>
                </c:pt>
                <c:pt idx="1562">
                  <c:v>8.080352019216785</c:v>
                </c:pt>
                <c:pt idx="1563">
                  <c:v>8.13801710384179</c:v>
                </c:pt>
                <c:pt idx="1564">
                  <c:v>8.195990282496795</c:v>
                </c:pt>
                <c:pt idx="1565">
                  <c:v>8.254272650625798</c:v>
                </c:pt>
                <c:pt idx="1566">
                  <c:v>8.312865305616803</c:v>
                </c:pt>
                <c:pt idx="1567">
                  <c:v>8.37176934680181</c:v>
                </c:pt>
                <c:pt idx="1568">
                  <c:v>8.430985875456812</c:v>
                </c:pt>
                <c:pt idx="1569">
                  <c:v>8.490515994801816</c:v>
                </c:pt>
                <c:pt idx="1570">
                  <c:v>8.55036081000082</c:v>
                </c:pt>
                <c:pt idx="1571">
                  <c:v>8.610521428161826</c:v>
                </c:pt>
                <c:pt idx="1572">
                  <c:v>8.670998958336828</c:v>
                </c:pt>
                <c:pt idx="1573">
                  <c:v>8.731794511521835</c:v>
                </c:pt>
                <c:pt idx="1574">
                  <c:v>8.792909200656838</c:v>
                </c:pt>
                <c:pt idx="1575">
                  <c:v>8.854344140625842</c:v>
                </c:pt>
                <c:pt idx="1576">
                  <c:v>8.916100448256847</c:v>
                </c:pt>
                <c:pt idx="1577">
                  <c:v>8.978179242321852</c:v>
                </c:pt>
                <c:pt idx="1578">
                  <c:v>9.040581643536859</c:v>
                </c:pt>
                <c:pt idx="1579">
                  <c:v>9.10330877456186</c:v>
                </c:pt>
                <c:pt idx="1580">
                  <c:v>9.166361760000866</c:v>
                </c:pt>
                <c:pt idx="1581">
                  <c:v>9.229741726401871</c:v>
                </c:pt>
                <c:pt idx="1582">
                  <c:v>9.293449802256873</c:v>
                </c:pt>
                <c:pt idx="1583">
                  <c:v>9.35748711800188</c:v>
                </c:pt>
                <c:pt idx="1584">
                  <c:v>9.421854806016881</c:v>
                </c:pt>
                <c:pt idx="1585">
                  <c:v>9.486554000625888</c:v>
                </c:pt>
                <c:pt idx="1586">
                  <c:v>9.55158583809689</c:v>
                </c:pt>
                <c:pt idx="1587">
                  <c:v>9.616951456641898</c:v>
                </c:pt>
                <c:pt idx="1588">
                  <c:v>9.682651996416902</c:v>
                </c:pt>
                <c:pt idx="1589">
                  <c:v>9.748688599521905</c:v>
                </c:pt>
                <c:pt idx="1590">
                  <c:v>9.81506241000091</c:v>
                </c:pt>
                <c:pt idx="1591">
                  <c:v>9.881774573841916</c:v>
                </c:pt>
                <c:pt idx="1592">
                  <c:v>9.94882623897692</c:v>
                </c:pt>
                <c:pt idx="1593">
                  <c:v>10.01621855528193</c:v>
                </c:pt>
                <c:pt idx="1594">
                  <c:v>10.08395267457693</c:v>
                </c:pt>
                <c:pt idx="1595">
                  <c:v>10.15202975062594</c:v>
                </c:pt>
                <c:pt idx="1596">
                  <c:v>10.22045093913694</c:v>
                </c:pt>
                <c:pt idx="1597">
                  <c:v>10.28921739776194</c:v>
                </c:pt>
                <c:pt idx="1598">
                  <c:v>10.35833028609695</c:v>
                </c:pt>
                <c:pt idx="1599">
                  <c:v>10.42779076568195</c:v>
                </c:pt>
                <c:pt idx="1600">
                  <c:v>10.49760000000096</c:v>
                </c:pt>
                <c:pt idx="1601">
                  <c:v>10.56775915448196</c:v>
                </c:pt>
                <c:pt idx="1602">
                  <c:v>10.63826939649697</c:v>
                </c:pt>
                <c:pt idx="1603">
                  <c:v>10.70913189536197</c:v>
                </c:pt>
                <c:pt idx="1604">
                  <c:v>10.78034782233698</c:v>
                </c:pt>
                <c:pt idx="1605">
                  <c:v>10.85191835062598</c:v>
                </c:pt>
                <c:pt idx="1606">
                  <c:v>10.92384465537699</c:v>
                </c:pt>
                <c:pt idx="1607">
                  <c:v>10.996127913682</c:v>
                </c:pt>
                <c:pt idx="1608">
                  <c:v>11.068769304577</c:v>
                </c:pt>
                <c:pt idx="1609">
                  <c:v>11.14177000904201</c:v>
                </c:pt>
                <c:pt idx="1610">
                  <c:v>11.21513121000101</c:v>
                </c:pt>
                <c:pt idx="1611">
                  <c:v>11.28885409232201</c:v>
                </c:pt>
                <c:pt idx="1612">
                  <c:v>11.36293984281702</c:v>
                </c:pt>
                <c:pt idx="1613">
                  <c:v>11.43738965024203</c:v>
                </c:pt>
                <c:pt idx="1614">
                  <c:v>11.51220470529703</c:v>
                </c:pt>
                <c:pt idx="1615">
                  <c:v>11.58738620062603</c:v>
                </c:pt>
                <c:pt idx="1616">
                  <c:v>11.66293533081704</c:v>
                </c:pt>
                <c:pt idx="1617">
                  <c:v>11.73885329240204</c:v>
                </c:pt>
                <c:pt idx="1618">
                  <c:v>11.81514128385705</c:v>
                </c:pt>
                <c:pt idx="1619">
                  <c:v>11.89180050560205</c:v>
                </c:pt>
                <c:pt idx="1620">
                  <c:v>11.96883216000106</c:v>
                </c:pt>
                <c:pt idx="1621">
                  <c:v>12.04623745136207</c:v>
                </c:pt>
                <c:pt idx="1622">
                  <c:v>12.12401758593707</c:v>
                </c:pt>
                <c:pt idx="1623">
                  <c:v>12.20217377192207</c:v>
                </c:pt>
                <c:pt idx="1624">
                  <c:v>12.28070721945708</c:v>
                </c:pt>
                <c:pt idx="1625">
                  <c:v>12.35961914062609</c:v>
                </c:pt>
                <c:pt idx="1626">
                  <c:v>12.43891074945709</c:v>
                </c:pt>
                <c:pt idx="1627">
                  <c:v>12.5185832619221</c:v>
                </c:pt>
                <c:pt idx="1628">
                  <c:v>12.5986378959371</c:v>
                </c:pt>
                <c:pt idx="1629">
                  <c:v>12.67907587136211</c:v>
                </c:pt>
                <c:pt idx="1630">
                  <c:v>12.75989841000111</c:v>
                </c:pt>
                <c:pt idx="1631">
                  <c:v>12.84110673560212</c:v>
                </c:pt>
                <c:pt idx="1632">
                  <c:v>12.92270207385712</c:v>
                </c:pt>
                <c:pt idx="1633">
                  <c:v>13.00468565240213</c:v>
                </c:pt>
                <c:pt idx="1634">
                  <c:v>13.08705870081713</c:v>
                </c:pt>
                <c:pt idx="1635">
                  <c:v>13.16982245062614</c:v>
                </c:pt>
                <c:pt idx="1636">
                  <c:v>13.25297813529714</c:v>
                </c:pt>
                <c:pt idx="1637">
                  <c:v>13.33652699024215</c:v>
                </c:pt>
                <c:pt idx="1638">
                  <c:v>13.42047025281716</c:v>
                </c:pt>
                <c:pt idx="1639">
                  <c:v>13.50480916232216</c:v>
                </c:pt>
                <c:pt idx="1640">
                  <c:v>13.58954496000117</c:v>
                </c:pt>
                <c:pt idx="1641">
                  <c:v>13.67467888904217</c:v>
                </c:pt>
                <c:pt idx="1642">
                  <c:v>13.76021219457718</c:v>
                </c:pt>
                <c:pt idx="1643">
                  <c:v>13.84614612368218</c:v>
                </c:pt>
                <c:pt idx="1644">
                  <c:v>13.93248192537719</c:v>
                </c:pt>
                <c:pt idx="1645">
                  <c:v>14.01922085062619</c:v>
                </c:pt>
                <c:pt idx="1646">
                  <c:v>14.1063641523372</c:v>
                </c:pt>
                <c:pt idx="1647">
                  <c:v>14.19391308536221</c:v>
                </c:pt>
                <c:pt idx="1648">
                  <c:v>14.28186890649721</c:v>
                </c:pt>
                <c:pt idx="1649">
                  <c:v>14.37023287448222</c:v>
                </c:pt>
                <c:pt idx="1650">
                  <c:v>14.45900625000122</c:v>
                </c:pt>
                <c:pt idx="1651">
                  <c:v>14.54819029568223</c:v>
                </c:pt>
                <c:pt idx="1652">
                  <c:v>14.63778627609724</c:v>
                </c:pt>
                <c:pt idx="1653">
                  <c:v>14.72779545776224</c:v>
                </c:pt>
                <c:pt idx="1654">
                  <c:v>14.81821910913725</c:v>
                </c:pt>
                <c:pt idx="1655">
                  <c:v>14.90905850062625</c:v>
                </c:pt>
                <c:pt idx="1656">
                  <c:v>15.00031490457726</c:v>
                </c:pt>
                <c:pt idx="1657">
                  <c:v>15.09198959528227</c:v>
                </c:pt>
                <c:pt idx="1658">
                  <c:v>15.18408384897727</c:v>
                </c:pt>
                <c:pt idx="1659">
                  <c:v>15.27659894384228</c:v>
                </c:pt>
                <c:pt idx="1660">
                  <c:v>15.36953616000128</c:v>
                </c:pt>
                <c:pt idx="1661">
                  <c:v>15.46289677952229</c:v>
                </c:pt>
                <c:pt idx="1662">
                  <c:v>15.5566820864173</c:v>
                </c:pt>
                <c:pt idx="1663">
                  <c:v>15.6508933666423</c:v>
                </c:pt>
                <c:pt idx="1664">
                  <c:v>15.74553190809731</c:v>
                </c:pt>
                <c:pt idx="1665">
                  <c:v>15.84059900062631</c:v>
                </c:pt>
                <c:pt idx="1666">
                  <c:v>15.93609593601732</c:v>
                </c:pt>
                <c:pt idx="1667">
                  <c:v>16.03202400800232</c:v>
                </c:pt>
                <c:pt idx="1668">
                  <c:v>16.12838451225732</c:v>
                </c:pt>
                <c:pt idx="1669">
                  <c:v>16.22517874640232</c:v>
                </c:pt>
                <c:pt idx="1670">
                  <c:v>16.32240801000133</c:v>
                </c:pt>
                <c:pt idx="1671">
                  <c:v>16.42007360456233</c:v>
                </c:pt>
                <c:pt idx="1672">
                  <c:v>16.51817683353733</c:v>
                </c:pt>
                <c:pt idx="1673">
                  <c:v>16.61671900232233</c:v>
                </c:pt>
                <c:pt idx="1674">
                  <c:v>16.71570141825734</c:v>
                </c:pt>
                <c:pt idx="1675">
                  <c:v>16.81512539062634</c:v>
                </c:pt>
                <c:pt idx="1676">
                  <c:v>16.91499223065734</c:v>
                </c:pt>
                <c:pt idx="1677">
                  <c:v>17.01530325152234</c:v>
                </c:pt>
                <c:pt idx="1678">
                  <c:v>17.11605976833735</c:v>
                </c:pt>
                <c:pt idx="1679">
                  <c:v>17.21726309816235</c:v>
                </c:pt>
                <c:pt idx="1680">
                  <c:v>17.31891456000135</c:v>
                </c:pt>
                <c:pt idx="1681">
                  <c:v>17.42101547480235</c:v>
                </c:pt>
                <c:pt idx="1682">
                  <c:v>17.52356716545735</c:v>
                </c:pt>
                <c:pt idx="1683">
                  <c:v>17.62657095680236</c:v>
                </c:pt>
                <c:pt idx="1684">
                  <c:v>17.73002817561736</c:v>
                </c:pt>
                <c:pt idx="1685">
                  <c:v>17.83394015062636</c:v>
                </c:pt>
                <c:pt idx="1686">
                  <c:v>17.93830821249736</c:v>
                </c:pt>
                <c:pt idx="1687">
                  <c:v>18.04313369384237</c:v>
                </c:pt>
                <c:pt idx="1688">
                  <c:v>18.14841792921737</c:v>
                </c:pt>
                <c:pt idx="1689">
                  <c:v>18.25416225512237</c:v>
                </c:pt>
                <c:pt idx="1690">
                  <c:v>18.36036801000137</c:v>
                </c:pt>
                <c:pt idx="1691">
                  <c:v>18.46703653424237</c:v>
                </c:pt>
                <c:pt idx="1692">
                  <c:v>18.57416917017738</c:v>
                </c:pt>
                <c:pt idx="1693">
                  <c:v>18.68176726208238</c:v>
                </c:pt>
                <c:pt idx="1694">
                  <c:v>18.78983215617738</c:v>
                </c:pt>
                <c:pt idx="1695">
                  <c:v>18.89836520062638</c:v>
                </c:pt>
                <c:pt idx="1696">
                  <c:v>19.00736774553738</c:v>
                </c:pt>
                <c:pt idx="1697">
                  <c:v>19.11684114296239</c:v>
                </c:pt>
                <c:pt idx="1698">
                  <c:v>19.22678674689739</c:v>
                </c:pt>
                <c:pt idx="1699">
                  <c:v>19.3372059132824</c:v>
                </c:pt>
                <c:pt idx="1700">
                  <c:v>19.44810000000139</c:v>
                </c:pt>
                <c:pt idx="1701">
                  <c:v>19.55947036688239</c:v>
                </c:pt>
                <c:pt idx="1702">
                  <c:v>19.6713183756974</c:v>
                </c:pt>
                <c:pt idx="1703">
                  <c:v>19.7836453901624</c:v>
                </c:pt>
                <c:pt idx="1704">
                  <c:v>19.8964527759374</c:v>
                </c:pt>
                <c:pt idx="1705">
                  <c:v>20.0097419006264</c:v>
                </c:pt>
                <c:pt idx="1706">
                  <c:v>20.12351413377741</c:v>
                </c:pt>
                <c:pt idx="1707">
                  <c:v>20.23777084688241</c:v>
                </c:pt>
                <c:pt idx="1708">
                  <c:v>20.35251341337741</c:v>
                </c:pt>
                <c:pt idx="1709">
                  <c:v>20.46774320864241</c:v>
                </c:pt>
                <c:pt idx="1710">
                  <c:v>20.58346161000141</c:v>
                </c:pt>
                <c:pt idx="1711">
                  <c:v>20.69966999672241</c:v>
                </c:pt>
                <c:pt idx="1712">
                  <c:v>20.81636975001741</c:v>
                </c:pt>
                <c:pt idx="1713">
                  <c:v>20.93356225304242</c:v>
                </c:pt>
                <c:pt idx="1714">
                  <c:v>21.05124889089742</c:v>
                </c:pt>
                <c:pt idx="1715">
                  <c:v>21.16943105062642</c:v>
                </c:pt>
                <c:pt idx="1716">
                  <c:v>21.28811012121742</c:v>
                </c:pt>
                <c:pt idx="1717">
                  <c:v>21.40728749360242</c:v>
                </c:pt>
                <c:pt idx="1718">
                  <c:v>21.52696456065742</c:v>
                </c:pt>
                <c:pt idx="1719">
                  <c:v>21.64714271720243</c:v>
                </c:pt>
                <c:pt idx="1720">
                  <c:v>21.76782336000143</c:v>
                </c:pt>
                <c:pt idx="1721">
                  <c:v>21.88900788776243</c:v>
                </c:pt>
                <c:pt idx="1722">
                  <c:v>22.01069770113743</c:v>
                </c:pt>
                <c:pt idx="1723">
                  <c:v>22.13289420272243</c:v>
                </c:pt>
                <c:pt idx="1724">
                  <c:v>22.25559879705743</c:v>
                </c:pt>
                <c:pt idx="1725">
                  <c:v>22.37881289062643</c:v>
                </c:pt>
                <c:pt idx="1726">
                  <c:v>22.50253789185744</c:v>
                </c:pt>
                <c:pt idx="1727">
                  <c:v>22.62677521112244</c:v>
                </c:pt>
                <c:pt idx="1728">
                  <c:v>22.75152626073744</c:v>
                </c:pt>
                <c:pt idx="1729">
                  <c:v>22.87679245496244</c:v>
                </c:pt>
                <c:pt idx="1730">
                  <c:v>23.00257521000145</c:v>
                </c:pt>
                <c:pt idx="1731">
                  <c:v>23.12887594400244</c:v>
                </c:pt>
                <c:pt idx="1732">
                  <c:v>23.25569607705745</c:v>
                </c:pt>
                <c:pt idx="1733">
                  <c:v>23.38303703120245</c:v>
                </c:pt>
                <c:pt idx="1734">
                  <c:v>23.51090023041745</c:v>
                </c:pt>
                <c:pt idx="1735">
                  <c:v>23.63928710062645</c:v>
                </c:pt>
                <c:pt idx="1736">
                  <c:v>23.76819906969745</c:v>
                </c:pt>
                <c:pt idx="1737">
                  <c:v>23.89763756744246</c:v>
                </c:pt>
                <c:pt idx="1738">
                  <c:v>24.02760402561745</c:v>
                </c:pt>
                <c:pt idx="1739">
                  <c:v>24.15809987792246</c:v>
                </c:pt>
                <c:pt idx="1740">
                  <c:v>24.28912656000145</c:v>
                </c:pt>
                <c:pt idx="1741">
                  <c:v>24.42068550944246</c:v>
                </c:pt>
                <c:pt idx="1742">
                  <c:v>24.55277816577746</c:v>
                </c:pt>
                <c:pt idx="1743">
                  <c:v>24.68540597048246</c:v>
                </c:pt>
                <c:pt idx="1744">
                  <c:v>24.81857036697746</c:v>
                </c:pt>
                <c:pt idx="1745">
                  <c:v>24.95227280062646</c:v>
                </c:pt>
                <c:pt idx="1746">
                  <c:v>25.08651471873746</c:v>
                </c:pt>
                <c:pt idx="1747">
                  <c:v>25.22129757056247</c:v>
                </c:pt>
                <c:pt idx="1748">
                  <c:v>25.35662280729747</c:v>
                </c:pt>
                <c:pt idx="1749">
                  <c:v>25.49249188208247</c:v>
                </c:pt>
                <c:pt idx="1750">
                  <c:v>25.62890625000147</c:v>
                </c:pt>
                <c:pt idx="1751">
                  <c:v>25.76586736808247</c:v>
                </c:pt>
                <c:pt idx="1752">
                  <c:v>25.90337669529747</c:v>
                </c:pt>
                <c:pt idx="1753">
                  <c:v>26.04143569256247</c:v>
                </c:pt>
                <c:pt idx="1754">
                  <c:v>26.18004582273747</c:v>
                </c:pt>
                <c:pt idx="1755">
                  <c:v>26.31920855062647</c:v>
                </c:pt>
                <c:pt idx="1756">
                  <c:v>26.45892534297748</c:v>
                </c:pt>
                <c:pt idx="1757">
                  <c:v>26.59919766848247</c:v>
                </c:pt>
                <c:pt idx="1758">
                  <c:v>26.74002699777747</c:v>
                </c:pt>
                <c:pt idx="1759">
                  <c:v>26.88141480344247</c:v>
                </c:pt>
                <c:pt idx="1760">
                  <c:v>27.02336256000148</c:v>
                </c:pt>
                <c:pt idx="1761">
                  <c:v>27.16587174392248</c:v>
                </c:pt>
                <c:pt idx="1762">
                  <c:v>27.30894383361748</c:v>
                </c:pt>
                <c:pt idx="1763">
                  <c:v>27.45258030944248</c:v>
                </c:pt>
                <c:pt idx="1764">
                  <c:v>27.59678265369748</c:v>
                </c:pt>
                <c:pt idx="1765">
                  <c:v>27.74155235062648</c:v>
                </c:pt>
                <c:pt idx="1766">
                  <c:v>27.88689088641748</c:v>
                </c:pt>
                <c:pt idx="1767">
                  <c:v>28.03279974920248</c:v>
                </c:pt>
                <c:pt idx="1768">
                  <c:v>28.17928042905747</c:v>
                </c:pt>
                <c:pt idx="1769">
                  <c:v>28.32633441800248</c:v>
                </c:pt>
                <c:pt idx="1770">
                  <c:v>28.47396321000148</c:v>
                </c:pt>
                <c:pt idx="1771">
                  <c:v>28.62216830096248</c:v>
                </c:pt>
                <c:pt idx="1772">
                  <c:v>28.77095118873748</c:v>
                </c:pt>
                <c:pt idx="1773">
                  <c:v>28.92031337312248</c:v>
                </c:pt>
                <c:pt idx="1774">
                  <c:v>29.07025635585748</c:v>
                </c:pt>
                <c:pt idx="1775">
                  <c:v>29.22078164062648</c:v>
                </c:pt>
                <c:pt idx="1776">
                  <c:v>29.37189073305748</c:v>
                </c:pt>
                <c:pt idx="1777">
                  <c:v>29.52358514072248</c:v>
                </c:pt>
                <c:pt idx="1778">
                  <c:v>29.67586637313749</c:v>
                </c:pt>
                <c:pt idx="1779">
                  <c:v>29.82873594176248</c:v>
                </c:pt>
                <c:pt idx="1780">
                  <c:v>29.98219536000148</c:v>
                </c:pt>
                <c:pt idx="1781">
                  <c:v>30.1362461432025</c:v>
                </c:pt>
                <c:pt idx="1782">
                  <c:v>30.29088980865748</c:v>
                </c:pt>
                <c:pt idx="1783">
                  <c:v>30.44612787560249</c:v>
                </c:pt>
                <c:pt idx="1784">
                  <c:v>30.60196186521748</c:v>
                </c:pt>
                <c:pt idx="1785">
                  <c:v>30.75839330062648</c:v>
                </c:pt>
                <c:pt idx="1786">
                  <c:v>30.91542370689749</c:v>
                </c:pt>
                <c:pt idx="1787">
                  <c:v>31.07305461104248</c:v>
                </c:pt>
                <c:pt idx="1788">
                  <c:v>31.23128754201748</c:v>
                </c:pt>
                <c:pt idx="1789">
                  <c:v>31.39012403072248</c:v>
                </c:pt>
                <c:pt idx="1790">
                  <c:v>31.54956561000149</c:v>
                </c:pt>
                <c:pt idx="1791">
                  <c:v>31.70961381464248</c:v>
                </c:pt>
                <c:pt idx="1792">
                  <c:v>31.87027018137749</c:v>
                </c:pt>
                <c:pt idx="1793">
                  <c:v>32.03153624888248</c:v>
                </c:pt>
                <c:pt idx="1794">
                  <c:v>32.19341355777748</c:v>
                </c:pt>
                <c:pt idx="1795">
                  <c:v>32.35590365062648</c:v>
                </c:pt>
                <c:pt idx="1796">
                  <c:v>32.51900807193748</c:v>
                </c:pt>
                <c:pt idx="1797">
                  <c:v>32.68272836816248</c:v>
                </c:pt>
                <c:pt idx="1798">
                  <c:v>32.84706608769748</c:v>
                </c:pt>
                <c:pt idx="1799">
                  <c:v>33.01202278088248</c:v>
                </c:pt>
                <c:pt idx="1800">
                  <c:v>33.17760000000148</c:v>
                </c:pt>
                <c:pt idx="1801">
                  <c:v>33.34379929928248</c:v>
                </c:pt>
                <c:pt idx="1802">
                  <c:v>33.51062223489748</c:v>
                </c:pt>
                <c:pt idx="1803">
                  <c:v>33.67807036496248</c:v>
                </c:pt>
                <c:pt idx="1804">
                  <c:v>33.84614524953748</c:v>
                </c:pt>
                <c:pt idx="1805">
                  <c:v>34.01484845062648</c:v>
                </c:pt>
                <c:pt idx="1806">
                  <c:v>34.18418153217748</c:v>
                </c:pt>
                <c:pt idx="1807">
                  <c:v>34.35414606008248</c:v>
                </c:pt>
                <c:pt idx="1808">
                  <c:v>34.52474360217748</c:v>
                </c:pt>
                <c:pt idx="1809">
                  <c:v>34.69597572824247</c:v>
                </c:pt>
                <c:pt idx="1810">
                  <c:v>34.86784401000147</c:v>
                </c:pt>
                <c:pt idx="1811">
                  <c:v>35.04035002112247</c:v>
                </c:pt>
                <c:pt idx="1812">
                  <c:v>35.21349533721747</c:v>
                </c:pt>
                <c:pt idx="1813">
                  <c:v>35.38728153584248</c:v>
                </c:pt>
                <c:pt idx="1814">
                  <c:v>35.56171019649747</c:v>
                </c:pt>
                <c:pt idx="1815">
                  <c:v>35.73678290062647</c:v>
                </c:pt>
                <c:pt idx="1816">
                  <c:v>35.91250123161748</c:v>
                </c:pt>
                <c:pt idx="1817">
                  <c:v>36.08886677480247</c:v>
                </c:pt>
                <c:pt idx="1818">
                  <c:v>36.26588111745747</c:v>
                </c:pt>
                <c:pt idx="1819">
                  <c:v>36.44354584880247</c:v>
                </c:pt>
                <c:pt idx="1820">
                  <c:v>36.62186256000147</c:v>
                </c:pt>
                <c:pt idx="1821">
                  <c:v>36.80083284416246</c:v>
                </c:pt>
                <c:pt idx="1822">
                  <c:v>36.98045829633746</c:v>
                </c:pt>
                <c:pt idx="1823">
                  <c:v>37.16074051352246</c:v>
                </c:pt>
                <c:pt idx="1824">
                  <c:v>37.34168109465747</c:v>
                </c:pt>
                <c:pt idx="1825">
                  <c:v>37.52328164062646</c:v>
                </c:pt>
                <c:pt idx="1826">
                  <c:v>37.70554375425746</c:v>
                </c:pt>
                <c:pt idx="1827">
                  <c:v>37.88846904032245</c:v>
                </c:pt>
                <c:pt idx="1828">
                  <c:v>38.07205910553746</c:v>
                </c:pt>
                <c:pt idx="1829">
                  <c:v>38.25631555856245</c:v>
                </c:pt>
                <c:pt idx="1830">
                  <c:v>38.44124001000146</c:v>
                </c:pt>
                <c:pt idx="1831">
                  <c:v>38.62683407240245</c:v>
                </c:pt>
                <c:pt idx="1832">
                  <c:v>38.81309936025745</c:v>
                </c:pt>
                <c:pt idx="1833">
                  <c:v>39.00003749000246</c:v>
                </c:pt>
                <c:pt idx="1834">
                  <c:v>39.18765008001745</c:v>
                </c:pt>
                <c:pt idx="1835">
                  <c:v>39.37593875062645</c:v>
                </c:pt>
                <c:pt idx="1836">
                  <c:v>39.56490512409745</c:v>
                </c:pt>
                <c:pt idx="1837">
                  <c:v>39.75455082464244</c:v>
                </c:pt>
                <c:pt idx="1838">
                  <c:v>39.94487747841744</c:v>
                </c:pt>
                <c:pt idx="1839">
                  <c:v>40.13588671352244</c:v>
                </c:pt>
                <c:pt idx="1840">
                  <c:v>40.32758016000144</c:v>
                </c:pt>
                <c:pt idx="1841">
                  <c:v>40.51995944984243</c:v>
                </c:pt>
                <c:pt idx="1842">
                  <c:v>40.71302621697743</c:v>
                </c:pt>
                <c:pt idx="1843">
                  <c:v>40.90678209728243</c:v>
                </c:pt>
                <c:pt idx="1844">
                  <c:v>41.10122872857742</c:v>
                </c:pt>
                <c:pt idx="1845">
                  <c:v>41.29636775062643</c:v>
                </c:pt>
                <c:pt idx="1846">
                  <c:v>41.49220080513743</c:v>
                </c:pt>
                <c:pt idx="1847">
                  <c:v>41.68872953576243</c:v>
                </c:pt>
                <c:pt idx="1848">
                  <c:v>41.88595558809742</c:v>
                </c:pt>
                <c:pt idx="1849">
                  <c:v>42.08388060968242</c:v>
                </c:pt>
                <c:pt idx="1850">
                  <c:v>42.28250625000142</c:v>
                </c:pt>
                <c:pt idx="1851">
                  <c:v>42.48183416048242</c:v>
                </c:pt>
                <c:pt idx="1852">
                  <c:v>42.68186599449741</c:v>
                </c:pt>
                <c:pt idx="1853">
                  <c:v>42.88260340736241</c:v>
                </c:pt>
                <c:pt idx="1854">
                  <c:v>43.08404805633741</c:v>
                </c:pt>
                <c:pt idx="1855">
                  <c:v>43.28620160062641</c:v>
                </c:pt>
                <c:pt idx="1856">
                  <c:v>43.4890657013774</c:v>
                </c:pt>
                <c:pt idx="1857">
                  <c:v>43.6926420216824</c:v>
                </c:pt>
                <c:pt idx="1858">
                  <c:v>43.8969322265774</c:v>
                </c:pt>
                <c:pt idx="1859">
                  <c:v>44.1019379830424</c:v>
                </c:pt>
                <c:pt idx="1860">
                  <c:v>44.30766096000139</c:v>
                </c:pt>
                <c:pt idx="1861">
                  <c:v>44.5141028283224</c:v>
                </c:pt>
                <c:pt idx="1862">
                  <c:v>44.72126526081739</c:v>
                </c:pt>
                <c:pt idx="1863">
                  <c:v>44.92914993224238</c:v>
                </c:pt>
                <c:pt idx="1864">
                  <c:v>45.13775851929739</c:v>
                </c:pt>
                <c:pt idx="1865">
                  <c:v>45.34709270062638</c:v>
                </c:pt>
                <c:pt idx="1866">
                  <c:v>45.55715415681738</c:v>
                </c:pt>
                <c:pt idx="1867">
                  <c:v>45.76794457040238</c:v>
                </c:pt>
                <c:pt idx="1868">
                  <c:v>45.97946562585737</c:v>
                </c:pt>
                <c:pt idx="1869">
                  <c:v>46.19171900960237</c:v>
                </c:pt>
                <c:pt idx="1870">
                  <c:v>46.40470641000137</c:v>
                </c:pt>
                <c:pt idx="1871">
                  <c:v>46.61842951736237</c:v>
                </c:pt>
                <c:pt idx="1872">
                  <c:v>46.83289002393736</c:v>
                </c:pt>
                <c:pt idx="1873">
                  <c:v>47.04808962392236</c:v>
                </c:pt>
                <c:pt idx="1874">
                  <c:v>47.26403001345735</c:v>
                </c:pt>
                <c:pt idx="1875">
                  <c:v>47.48071289062634</c:v>
                </c:pt>
                <c:pt idx="1876">
                  <c:v>47.69813995545734</c:v>
                </c:pt>
                <c:pt idx="1877">
                  <c:v>47.91631290992234</c:v>
                </c:pt>
                <c:pt idx="1878">
                  <c:v>48.13523345793734</c:v>
                </c:pt>
                <c:pt idx="1879">
                  <c:v>48.35490330536234</c:v>
                </c:pt>
                <c:pt idx="1880">
                  <c:v>48.57532416000134</c:v>
                </c:pt>
                <c:pt idx="1881">
                  <c:v>48.79649773160233</c:v>
                </c:pt>
                <c:pt idx="1882">
                  <c:v>49.01842573185733</c:v>
                </c:pt>
                <c:pt idx="1883">
                  <c:v>49.24110987440232</c:v>
                </c:pt>
                <c:pt idx="1884">
                  <c:v>49.46455187481732</c:v>
                </c:pt>
                <c:pt idx="1885">
                  <c:v>49.68875345062631</c:v>
                </c:pt>
                <c:pt idx="1886">
                  <c:v>49.91371632129731</c:v>
                </c:pt>
                <c:pt idx="1887">
                  <c:v>50.13944220824231</c:v>
                </c:pt>
                <c:pt idx="1888">
                  <c:v>50.3659328348173</c:v>
                </c:pt>
                <c:pt idx="1889">
                  <c:v>50.5931899263223</c:v>
                </c:pt>
                <c:pt idx="1890">
                  <c:v>50.8212152100013</c:v>
                </c:pt>
                <c:pt idx="1891">
                  <c:v>51.05001041504229</c:v>
                </c:pt>
                <c:pt idx="1892">
                  <c:v>51.27957727257728</c:v>
                </c:pt>
                <c:pt idx="1893">
                  <c:v>51.50991751568228</c:v>
                </c:pt>
                <c:pt idx="1894">
                  <c:v>51.74103287937728</c:v>
                </c:pt>
                <c:pt idx="1895">
                  <c:v>51.97292510062627</c:v>
                </c:pt>
                <c:pt idx="1896">
                  <c:v>52.20559591833728</c:v>
                </c:pt>
                <c:pt idx="1897">
                  <c:v>52.43904707336227</c:v>
                </c:pt>
                <c:pt idx="1898">
                  <c:v>52.67328030849727</c:v>
                </c:pt>
                <c:pt idx="1899">
                  <c:v>52.90829736848226</c:v>
                </c:pt>
                <c:pt idx="1900">
                  <c:v>53.14410000000126</c:v>
                </c:pt>
                <c:pt idx="1901">
                  <c:v>53.38068995168225</c:v>
                </c:pt>
                <c:pt idx="1902">
                  <c:v>53.61806897409724</c:v>
                </c:pt>
                <c:pt idx="1903">
                  <c:v>53.85623881976224</c:v>
                </c:pt>
                <c:pt idx="1904">
                  <c:v>54.09520124313723</c:v>
                </c:pt>
                <c:pt idx="1905">
                  <c:v>54.33495800062624</c:v>
                </c:pt>
                <c:pt idx="1906">
                  <c:v>54.57551085057722</c:v>
                </c:pt>
                <c:pt idx="1907">
                  <c:v>54.81686155328222</c:v>
                </c:pt>
                <c:pt idx="1908">
                  <c:v>55.05901187097723</c:v>
                </c:pt>
                <c:pt idx="1909">
                  <c:v>55.30196356784221</c:v>
                </c:pt>
                <c:pt idx="1910">
                  <c:v>55.54571841000121</c:v>
                </c:pt>
                <c:pt idx="1911">
                  <c:v>55.7902781655222</c:v>
                </c:pt>
                <c:pt idx="1912">
                  <c:v>56.03564460441721</c:v>
                </c:pt>
                <c:pt idx="1913">
                  <c:v>56.2818194986422</c:v>
                </c:pt>
                <c:pt idx="1914">
                  <c:v>56.52880462209718</c:v>
                </c:pt>
                <c:pt idx="1915">
                  <c:v>56.77660175062618</c:v>
                </c:pt>
                <c:pt idx="1916">
                  <c:v>57.02521266201719</c:v>
                </c:pt>
                <c:pt idx="1917">
                  <c:v>57.27463913600218</c:v>
                </c:pt>
                <c:pt idx="1918">
                  <c:v>57.52488295425717</c:v>
                </c:pt>
                <c:pt idx="1919">
                  <c:v>57.77594590040216</c:v>
                </c:pt>
                <c:pt idx="1920">
                  <c:v>58.02782976000115</c:v>
                </c:pt>
                <c:pt idx="1921">
                  <c:v>58.28053632056214</c:v>
                </c:pt>
                <c:pt idx="1922">
                  <c:v>58.53406737153714</c:v>
                </c:pt>
                <c:pt idx="1923">
                  <c:v>58.78842470432215</c:v>
                </c:pt>
                <c:pt idx="1924">
                  <c:v>59.04361011225713</c:v>
                </c:pt>
                <c:pt idx="1925">
                  <c:v>59.29962539062613</c:v>
                </c:pt>
                <c:pt idx="1926">
                  <c:v>59.55647233665712</c:v>
                </c:pt>
                <c:pt idx="1927">
                  <c:v>59.81415274952212</c:v>
                </c:pt>
                <c:pt idx="1928">
                  <c:v>60.07266843033711</c:v>
                </c:pt>
                <c:pt idx="1929">
                  <c:v>60.33202118216211</c:v>
                </c:pt>
                <c:pt idx="1930">
                  <c:v>60.5922128100011</c:v>
                </c:pt>
                <c:pt idx="1931">
                  <c:v>60.8532451208021</c:v>
                </c:pt>
                <c:pt idx="1932">
                  <c:v>61.1151199234571</c:v>
                </c:pt>
                <c:pt idx="1933">
                  <c:v>61.37783902880209</c:v>
                </c:pt>
                <c:pt idx="1934">
                  <c:v>61.64140424961708</c:v>
                </c:pt>
                <c:pt idx="1935">
                  <c:v>61.90581740062608</c:v>
                </c:pt>
                <c:pt idx="1936">
                  <c:v>62.17108029849707</c:v>
                </c:pt>
                <c:pt idx="1937">
                  <c:v>62.43719476184206</c:v>
                </c:pt>
                <c:pt idx="1938">
                  <c:v>62.70416261121706</c:v>
                </c:pt>
                <c:pt idx="1939">
                  <c:v>62.97198566912205</c:v>
                </c:pt>
                <c:pt idx="1940">
                  <c:v>63.24066576000104</c:v>
                </c:pt>
                <c:pt idx="1941">
                  <c:v>63.51020471024204</c:v>
                </c:pt>
                <c:pt idx="1942">
                  <c:v>63.78060434817703</c:v>
                </c:pt>
                <c:pt idx="1943">
                  <c:v>64.05186650408203</c:v>
                </c:pt>
                <c:pt idx="1944">
                  <c:v>64.32399301017701</c:v>
                </c:pt>
                <c:pt idx="1945">
                  <c:v>64.59698570062601</c:v>
                </c:pt>
                <c:pt idx="1946">
                  <c:v>64.870846411537</c:v>
                </c:pt>
                <c:pt idx="1947">
                  <c:v>65.145576980962</c:v>
                </c:pt>
                <c:pt idx="1948">
                  <c:v>65.421179248897</c:v>
                </c:pt>
                <c:pt idx="1949">
                  <c:v>65.69765505728199</c:v>
                </c:pt>
                <c:pt idx="1950">
                  <c:v>65.97500625000097</c:v>
                </c:pt>
                <c:pt idx="1951">
                  <c:v>66.25323467288197</c:v>
                </c:pt>
                <c:pt idx="1952">
                  <c:v>66.53234217369696</c:v>
                </c:pt>
                <c:pt idx="1953">
                  <c:v>66.81233060216195</c:v>
                </c:pt>
                <c:pt idx="1954">
                  <c:v>67.09320180993694</c:v>
                </c:pt>
                <c:pt idx="1955">
                  <c:v>67.37495765062594</c:v>
                </c:pt>
                <c:pt idx="1956">
                  <c:v>67.65759997977693</c:v>
                </c:pt>
                <c:pt idx="1957">
                  <c:v>67.94113065488193</c:v>
                </c:pt>
                <c:pt idx="1958">
                  <c:v>68.22555153537692</c:v>
                </c:pt>
                <c:pt idx="1959">
                  <c:v>68.5108644826419</c:v>
                </c:pt>
                <c:pt idx="1960">
                  <c:v>68.7970713600009</c:v>
                </c:pt>
                <c:pt idx="1961">
                  <c:v>69.08417403272189</c:v>
                </c:pt>
                <c:pt idx="1962">
                  <c:v>69.37217436801689</c:v>
                </c:pt>
                <c:pt idx="1963">
                  <c:v>69.66107423504188</c:v>
                </c:pt>
                <c:pt idx="1964">
                  <c:v>69.95087550489687</c:v>
                </c:pt>
                <c:pt idx="1965">
                  <c:v>70.24158005062587</c:v>
                </c:pt>
                <c:pt idx="1966">
                  <c:v>70.53318974721685</c:v>
                </c:pt>
                <c:pt idx="1967">
                  <c:v>70.82570647160185</c:v>
                </c:pt>
                <c:pt idx="1968">
                  <c:v>71.11913210265685</c:v>
                </c:pt>
                <c:pt idx="1969">
                  <c:v>71.41346852120182</c:v>
                </c:pt>
                <c:pt idx="1970">
                  <c:v>71.70871761000082</c:v>
                </c:pt>
                <c:pt idx="1971">
                  <c:v>72.00488125376182</c:v>
                </c:pt>
                <c:pt idx="1972">
                  <c:v>72.3019613391368</c:v>
                </c:pt>
                <c:pt idx="1973">
                  <c:v>72.59995975472179</c:v>
                </c:pt>
                <c:pt idx="1974">
                  <c:v>72.8988783910568</c:v>
                </c:pt>
                <c:pt idx="1975">
                  <c:v>73.19871914062578</c:v>
                </c:pt>
                <c:pt idx="1976">
                  <c:v>73.49948389785678</c:v>
                </c:pt>
                <c:pt idx="1977">
                  <c:v>73.80117455912176</c:v>
                </c:pt>
                <c:pt idx="1978">
                  <c:v>74.10379302273675</c:v>
                </c:pt>
                <c:pt idx="1979">
                  <c:v>74.40734118896175</c:v>
                </c:pt>
                <c:pt idx="1980">
                  <c:v>74.71182096000073</c:v>
                </c:pt>
                <c:pt idx="1981">
                  <c:v>75.01723424000174</c:v>
                </c:pt>
                <c:pt idx="1982">
                  <c:v>75.32358293505672</c:v>
                </c:pt>
                <c:pt idx="1983">
                  <c:v>75.63086895320171</c:v>
                </c:pt>
                <c:pt idx="1984">
                  <c:v>75.9390942044167</c:v>
                </c:pt>
                <c:pt idx="1985">
                  <c:v>76.24826060062568</c:v>
                </c:pt>
                <c:pt idx="1986">
                  <c:v>76.55837005569668</c:v>
                </c:pt>
                <c:pt idx="1987">
                  <c:v>76.86942448544166</c:v>
                </c:pt>
                <c:pt idx="1988">
                  <c:v>77.18142580761668</c:v>
                </c:pt>
                <c:pt idx="1989">
                  <c:v>77.49437594192166</c:v>
                </c:pt>
                <c:pt idx="1990">
                  <c:v>77.80827681000065</c:v>
                </c:pt>
                <c:pt idx="1991">
                  <c:v>78.12313033544163</c:v>
                </c:pt>
                <c:pt idx="1992">
                  <c:v>78.43893844377662</c:v>
                </c:pt>
                <c:pt idx="1993">
                  <c:v>78.75570306248161</c:v>
                </c:pt>
                <c:pt idx="1994">
                  <c:v>79.07342612097662</c:v>
                </c:pt>
                <c:pt idx="1995">
                  <c:v>79.39210955062561</c:v>
                </c:pt>
                <c:pt idx="1996">
                  <c:v>79.71175528473658</c:v>
                </c:pt>
                <c:pt idx="1997">
                  <c:v>80.03236525856157</c:v>
                </c:pt>
                <c:pt idx="1998">
                  <c:v>80.35394140929657</c:v>
                </c:pt>
                <c:pt idx="1999">
                  <c:v>80.67648567608155</c:v>
                </c:pt>
                <c:pt idx="2000">
                  <c:v>81.00000000000057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377040"/>
        <c:axId val="1774380064"/>
      </c:lineChart>
      <c:catAx>
        <c:axId val="177437704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1774380064"/>
        <c:crosses val="autoZero"/>
        <c:auto val="1"/>
        <c:lblAlgn val="ctr"/>
        <c:lblOffset val="100"/>
        <c:tickLblSkip val="100"/>
        <c:noMultiLvlLbl val="0"/>
      </c:catAx>
      <c:valAx>
        <c:axId val="1774380064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177437704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18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2011"/>
  <sheetViews>
    <sheetView tabSelected="1" workbookViewId="0"/>
  </sheetViews>
  <sheetFormatPr baseColWidth="10" defaultRowHeight="16" x14ac:dyDescent="0.2"/>
  <cols>
    <col min="1" max="8" width="18.83203125" customWidth="1"/>
  </cols>
  <sheetData>
    <row r="1" spans="1:174" x14ac:dyDescent="0.2">
      <c r="A1" t="s">
        <v>1</v>
      </c>
      <c r="B1">
        <v>-4</v>
      </c>
    </row>
    <row r="2" spans="1:174" x14ac:dyDescent="0.2">
      <c r="A2" t="s">
        <v>2</v>
      </c>
      <c r="B2">
        <v>2</v>
      </c>
    </row>
    <row r="3" spans="1:174" x14ac:dyDescent="0.2">
      <c r="A3" t="s">
        <v>3</v>
      </c>
      <c r="B3">
        <f>(B2-B1)/2000</f>
        <v>3.0000000000000001E-3</v>
      </c>
    </row>
    <row r="4" spans="1:174" x14ac:dyDescent="0.2">
      <c r="A4" t="s">
        <v>11</v>
      </c>
      <c r="B4">
        <v>1</v>
      </c>
    </row>
    <row r="6" spans="1:174" x14ac:dyDescent="0.2">
      <c r="U6" t="s">
        <v>14</v>
      </c>
      <c r="V6">
        <f>$C8</f>
        <v>1</v>
      </c>
      <c r="W6">
        <f>V6</f>
        <v>1</v>
      </c>
      <c r="X6">
        <f t="shared" ref="X6:BT6" si="0">W6</f>
        <v>1</v>
      </c>
      <c r="Y6">
        <f t="shared" si="0"/>
        <v>1</v>
      </c>
      <c r="Z6">
        <f t="shared" si="0"/>
        <v>1</v>
      </c>
      <c r="AA6">
        <f t="shared" si="0"/>
        <v>1</v>
      </c>
      <c r="AB6">
        <f t="shared" si="0"/>
        <v>1</v>
      </c>
      <c r="AC6">
        <f t="shared" si="0"/>
        <v>1</v>
      </c>
      <c r="AD6">
        <f t="shared" si="0"/>
        <v>1</v>
      </c>
      <c r="AE6">
        <f t="shared" si="0"/>
        <v>1</v>
      </c>
      <c r="AF6">
        <f t="shared" si="0"/>
        <v>1</v>
      </c>
      <c r="AG6">
        <f t="shared" si="0"/>
        <v>1</v>
      </c>
      <c r="AH6">
        <f t="shared" si="0"/>
        <v>1</v>
      </c>
      <c r="AI6">
        <f t="shared" si="0"/>
        <v>1</v>
      </c>
      <c r="AJ6">
        <f t="shared" si="0"/>
        <v>1</v>
      </c>
      <c r="AK6">
        <f t="shared" si="0"/>
        <v>1</v>
      </c>
      <c r="AL6">
        <f t="shared" si="0"/>
        <v>1</v>
      </c>
      <c r="AM6">
        <f t="shared" si="0"/>
        <v>1</v>
      </c>
      <c r="AN6">
        <f t="shared" si="0"/>
        <v>1</v>
      </c>
      <c r="AO6">
        <f t="shared" si="0"/>
        <v>1</v>
      </c>
      <c r="AP6">
        <f t="shared" si="0"/>
        <v>1</v>
      </c>
      <c r="AQ6">
        <f t="shared" si="0"/>
        <v>1</v>
      </c>
      <c r="AR6">
        <f t="shared" si="0"/>
        <v>1</v>
      </c>
      <c r="AS6">
        <f t="shared" si="0"/>
        <v>1</v>
      </c>
      <c r="AT6">
        <f t="shared" si="0"/>
        <v>1</v>
      </c>
      <c r="AU6">
        <f t="shared" si="0"/>
        <v>1</v>
      </c>
      <c r="AV6">
        <f t="shared" si="0"/>
        <v>1</v>
      </c>
      <c r="AW6">
        <f t="shared" si="0"/>
        <v>1</v>
      </c>
      <c r="AX6">
        <f t="shared" si="0"/>
        <v>1</v>
      </c>
      <c r="AY6">
        <f t="shared" si="0"/>
        <v>1</v>
      </c>
      <c r="AZ6">
        <f t="shared" si="0"/>
        <v>1</v>
      </c>
      <c r="BA6">
        <f t="shared" si="0"/>
        <v>1</v>
      </c>
      <c r="BB6">
        <f t="shared" si="0"/>
        <v>1</v>
      </c>
      <c r="BC6">
        <f t="shared" si="0"/>
        <v>1</v>
      </c>
      <c r="BD6">
        <f t="shared" si="0"/>
        <v>1</v>
      </c>
      <c r="BE6">
        <f t="shared" si="0"/>
        <v>1</v>
      </c>
      <c r="BF6">
        <f t="shared" si="0"/>
        <v>1</v>
      </c>
      <c r="BG6">
        <f t="shared" si="0"/>
        <v>1</v>
      </c>
      <c r="BH6">
        <f t="shared" si="0"/>
        <v>1</v>
      </c>
      <c r="BI6">
        <f t="shared" si="0"/>
        <v>1</v>
      </c>
      <c r="BJ6">
        <f t="shared" si="0"/>
        <v>1</v>
      </c>
      <c r="BK6">
        <f t="shared" si="0"/>
        <v>1</v>
      </c>
      <c r="BL6">
        <f t="shared" si="0"/>
        <v>1</v>
      </c>
      <c r="BM6">
        <f t="shared" si="0"/>
        <v>1</v>
      </c>
      <c r="BN6">
        <f t="shared" si="0"/>
        <v>1</v>
      </c>
      <c r="BO6">
        <f t="shared" si="0"/>
        <v>1</v>
      </c>
      <c r="BP6">
        <f t="shared" si="0"/>
        <v>1</v>
      </c>
      <c r="BQ6">
        <f t="shared" si="0"/>
        <v>1</v>
      </c>
      <c r="BR6">
        <f t="shared" si="0"/>
        <v>1</v>
      </c>
      <c r="BS6">
        <f t="shared" si="0"/>
        <v>1</v>
      </c>
      <c r="BT6">
        <f t="shared" si="0"/>
        <v>1</v>
      </c>
      <c r="BU6">
        <f>$E8</f>
        <v>3</v>
      </c>
      <c r="BV6">
        <f>BU6</f>
        <v>3</v>
      </c>
      <c r="BW6">
        <f t="shared" ref="BW6:DS6" si="1">BV6</f>
        <v>3</v>
      </c>
      <c r="BX6">
        <f t="shared" si="1"/>
        <v>3</v>
      </c>
      <c r="BY6">
        <f t="shared" si="1"/>
        <v>3</v>
      </c>
      <c r="BZ6">
        <f t="shared" si="1"/>
        <v>3</v>
      </c>
      <c r="CA6">
        <f t="shared" si="1"/>
        <v>3</v>
      </c>
      <c r="CB6">
        <f t="shared" si="1"/>
        <v>3</v>
      </c>
      <c r="CC6">
        <f t="shared" si="1"/>
        <v>3</v>
      </c>
      <c r="CD6">
        <f t="shared" si="1"/>
        <v>3</v>
      </c>
      <c r="CE6">
        <f t="shared" si="1"/>
        <v>3</v>
      </c>
      <c r="CF6">
        <f t="shared" si="1"/>
        <v>3</v>
      </c>
      <c r="CG6">
        <f t="shared" si="1"/>
        <v>3</v>
      </c>
      <c r="CH6">
        <f t="shared" si="1"/>
        <v>3</v>
      </c>
      <c r="CI6">
        <f t="shared" si="1"/>
        <v>3</v>
      </c>
      <c r="CJ6">
        <f t="shared" si="1"/>
        <v>3</v>
      </c>
      <c r="CK6">
        <f t="shared" si="1"/>
        <v>3</v>
      </c>
      <c r="CL6">
        <f t="shared" si="1"/>
        <v>3</v>
      </c>
      <c r="CM6">
        <f t="shared" si="1"/>
        <v>3</v>
      </c>
      <c r="CN6">
        <f t="shared" si="1"/>
        <v>3</v>
      </c>
      <c r="CO6">
        <f t="shared" si="1"/>
        <v>3</v>
      </c>
      <c r="CP6">
        <f t="shared" si="1"/>
        <v>3</v>
      </c>
      <c r="CQ6">
        <f t="shared" si="1"/>
        <v>3</v>
      </c>
      <c r="CR6">
        <f t="shared" si="1"/>
        <v>3</v>
      </c>
      <c r="CS6">
        <f t="shared" si="1"/>
        <v>3</v>
      </c>
      <c r="CT6">
        <f t="shared" si="1"/>
        <v>3</v>
      </c>
      <c r="CU6">
        <f t="shared" si="1"/>
        <v>3</v>
      </c>
      <c r="CV6">
        <f t="shared" si="1"/>
        <v>3</v>
      </c>
      <c r="CW6">
        <f t="shared" si="1"/>
        <v>3</v>
      </c>
      <c r="CX6">
        <f t="shared" si="1"/>
        <v>3</v>
      </c>
      <c r="CY6">
        <f t="shared" si="1"/>
        <v>3</v>
      </c>
      <c r="CZ6">
        <f t="shared" si="1"/>
        <v>3</v>
      </c>
      <c r="DA6">
        <f t="shared" si="1"/>
        <v>3</v>
      </c>
      <c r="DB6">
        <f t="shared" si="1"/>
        <v>3</v>
      </c>
      <c r="DC6">
        <f t="shared" si="1"/>
        <v>3</v>
      </c>
      <c r="DD6">
        <f t="shared" si="1"/>
        <v>3</v>
      </c>
      <c r="DE6">
        <f t="shared" si="1"/>
        <v>3</v>
      </c>
      <c r="DF6">
        <f t="shared" si="1"/>
        <v>3</v>
      </c>
      <c r="DG6">
        <f t="shared" si="1"/>
        <v>3</v>
      </c>
      <c r="DH6">
        <f t="shared" si="1"/>
        <v>3</v>
      </c>
      <c r="DI6">
        <f t="shared" si="1"/>
        <v>3</v>
      </c>
      <c r="DJ6">
        <f t="shared" si="1"/>
        <v>3</v>
      </c>
      <c r="DK6">
        <f t="shared" si="1"/>
        <v>3</v>
      </c>
      <c r="DL6">
        <f t="shared" si="1"/>
        <v>3</v>
      </c>
      <c r="DM6">
        <f t="shared" si="1"/>
        <v>3</v>
      </c>
      <c r="DN6">
        <f t="shared" si="1"/>
        <v>3</v>
      </c>
      <c r="DO6">
        <f t="shared" si="1"/>
        <v>3</v>
      </c>
      <c r="DP6">
        <f t="shared" si="1"/>
        <v>3</v>
      </c>
      <c r="DQ6">
        <f t="shared" si="1"/>
        <v>3</v>
      </c>
      <c r="DR6">
        <f t="shared" si="1"/>
        <v>3</v>
      </c>
      <c r="DS6">
        <f t="shared" si="1"/>
        <v>3</v>
      </c>
      <c r="DT6">
        <f>$G8</f>
        <v>4</v>
      </c>
      <c r="DU6">
        <f>DT6</f>
        <v>4</v>
      </c>
      <c r="DV6">
        <f t="shared" ref="DV6:FR6" si="2">DU6</f>
        <v>4</v>
      </c>
      <c r="DW6">
        <f t="shared" si="2"/>
        <v>4</v>
      </c>
      <c r="DX6">
        <f t="shared" si="2"/>
        <v>4</v>
      </c>
      <c r="DY6">
        <f t="shared" si="2"/>
        <v>4</v>
      </c>
      <c r="DZ6">
        <f t="shared" si="2"/>
        <v>4</v>
      </c>
      <c r="EA6">
        <f t="shared" si="2"/>
        <v>4</v>
      </c>
      <c r="EB6">
        <f t="shared" si="2"/>
        <v>4</v>
      </c>
      <c r="EC6">
        <f t="shared" si="2"/>
        <v>4</v>
      </c>
      <c r="ED6">
        <f t="shared" si="2"/>
        <v>4</v>
      </c>
      <c r="EE6">
        <f t="shared" si="2"/>
        <v>4</v>
      </c>
      <c r="EF6">
        <f t="shared" si="2"/>
        <v>4</v>
      </c>
      <c r="EG6">
        <f t="shared" si="2"/>
        <v>4</v>
      </c>
      <c r="EH6">
        <f t="shared" si="2"/>
        <v>4</v>
      </c>
      <c r="EI6">
        <f t="shared" si="2"/>
        <v>4</v>
      </c>
      <c r="EJ6">
        <f t="shared" si="2"/>
        <v>4</v>
      </c>
      <c r="EK6">
        <f t="shared" si="2"/>
        <v>4</v>
      </c>
      <c r="EL6">
        <f t="shared" si="2"/>
        <v>4</v>
      </c>
      <c r="EM6">
        <f t="shared" si="2"/>
        <v>4</v>
      </c>
      <c r="EN6">
        <f t="shared" si="2"/>
        <v>4</v>
      </c>
      <c r="EO6">
        <f t="shared" si="2"/>
        <v>4</v>
      </c>
      <c r="EP6">
        <f t="shared" si="2"/>
        <v>4</v>
      </c>
      <c r="EQ6">
        <f t="shared" si="2"/>
        <v>4</v>
      </c>
      <c r="ER6">
        <f t="shared" si="2"/>
        <v>4</v>
      </c>
      <c r="ES6">
        <f t="shared" si="2"/>
        <v>4</v>
      </c>
      <c r="ET6">
        <f t="shared" si="2"/>
        <v>4</v>
      </c>
      <c r="EU6">
        <f t="shared" si="2"/>
        <v>4</v>
      </c>
      <c r="EV6">
        <f t="shared" si="2"/>
        <v>4</v>
      </c>
      <c r="EW6">
        <f t="shared" si="2"/>
        <v>4</v>
      </c>
      <c r="EX6">
        <f t="shared" si="2"/>
        <v>4</v>
      </c>
      <c r="EY6">
        <f t="shared" si="2"/>
        <v>4</v>
      </c>
      <c r="EZ6">
        <f t="shared" si="2"/>
        <v>4</v>
      </c>
      <c r="FA6">
        <f t="shared" si="2"/>
        <v>4</v>
      </c>
      <c r="FB6">
        <f t="shared" si="2"/>
        <v>4</v>
      </c>
      <c r="FC6">
        <f t="shared" si="2"/>
        <v>4</v>
      </c>
      <c r="FD6">
        <f t="shared" si="2"/>
        <v>4</v>
      </c>
      <c r="FE6">
        <f t="shared" si="2"/>
        <v>4</v>
      </c>
      <c r="FF6">
        <f t="shared" si="2"/>
        <v>4</v>
      </c>
      <c r="FG6">
        <f t="shared" si="2"/>
        <v>4</v>
      </c>
      <c r="FH6">
        <f t="shared" si="2"/>
        <v>4</v>
      </c>
      <c r="FI6">
        <f t="shared" si="2"/>
        <v>4</v>
      </c>
      <c r="FJ6">
        <f t="shared" si="2"/>
        <v>4</v>
      </c>
      <c r="FK6">
        <f t="shared" si="2"/>
        <v>4</v>
      </c>
      <c r="FL6">
        <f t="shared" si="2"/>
        <v>4</v>
      </c>
      <c r="FM6">
        <f t="shared" si="2"/>
        <v>4</v>
      </c>
      <c r="FN6">
        <f t="shared" si="2"/>
        <v>4</v>
      </c>
      <c r="FO6">
        <f t="shared" si="2"/>
        <v>4</v>
      </c>
      <c r="FP6">
        <f t="shared" si="2"/>
        <v>4</v>
      </c>
      <c r="FQ6">
        <f t="shared" si="2"/>
        <v>4</v>
      </c>
      <c r="FR6">
        <f t="shared" si="2"/>
        <v>4</v>
      </c>
    </row>
    <row r="8" spans="1:174" x14ac:dyDescent="0.2">
      <c r="A8" t="s">
        <v>14</v>
      </c>
      <c r="B8">
        <v>1</v>
      </c>
      <c r="C8">
        <v>1</v>
      </c>
      <c r="D8">
        <v>3</v>
      </c>
      <c r="E8">
        <v>3</v>
      </c>
      <c r="F8">
        <v>4</v>
      </c>
      <c r="G8">
        <v>4</v>
      </c>
      <c r="T8">
        <f>MIN(V8:QZ8)</f>
        <v>-256</v>
      </c>
      <c r="U8" t="s">
        <v>12</v>
      </c>
      <c r="V8">
        <f>MIN(V11:V10000)</f>
        <v>1</v>
      </c>
      <c r="W8">
        <f>MIN(W11:W10000)</f>
        <v>-4</v>
      </c>
      <c r="X8">
        <f t="shared" ref="X8:BO8" si="3">MIN(X11:X10000)</f>
        <v>0</v>
      </c>
      <c r="Y8">
        <f t="shared" si="3"/>
        <v>0</v>
      </c>
      <c r="Z8">
        <f t="shared" si="3"/>
        <v>0</v>
      </c>
      <c r="AA8">
        <f t="shared" si="3"/>
        <v>0</v>
      </c>
      <c r="AB8">
        <f t="shared" si="3"/>
        <v>0</v>
      </c>
      <c r="AC8">
        <f t="shared" si="3"/>
        <v>0</v>
      </c>
      <c r="AD8">
        <f t="shared" si="3"/>
        <v>0</v>
      </c>
      <c r="AE8">
        <f t="shared" si="3"/>
        <v>0</v>
      </c>
      <c r="AF8">
        <f t="shared" si="3"/>
        <v>0</v>
      </c>
      <c r="AG8">
        <f t="shared" si="3"/>
        <v>0</v>
      </c>
      <c r="AH8">
        <f t="shared" si="3"/>
        <v>0</v>
      </c>
      <c r="AI8">
        <f t="shared" si="3"/>
        <v>0</v>
      </c>
      <c r="AJ8">
        <f t="shared" si="3"/>
        <v>0</v>
      </c>
      <c r="AK8">
        <f t="shared" si="3"/>
        <v>0</v>
      </c>
      <c r="AL8">
        <f t="shared" si="3"/>
        <v>0</v>
      </c>
      <c r="AM8">
        <f t="shared" si="3"/>
        <v>0</v>
      </c>
      <c r="AN8">
        <f t="shared" si="3"/>
        <v>0</v>
      </c>
      <c r="AO8">
        <f t="shared" si="3"/>
        <v>0</v>
      </c>
      <c r="AP8">
        <f t="shared" si="3"/>
        <v>0</v>
      </c>
      <c r="AQ8">
        <f t="shared" si="3"/>
        <v>0</v>
      </c>
      <c r="AR8">
        <f t="shared" si="3"/>
        <v>0</v>
      </c>
      <c r="AS8">
        <f t="shared" si="3"/>
        <v>0</v>
      </c>
      <c r="AT8">
        <f t="shared" si="3"/>
        <v>0</v>
      </c>
      <c r="AU8">
        <f t="shared" si="3"/>
        <v>0</v>
      </c>
      <c r="AV8">
        <f t="shared" si="3"/>
        <v>0</v>
      </c>
      <c r="AW8">
        <f t="shared" si="3"/>
        <v>0</v>
      </c>
      <c r="AX8">
        <f t="shared" si="3"/>
        <v>0</v>
      </c>
      <c r="AY8">
        <f t="shared" si="3"/>
        <v>0</v>
      </c>
      <c r="AZ8">
        <f t="shared" si="3"/>
        <v>0</v>
      </c>
      <c r="BA8">
        <f t="shared" si="3"/>
        <v>0</v>
      </c>
      <c r="BB8">
        <f t="shared" si="3"/>
        <v>0</v>
      </c>
      <c r="BC8">
        <f t="shared" si="3"/>
        <v>0</v>
      </c>
      <c r="BD8">
        <f t="shared" si="3"/>
        <v>0</v>
      </c>
      <c r="BE8">
        <f t="shared" si="3"/>
        <v>0</v>
      </c>
      <c r="BF8">
        <f t="shared" si="3"/>
        <v>0</v>
      </c>
      <c r="BG8">
        <f t="shared" si="3"/>
        <v>0</v>
      </c>
      <c r="BH8">
        <f t="shared" si="3"/>
        <v>0</v>
      </c>
      <c r="BI8">
        <f t="shared" si="3"/>
        <v>0</v>
      </c>
      <c r="BJ8">
        <f t="shared" si="3"/>
        <v>0</v>
      </c>
      <c r="BK8">
        <f t="shared" si="3"/>
        <v>0</v>
      </c>
      <c r="BL8">
        <f t="shared" si="3"/>
        <v>0</v>
      </c>
      <c r="BM8">
        <f t="shared" si="3"/>
        <v>0</v>
      </c>
      <c r="BN8">
        <f t="shared" si="3"/>
        <v>0</v>
      </c>
      <c r="BO8">
        <f t="shared" si="3"/>
        <v>0</v>
      </c>
      <c r="BP8">
        <f t="shared" ref="BP8:BT8" si="4">MIN(BP11:BP10000)</f>
        <v>0</v>
      </c>
      <c r="BQ8">
        <f t="shared" si="4"/>
        <v>0</v>
      </c>
      <c r="BR8">
        <f t="shared" si="4"/>
        <v>0</v>
      </c>
      <c r="BS8">
        <f t="shared" si="4"/>
        <v>0</v>
      </c>
      <c r="BT8">
        <f t="shared" si="4"/>
        <v>0</v>
      </c>
      <c r="BU8">
        <f>MIN(BU11:BU10000)</f>
        <v>1</v>
      </c>
      <c r="BV8">
        <f>MIN(BV11:BV10000)</f>
        <v>-12</v>
      </c>
      <c r="BW8">
        <f t="shared" ref="BW8:DS8" si="5">MIN(BW11:BW10000)</f>
        <v>2.9999999997570795E-6</v>
      </c>
      <c r="BX8">
        <f t="shared" si="5"/>
        <v>-64</v>
      </c>
      <c r="BY8">
        <f t="shared" si="5"/>
        <v>0</v>
      </c>
      <c r="BZ8">
        <f t="shared" si="5"/>
        <v>0</v>
      </c>
      <c r="CA8">
        <f t="shared" si="5"/>
        <v>0</v>
      </c>
      <c r="CB8">
        <f t="shared" si="5"/>
        <v>0</v>
      </c>
      <c r="CC8">
        <f t="shared" si="5"/>
        <v>0</v>
      </c>
      <c r="CD8">
        <f t="shared" si="5"/>
        <v>0</v>
      </c>
      <c r="CE8">
        <f t="shared" si="5"/>
        <v>0</v>
      </c>
      <c r="CF8">
        <f t="shared" si="5"/>
        <v>0</v>
      </c>
      <c r="CG8">
        <f t="shared" si="5"/>
        <v>0</v>
      </c>
      <c r="CH8">
        <f t="shared" si="5"/>
        <v>0</v>
      </c>
      <c r="CI8">
        <f t="shared" si="5"/>
        <v>0</v>
      </c>
      <c r="CJ8">
        <f t="shared" si="5"/>
        <v>0</v>
      </c>
      <c r="CK8">
        <f t="shared" si="5"/>
        <v>0</v>
      </c>
      <c r="CL8">
        <f t="shared" si="5"/>
        <v>0</v>
      </c>
      <c r="CM8">
        <f t="shared" si="5"/>
        <v>0</v>
      </c>
      <c r="CN8">
        <f t="shared" si="5"/>
        <v>0</v>
      </c>
      <c r="CO8">
        <f t="shared" si="5"/>
        <v>0</v>
      </c>
      <c r="CP8">
        <f t="shared" si="5"/>
        <v>0</v>
      </c>
      <c r="CQ8">
        <f t="shared" si="5"/>
        <v>0</v>
      </c>
      <c r="CR8">
        <f t="shared" si="5"/>
        <v>0</v>
      </c>
      <c r="CS8">
        <f t="shared" si="5"/>
        <v>0</v>
      </c>
      <c r="CT8">
        <f t="shared" si="5"/>
        <v>0</v>
      </c>
      <c r="CU8">
        <f t="shared" si="5"/>
        <v>0</v>
      </c>
      <c r="CV8">
        <f t="shared" si="5"/>
        <v>0</v>
      </c>
      <c r="CW8">
        <f t="shared" si="5"/>
        <v>0</v>
      </c>
      <c r="CX8">
        <f t="shared" si="5"/>
        <v>0</v>
      </c>
      <c r="CY8">
        <f t="shared" si="5"/>
        <v>0</v>
      </c>
      <c r="CZ8">
        <f t="shared" si="5"/>
        <v>0</v>
      </c>
      <c r="DA8">
        <f t="shared" si="5"/>
        <v>0</v>
      </c>
      <c r="DB8">
        <f t="shared" si="5"/>
        <v>0</v>
      </c>
      <c r="DC8">
        <f t="shared" si="5"/>
        <v>0</v>
      </c>
      <c r="DD8">
        <f t="shared" si="5"/>
        <v>0</v>
      </c>
      <c r="DE8">
        <f t="shared" si="5"/>
        <v>0</v>
      </c>
      <c r="DF8">
        <f t="shared" si="5"/>
        <v>0</v>
      </c>
      <c r="DG8">
        <f t="shared" si="5"/>
        <v>0</v>
      </c>
      <c r="DH8">
        <f t="shared" si="5"/>
        <v>0</v>
      </c>
      <c r="DI8">
        <f t="shared" si="5"/>
        <v>0</v>
      </c>
      <c r="DJ8">
        <f t="shared" si="5"/>
        <v>0</v>
      </c>
      <c r="DK8">
        <f t="shared" si="5"/>
        <v>0</v>
      </c>
      <c r="DL8">
        <f t="shared" si="5"/>
        <v>0</v>
      </c>
      <c r="DM8">
        <f t="shared" si="5"/>
        <v>0</v>
      </c>
      <c r="DN8">
        <f t="shared" si="5"/>
        <v>0</v>
      </c>
      <c r="DO8">
        <f t="shared" si="5"/>
        <v>0</v>
      </c>
      <c r="DP8">
        <f t="shared" si="5"/>
        <v>0</v>
      </c>
      <c r="DQ8">
        <f t="shared" si="5"/>
        <v>0</v>
      </c>
      <c r="DR8">
        <f t="shared" si="5"/>
        <v>0</v>
      </c>
      <c r="DS8">
        <f t="shared" si="5"/>
        <v>0</v>
      </c>
      <c r="DT8">
        <f>MIN(DT11:DT10000)</f>
        <v>1</v>
      </c>
      <c r="DU8">
        <f>MIN(DU11:DU10000)</f>
        <v>-16</v>
      </c>
      <c r="DV8">
        <f t="shared" ref="DV8:FR8" si="6">MIN(DV11:DV10000)</f>
        <v>5.999999999514159E-6</v>
      </c>
      <c r="DW8">
        <f t="shared" si="6"/>
        <v>-256</v>
      </c>
      <c r="DX8">
        <f t="shared" si="6"/>
        <v>9.9999999983805312E-13</v>
      </c>
      <c r="DY8">
        <f t="shared" si="6"/>
        <v>0</v>
      </c>
      <c r="DZ8">
        <f t="shared" si="6"/>
        <v>0</v>
      </c>
      <c r="EA8">
        <f t="shared" si="6"/>
        <v>0</v>
      </c>
      <c r="EB8">
        <f t="shared" si="6"/>
        <v>0</v>
      </c>
      <c r="EC8">
        <f t="shared" si="6"/>
        <v>0</v>
      </c>
      <c r="ED8">
        <f t="shared" si="6"/>
        <v>0</v>
      </c>
      <c r="EE8">
        <f t="shared" si="6"/>
        <v>0</v>
      </c>
      <c r="EF8">
        <f t="shared" si="6"/>
        <v>0</v>
      </c>
      <c r="EG8">
        <f t="shared" si="6"/>
        <v>0</v>
      </c>
      <c r="EH8">
        <f t="shared" si="6"/>
        <v>0</v>
      </c>
      <c r="EI8">
        <f t="shared" si="6"/>
        <v>0</v>
      </c>
      <c r="EJ8">
        <f t="shared" si="6"/>
        <v>0</v>
      </c>
      <c r="EK8">
        <f t="shared" si="6"/>
        <v>0</v>
      </c>
      <c r="EL8">
        <f t="shared" si="6"/>
        <v>0</v>
      </c>
      <c r="EM8">
        <f t="shared" si="6"/>
        <v>0</v>
      </c>
      <c r="EN8">
        <f t="shared" si="6"/>
        <v>0</v>
      </c>
      <c r="EO8">
        <f t="shared" si="6"/>
        <v>0</v>
      </c>
      <c r="EP8">
        <f t="shared" si="6"/>
        <v>0</v>
      </c>
      <c r="EQ8">
        <f t="shared" si="6"/>
        <v>0</v>
      </c>
      <c r="ER8">
        <f t="shared" si="6"/>
        <v>0</v>
      </c>
      <c r="ES8">
        <f t="shared" si="6"/>
        <v>0</v>
      </c>
      <c r="ET8">
        <f t="shared" si="6"/>
        <v>0</v>
      </c>
      <c r="EU8">
        <f t="shared" si="6"/>
        <v>0</v>
      </c>
      <c r="EV8">
        <f t="shared" si="6"/>
        <v>0</v>
      </c>
      <c r="EW8">
        <f t="shared" si="6"/>
        <v>0</v>
      </c>
      <c r="EX8">
        <f t="shared" si="6"/>
        <v>0</v>
      </c>
      <c r="EY8">
        <f t="shared" si="6"/>
        <v>0</v>
      </c>
      <c r="EZ8">
        <f t="shared" si="6"/>
        <v>0</v>
      </c>
      <c r="FA8">
        <f t="shared" si="6"/>
        <v>0</v>
      </c>
      <c r="FB8">
        <f t="shared" si="6"/>
        <v>0</v>
      </c>
      <c r="FC8">
        <f t="shared" si="6"/>
        <v>0</v>
      </c>
      <c r="FD8">
        <f t="shared" si="6"/>
        <v>0</v>
      </c>
      <c r="FE8">
        <f t="shared" si="6"/>
        <v>0</v>
      </c>
      <c r="FF8">
        <f t="shared" si="6"/>
        <v>0</v>
      </c>
      <c r="FG8">
        <f t="shared" si="6"/>
        <v>0</v>
      </c>
      <c r="FH8">
        <f t="shared" si="6"/>
        <v>0</v>
      </c>
      <c r="FI8">
        <f t="shared" si="6"/>
        <v>0</v>
      </c>
      <c r="FJ8">
        <f t="shared" si="6"/>
        <v>0</v>
      </c>
      <c r="FK8">
        <f t="shared" si="6"/>
        <v>0</v>
      </c>
      <c r="FL8">
        <f t="shared" si="6"/>
        <v>0</v>
      </c>
      <c r="FM8">
        <f t="shared" si="6"/>
        <v>0</v>
      </c>
      <c r="FN8">
        <f t="shared" si="6"/>
        <v>0</v>
      </c>
      <c r="FO8">
        <f t="shared" si="6"/>
        <v>0</v>
      </c>
      <c r="FP8">
        <f t="shared" si="6"/>
        <v>0</v>
      </c>
      <c r="FQ8">
        <f t="shared" si="6"/>
        <v>0</v>
      </c>
      <c r="FR8">
        <f t="shared" si="6"/>
        <v>0</v>
      </c>
    </row>
    <row r="9" spans="1:174" x14ac:dyDescent="0.2">
      <c r="T9">
        <f>MAX(V9:QZ9)</f>
        <v>256</v>
      </c>
      <c r="U9" t="s">
        <v>13</v>
      </c>
      <c r="V9">
        <f>MAX(V11:V10000)</f>
        <v>1</v>
      </c>
      <c r="W9">
        <f>MAX(W11:W10000)</f>
        <v>2.0000000000000053</v>
      </c>
      <c r="X9">
        <f t="shared" ref="X9:BO9" si="7">MAX(X11:X10000)</f>
        <v>0</v>
      </c>
      <c r="Y9">
        <f t="shared" si="7"/>
        <v>0</v>
      </c>
      <c r="Z9">
        <f t="shared" si="7"/>
        <v>0</v>
      </c>
      <c r="AA9">
        <f t="shared" si="7"/>
        <v>0</v>
      </c>
      <c r="AB9">
        <f t="shared" si="7"/>
        <v>0</v>
      </c>
      <c r="AC9">
        <f t="shared" si="7"/>
        <v>0</v>
      </c>
      <c r="AD9">
        <f t="shared" si="7"/>
        <v>0</v>
      </c>
      <c r="AE9">
        <f t="shared" si="7"/>
        <v>0</v>
      </c>
      <c r="AF9">
        <f t="shared" si="7"/>
        <v>0</v>
      </c>
      <c r="AG9">
        <f t="shared" si="7"/>
        <v>0</v>
      </c>
      <c r="AH9">
        <f t="shared" si="7"/>
        <v>0</v>
      </c>
      <c r="AI9">
        <f t="shared" si="7"/>
        <v>0</v>
      </c>
      <c r="AJ9">
        <f t="shared" si="7"/>
        <v>0</v>
      </c>
      <c r="AK9">
        <f t="shared" si="7"/>
        <v>0</v>
      </c>
      <c r="AL9">
        <f t="shared" si="7"/>
        <v>0</v>
      </c>
      <c r="AM9">
        <f t="shared" si="7"/>
        <v>0</v>
      </c>
      <c r="AN9">
        <f t="shared" si="7"/>
        <v>0</v>
      </c>
      <c r="AO9">
        <f t="shared" si="7"/>
        <v>0</v>
      </c>
      <c r="AP9">
        <f t="shared" si="7"/>
        <v>0</v>
      </c>
      <c r="AQ9">
        <f t="shared" si="7"/>
        <v>0</v>
      </c>
      <c r="AR9">
        <f t="shared" si="7"/>
        <v>0</v>
      </c>
      <c r="AS9">
        <f t="shared" si="7"/>
        <v>0</v>
      </c>
      <c r="AT9">
        <f t="shared" si="7"/>
        <v>0</v>
      </c>
      <c r="AU9">
        <f t="shared" si="7"/>
        <v>0</v>
      </c>
      <c r="AV9">
        <f t="shared" si="7"/>
        <v>0</v>
      </c>
      <c r="AW9">
        <f t="shared" si="7"/>
        <v>0</v>
      </c>
      <c r="AX9">
        <f t="shared" si="7"/>
        <v>0</v>
      </c>
      <c r="AY9">
        <f t="shared" si="7"/>
        <v>0</v>
      </c>
      <c r="AZ9">
        <f t="shared" si="7"/>
        <v>0</v>
      </c>
      <c r="BA9">
        <f t="shared" si="7"/>
        <v>0</v>
      </c>
      <c r="BB9">
        <f t="shared" si="7"/>
        <v>0</v>
      </c>
      <c r="BC9">
        <f t="shared" si="7"/>
        <v>0</v>
      </c>
      <c r="BD9">
        <f t="shared" si="7"/>
        <v>0</v>
      </c>
      <c r="BE9">
        <f t="shared" si="7"/>
        <v>0</v>
      </c>
      <c r="BF9">
        <f t="shared" si="7"/>
        <v>0</v>
      </c>
      <c r="BG9">
        <f t="shared" si="7"/>
        <v>0</v>
      </c>
      <c r="BH9">
        <f t="shared" si="7"/>
        <v>0</v>
      </c>
      <c r="BI9">
        <f t="shared" si="7"/>
        <v>0</v>
      </c>
      <c r="BJ9">
        <f t="shared" si="7"/>
        <v>0</v>
      </c>
      <c r="BK9">
        <f t="shared" si="7"/>
        <v>0</v>
      </c>
      <c r="BL9">
        <f t="shared" si="7"/>
        <v>0</v>
      </c>
      <c r="BM9">
        <f t="shared" si="7"/>
        <v>0</v>
      </c>
      <c r="BN9">
        <f t="shared" si="7"/>
        <v>0</v>
      </c>
      <c r="BO9">
        <f t="shared" si="7"/>
        <v>0</v>
      </c>
      <c r="BP9">
        <f t="shared" ref="BP9:BT9" si="8">MAX(BP11:BP10000)</f>
        <v>0</v>
      </c>
      <c r="BQ9">
        <f t="shared" si="8"/>
        <v>0</v>
      </c>
      <c r="BR9">
        <f t="shared" si="8"/>
        <v>0</v>
      </c>
      <c r="BS9">
        <f t="shared" si="8"/>
        <v>0</v>
      </c>
      <c r="BT9">
        <f t="shared" si="8"/>
        <v>0</v>
      </c>
      <c r="BU9">
        <f>MAX(BU11:BU10000)</f>
        <v>1</v>
      </c>
      <c r="BV9">
        <f>MAX(BV11:BV10000)</f>
        <v>6.000000000000016</v>
      </c>
      <c r="BW9">
        <f t="shared" ref="BW9:DS9" si="9">MAX(BW11:BW10000)</f>
        <v>48</v>
      </c>
      <c r="BX9">
        <f t="shared" si="9"/>
        <v>8.0000000000000639</v>
      </c>
      <c r="BY9">
        <f t="shared" si="9"/>
        <v>0</v>
      </c>
      <c r="BZ9">
        <f t="shared" si="9"/>
        <v>0</v>
      </c>
      <c r="CA9">
        <f t="shared" si="9"/>
        <v>0</v>
      </c>
      <c r="CB9">
        <f t="shared" si="9"/>
        <v>0</v>
      </c>
      <c r="CC9">
        <f t="shared" si="9"/>
        <v>0</v>
      </c>
      <c r="CD9">
        <f t="shared" si="9"/>
        <v>0</v>
      </c>
      <c r="CE9">
        <f t="shared" si="9"/>
        <v>0</v>
      </c>
      <c r="CF9">
        <f t="shared" si="9"/>
        <v>0</v>
      </c>
      <c r="CG9">
        <f t="shared" si="9"/>
        <v>0</v>
      </c>
      <c r="CH9">
        <f t="shared" si="9"/>
        <v>0</v>
      </c>
      <c r="CI9">
        <f t="shared" si="9"/>
        <v>0</v>
      </c>
      <c r="CJ9">
        <f t="shared" si="9"/>
        <v>0</v>
      </c>
      <c r="CK9">
        <f t="shared" si="9"/>
        <v>0</v>
      </c>
      <c r="CL9">
        <f t="shared" si="9"/>
        <v>0</v>
      </c>
      <c r="CM9">
        <f t="shared" si="9"/>
        <v>0</v>
      </c>
      <c r="CN9">
        <f t="shared" si="9"/>
        <v>0</v>
      </c>
      <c r="CO9">
        <f t="shared" si="9"/>
        <v>0</v>
      </c>
      <c r="CP9">
        <f t="shared" si="9"/>
        <v>0</v>
      </c>
      <c r="CQ9">
        <f t="shared" si="9"/>
        <v>0</v>
      </c>
      <c r="CR9">
        <f t="shared" si="9"/>
        <v>0</v>
      </c>
      <c r="CS9">
        <f t="shared" si="9"/>
        <v>0</v>
      </c>
      <c r="CT9">
        <f t="shared" si="9"/>
        <v>0</v>
      </c>
      <c r="CU9">
        <f t="shared" si="9"/>
        <v>0</v>
      </c>
      <c r="CV9">
        <f t="shared" si="9"/>
        <v>0</v>
      </c>
      <c r="CW9">
        <f t="shared" si="9"/>
        <v>0</v>
      </c>
      <c r="CX9">
        <f t="shared" si="9"/>
        <v>0</v>
      </c>
      <c r="CY9">
        <f t="shared" si="9"/>
        <v>0</v>
      </c>
      <c r="CZ9">
        <f t="shared" si="9"/>
        <v>0</v>
      </c>
      <c r="DA9">
        <f t="shared" si="9"/>
        <v>0</v>
      </c>
      <c r="DB9">
        <f t="shared" si="9"/>
        <v>0</v>
      </c>
      <c r="DC9">
        <f t="shared" si="9"/>
        <v>0</v>
      </c>
      <c r="DD9">
        <f t="shared" si="9"/>
        <v>0</v>
      </c>
      <c r="DE9">
        <f t="shared" si="9"/>
        <v>0</v>
      </c>
      <c r="DF9">
        <f t="shared" si="9"/>
        <v>0</v>
      </c>
      <c r="DG9">
        <f t="shared" si="9"/>
        <v>0</v>
      </c>
      <c r="DH9">
        <f t="shared" si="9"/>
        <v>0</v>
      </c>
      <c r="DI9">
        <f t="shared" si="9"/>
        <v>0</v>
      </c>
      <c r="DJ9">
        <f t="shared" si="9"/>
        <v>0</v>
      </c>
      <c r="DK9">
        <f t="shared" si="9"/>
        <v>0</v>
      </c>
      <c r="DL9">
        <f t="shared" si="9"/>
        <v>0</v>
      </c>
      <c r="DM9">
        <f t="shared" si="9"/>
        <v>0</v>
      </c>
      <c r="DN9">
        <f t="shared" si="9"/>
        <v>0</v>
      </c>
      <c r="DO9">
        <f t="shared" si="9"/>
        <v>0</v>
      </c>
      <c r="DP9">
        <f t="shared" si="9"/>
        <v>0</v>
      </c>
      <c r="DQ9">
        <f t="shared" si="9"/>
        <v>0</v>
      </c>
      <c r="DR9">
        <f t="shared" si="9"/>
        <v>0</v>
      </c>
      <c r="DS9">
        <f t="shared" si="9"/>
        <v>0</v>
      </c>
      <c r="DT9">
        <f>MAX(DT11:DT10000)</f>
        <v>1</v>
      </c>
      <c r="DU9">
        <f>MAX(DU11:DU10000)</f>
        <v>8.0000000000000213</v>
      </c>
      <c r="DV9">
        <f t="shared" ref="DV9:FR9" si="10">MAX(DV11:DV10000)</f>
        <v>96</v>
      </c>
      <c r="DW9">
        <f t="shared" si="10"/>
        <v>32.000000000000256</v>
      </c>
      <c r="DX9">
        <f t="shared" si="10"/>
        <v>256</v>
      </c>
      <c r="DY9">
        <f t="shared" si="10"/>
        <v>0</v>
      </c>
      <c r="DZ9">
        <f t="shared" si="10"/>
        <v>0</v>
      </c>
      <c r="EA9">
        <f t="shared" si="10"/>
        <v>0</v>
      </c>
      <c r="EB9">
        <f t="shared" si="10"/>
        <v>0</v>
      </c>
      <c r="EC9">
        <f t="shared" si="10"/>
        <v>0</v>
      </c>
      <c r="ED9">
        <f t="shared" si="10"/>
        <v>0</v>
      </c>
      <c r="EE9">
        <f t="shared" si="10"/>
        <v>0</v>
      </c>
      <c r="EF9">
        <f t="shared" si="10"/>
        <v>0</v>
      </c>
      <c r="EG9">
        <f t="shared" si="10"/>
        <v>0</v>
      </c>
      <c r="EH9">
        <f t="shared" si="10"/>
        <v>0</v>
      </c>
      <c r="EI9">
        <f t="shared" si="10"/>
        <v>0</v>
      </c>
      <c r="EJ9">
        <f t="shared" si="10"/>
        <v>0</v>
      </c>
      <c r="EK9">
        <f t="shared" si="10"/>
        <v>0</v>
      </c>
      <c r="EL9">
        <f t="shared" si="10"/>
        <v>0</v>
      </c>
      <c r="EM9">
        <f t="shared" si="10"/>
        <v>0</v>
      </c>
      <c r="EN9">
        <f t="shared" si="10"/>
        <v>0</v>
      </c>
      <c r="EO9">
        <f t="shared" si="10"/>
        <v>0</v>
      </c>
      <c r="EP9">
        <f t="shared" si="10"/>
        <v>0</v>
      </c>
      <c r="EQ9">
        <f t="shared" si="10"/>
        <v>0</v>
      </c>
      <c r="ER9">
        <f t="shared" si="10"/>
        <v>0</v>
      </c>
      <c r="ES9">
        <f t="shared" si="10"/>
        <v>0</v>
      </c>
      <c r="ET9">
        <f t="shared" si="10"/>
        <v>0</v>
      </c>
      <c r="EU9">
        <f t="shared" si="10"/>
        <v>0</v>
      </c>
      <c r="EV9">
        <f t="shared" si="10"/>
        <v>0</v>
      </c>
      <c r="EW9">
        <f t="shared" si="10"/>
        <v>0</v>
      </c>
      <c r="EX9">
        <f t="shared" si="10"/>
        <v>0</v>
      </c>
      <c r="EY9">
        <f t="shared" si="10"/>
        <v>0</v>
      </c>
      <c r="EZ9">
        <f t="shared" si="10"/>
        <v>0</v>
      </c>
      <c r="FA9">
        <f t="shared" si="10"/>
        <v>0</v>
      </c>
      <c r="FB9">
        <f t="shared" si="10"/>
        <v>0</v>
      </c>
      <c r="FC9">
        <f t="shared" si="10"/>
        <v>0</v>
      </c>
      <c r="FD9">
        <f t="shared" si="10"/>
        <v>0</v>
      </c>
      <c r="FE9">
        <f t="shared" si="10"/>
        <v>0</v>
      </c>
      <c r="FF9">
        <f t="shared" si="10"/>
        <v>0</v>
      </c>
      <c r="FG9">
        <f t="shared" si="10"/>
        <v>0</v>
      </c>
      <c r="FH9">
        <f t="shared" si="10"/>
        <v>0</v>
      </c>
      <c r="FI9">
        <f t="shared" si="10"/>
        <v>0</v>
      </c>
      <c r="FJ9">
        <f t="shared" si="10"/>
        <v>0</v>
      </c>
      <c r="FK9">
        <f t="shared" si="10"/>
        <v>0</v>
      </c>
      <c r="FL9">
        <f t="shared" si="10"/>
        <v>0</v>
      </c>
      <c r="FM9">
        <f t="shared" si="10"/>
        <v>0</v>
      </c>
      <c r="FN9">
        <f t="shared" si="10"/>
        <v>0</v>
      </c>
      <c r="FO9">
        <f t="shared" si="10"/>
        <v>0</v>
      </c>
      <c r="FP9">
        <f t="shared" si="10"/>
        <v>0</v>
      </c>
      <c r="FQ9">
        <f t="shared" si="10"/>
        <v>0</v>
      </c>
      <c r="FR9">
        <f t="shared" si="10"/>
        <v>0</v>
      </c>
    </row>
    <row r="10" spans="1:174" x14ac:dyDescent="0.2">
      <c r="A10" t="s">
        <v>0</v>
      </c>
      <c r="B10" t="s">
        <v>4</v>
      </c>
      <c r="C10" t="s">
        <v>5</v>
      </c>
      <c r="D10" t="s">
        <v>6</v>
      </c>
      <c r="E10" t="s">
        <v>8</v>
      </c>
      <c r="F10" t="s">
        <v>9</v>
      </c>
      <c r="G10" t="s">
        <v>10</v>
      </c>
      <c r="U10" t="s">
        <v>7</v>
      </c>
      <c r="V10">
        <v>0</v>
      </c>
      <c r="W10">
        <f t="shared" ref="W10:X10" si="11">V10+1</f>
        <v>1</v>
      </c>
      <c r="X10">
        <f t="shared" si="11"/>
        <v>2</v>
      </c>
      <c r="Y10">
        <f t="shared" ref="Y10" si="12">X10+1</f>
        <v>3</v>
      </c>
      <c r="Z10">
        <f t="shared" ref="Z10" si="13">Y10+1</f>
        <v>4</v>
      </c>
      <c r="AA10">
        <f t="shared" ref="AA10" si="14">Z10+1</f>
        <v>5</v>
      </c>
      <c r="AB10">
        <f t="shared" ref="AB10" si="15">AA10+1</f>
        <v>6</v>
      </c>
      <c r="AC10">
        <f t="shared" ref="AC10" si="16">AB10+1</f>
        <v>7</v>
      </c>
      <c r="AD10">
        <f t="shared" ref="AD10" si="17">AC10+1</f>
        <v>8</v>
      </c>
      <c r="AE10">
        <f t="shared" ref="AE10" si="18">AD10+1</f>
        <v>9</v>
      </c>
      <c r="AF10">
        <f t="shared" ref="AF10" si="19">AE10+1</f>
        <v>10</v>
      </c>
      <c r="AG10">
        <f t="shared" ref="AG10" si="20">AF10+1</f>
        <v>11</v>
      </c>
      <c r="AH10">
        <f t="shared" ref="AH10" si="21">AG10+1</f>
        <v>12</v>
      </c>
      <c r="AI10">
        <f t="shared" ref="AI10" si="22">AH10+1</f>
        <v>13</v>
      </c>
      <c r="AJ10">
        <f t="shared" ref="AJ10" si="23">AI10+1</f>
        <v>14</v>
      </c>
      <c r="AK10">
        <f t="shared" ref="AK10" si="24">AJ10+1</f>
        <v>15</v>
      </c>
      <c r="AL10">
        <f t="shared" ref="AL10" si="25">AK10+1</f>
        <v>16</v>
      </c>
      <c r="AM10">
        <f t="shared" ref="AM10" si="26">AL10+1</f>
        <v>17</v>
      </c>
      <c r="AN10">
        <f t="shared" ref="AN10" si="27">AM10+1</f>
        <v>18</v>
      </c>
      <c r="AO10">
        <f t="shared" ref="AO10" si="28">AN10+1</f>
        <v>19</v>
      </c>
      <c r="AP10">
        <f t="shared" ref="AP10" si="29">AO10+1</f>
        <v>20</v>
      </c>
      <c r="AQ10">
        <f t="shared" ref="AQ10" si="30">AP10+1</f>
        <v>21</v>
      </c>
      <c r="AR10">
        <f t="shared" ref="AR10" si="31">AQ10+1</f>
        <v>22</v>
      </c>
      <c r="AS10">
        <f t="shared" ref="AS10" si="32">AR10+1</f>
        <v>23</v>
      </c>
      <c r="AT10">
        <f t="shared" ref="AT10" si="33">AS10+1</f>
        <v>24</v>
      </c>
      <c r="AU10">
        <f t="shared" ref="AU10" si="34">AT10+1</f>
        <v>25</v>
      </c>
      <c r="AV10">
        <f t="shared" ref="AV10" si="35">AU10+1</f>
        <v>26</v>
      </c>
      <c r="AW10">
        <f t="shared" ref="AW10" si="36">AV10+1</f>
        <v>27</v>
      </c>
      <c r="AX10">
        <f t="shared" ref="AX10" si="37">AW10+1</f>
        <v>28</v>
      </c>
      <c r="AY10">
        <f t="shared" ref="AY10" si="38">AX10+1</f>
        <v>29</v>
      </c>
      <c r="AZ10">
        <f t="shared" ref="AZ10" si="39">AY10+1</f>
        <v>30</v>
      </c>
      <c r="BA10">
        <f t="shared" ref="BA10" si="40">AZ10+1</f>
        <v>31</v>
      </c>
      <c r="BB10">
        <f t="shared" ref="BB10" si="41">BA10+1</f>
        <v>32</v>
      </c>
      <c r="BC10">
        <f t="shared" ref="BC10" si="42">BB10+1</f>
        <v>33</v>
      </c>
      <c r="BD10">
        <f t="shared" ref="BD10" si="43">BC10+1</f>
        <v>34</v>
      </c>
      <c r="BE10">
        <f t="shared" ref="BE10" si="44">BD10+1</f>
        <v>35</v>
      </c>
      <c r="BF10">
        <f t="shared" ref="BF10" si="45">BE10+1</f>
        <v>36</v>
      </c>
      <c r="BG10">
        <f t="shared" ref="BG10" si="46">BF10+1</f>
        <v>37</v>
      </c>
      <c r="BH10">
        <f t="shared" ref="BH10" si="47">BG10+1</f>
        <v>38</v>
      </c>
      <c r="BI10">
        <f t="shared" ref="BI10" si="48">BH10+1</f>
        <v>39</v>
      </c>
      <c r="BJ10">
        <f t="shared" ref="BJ10" si="49">BI10+1</f>
        <v>40</v>
      </c>
      <c r="BK10">
        <f t="shared" ref="BK10" si="50">BJ10+1</f>
        <v>41</v>
      </c>
      <c r="BL10">
        <f t="shared" ref="BL10" si="51">BK10+1</f>
        <v>42</v>
      </c>
      <c r="BM10">
        <f t="shared" ref="BM10" si="52">BL10+1</f>
        <v>43</v>
      </c>
      <c r="BN10">
        <f t="shared" ref="BN10" si="53">BM10+1</f>
        <v>44</v>
      </c>
      <c r="BO10">
        <f t="shared" ref="BO10" si="54">BN10+1</f>
        <v>45</v>
      </c>
      <c r="BP10">
        <f t="shared" ref="BP10" si="55">BO10+1</f>
        <v>46</v>
      </c>
      <c r="BQ10">
        <f t="shared" ref="BQ10" si="56">BP10+1</f>
        <v>47</v>
      </c>
      <c r="BR10">
        <f t="shared" ref="BR10" si="57">BQ10+1</f>
        <v>48</v>
      </c>
      <c r="BS10">
        <f t="shared" ref="BS10" si="58">BR10+1</f>
        <v>49</v>
      </c>
      <c r="BT10">
        <f t="shared" ref="BT10" si="59">BS10+1</f>
        <v>50</v>
      </c>
      <c r="BU10">
        <v>0</v>
      </c>
      <c r="BV10">
        <f t="shared" ref="BV10" si="60">BU10+1</f>
        <v>1</v>
      </c>
      <c r="BW10">
        <f t="shared" ref="BW10" si="61">BV10+1</f>
        <v>2</v>
      </c>
      <c r="BX10">
        <f t="shared" ref="BX10" si="62">BW10+1</f>
        <v>3</v>
      </c>
      <c r="BY10">
        <f t="shared" ref="BY10" si="63">BX10+1</f>
        <v>4</v>
      </c>
      <c r="BZ10">
        <f t="shared" ref="BZ10" si="64">BY10+1</f>
        <v>5</v>
      </c>
      <c r="CA10">
        <f t="shared" ref="CA10" si="65">BZ10+1</f>
        <v>6</v>
      </c>
      <c r="CB10">
        <f t="shared" ref="CB10" si="66">CA10+1</f>
        <v>7</v>
      </c>
      <c r="CC10">
        <f t="shared" ref="CC10" si="67">CB10+1</f>
        <v>8</v>
      </c>
      <c r="CD10">
        <f t="shared" ref="CD10" si="68">CC10+1</f>
        <v>9</v>
      </c>
      <c r="CE10">
        <f t="shared" ref="CE10" si="69">CD10+1</f>
        <v>10</v>
      </c>
      <c r="CF10">
        <f t="shared" ref="CF10" si="70">CE10+1</f>
        <v>11</v>
      </c>
      <c r="CG10">
        <f t="shared" ref="CG10" si="71">CF10+1</f>
        <v>12</v>
      </c>
      <c r="CH10">
        <f t="shared" ref="CH10" si="72">CG10+1</f>
        <v>13</v>
      </c>
      <c r="CI10">
        <f t="shared" ref="CI10" si="73">CH10+1</f>
        <v>14</v>
      </c>
      <c r="CJ10">
        <f t="shared" ref="CJ10" si="74">CI10+1</f>
        <v>15</v>
      </c>
      <c r="CK10">
        <f t="shared" ref="CK10" si="75">CJ10+1</f>
        <v>16</v>
      </c>
      <c r="CL10">
        <f t="shared" ref="CL10" si="76">CK10+1</f>
        <v>17</v>
      </c>
      <c r="CM10">
        <f t="shared" ref="CM10" si="77">CL10+1</f>
        <v>18</v>
      </c>
      <c r="CN10">
        <f t="shared" ref="CN10" si="78">CM10+1</f>
        <v>19</v>
      </c>
      <c r="CO10">
        <f t="shared" ref="CO10" si="79">CN10+1</f>
        <v>20</v>
      </c>
      <c r="CP10">
        <f t="shared" ref="CP10" si="80">CO10+1</f>
        <v>21</v>
      </c>
      <c r="CQ10">
        <f t="shared" ref="CQ10" si="81">CP10+1</f>
        <v>22</v>
      </c>
      <c r="CR10">
        <f t="shared" ref="CR10" si="82">CQ10+1</f>
        <v>23</v>
      </c>
      <c r="CS10">
        <f t="shared" ref="CS10" si="83">CR10+1</f>
        <v>24</v>
      </c>
      <c r="CT10">
        <f t="shared" ref="CT10" si="84">CS10+1</f>
        <v>25</v>
      </c>
      <c r="CU10">
        <f t="shared" ref="CU10" si="85">CT10+1</f>
        <v>26</v>
      </c>
      <c r="CV10">
        <f t="shared" ref="CV10" si="86">CU10+1</f>
        <v>27</v>
      </c>
      <c r="CW10">
        <f t="shared" ref="CW10" si="87">CV10+1</f>
        <v>28</v>
      </c>
      <c r="CX10">
        <f t="shared" ref="CX10" si="88">CW10+1</f>
        <v>29</v>
      </c>
      <c r="CY10">
        <f t="shared" ref="CY10" si="89">CX10+1</f>
        <v>30</v>
      </c>
      <c r="CZ10">
        <f t="shared" ref="CZ10" si="90">CY10+1</f>
        <v>31</v>
      </c>
      <c r="DA10">
        <f t="shared" ref="DA10" si="91">CZ10+1</f>
        <v>32</v>
      </c>
      <c r="DB10">
        <f t="shared" ref="DB10" si="92">DA10+1</f>
        <v>33</v>
      </c>
      <c r="DC10">
        <f t="shared" ref="DC10" si="93">DB10+1</f>
        <v>34</v>
      </c>
      <c r="DD10">
        <f t="shared" ref="DD10" si="94">DC10+1</f>
        <v>35</v>
      </c>
      <c r="DE10">
        <f t="shared" ref="DE10" si="95">DD10+1</f>
        <v>36</v>
      </c>
      <c r="DF10">
        <f t="shared" ref="DF10" si="96">DE10+1</f>
        <v>37</v>
      </c>
      <c r="DG10">
        <f t="shared" ref="DG10" si="97">DF10+1</f>
        <v>38</v>
      </c>
      <c r="DH10">
        <f t="shared" ref="DH10" si="98">DG10+1</f>
        <v>39</v>
      </c>
      <c r="DI10">
        <f t="shared" ref="DI10" si="99">DH10+1</f>
        <v>40</v>
      </c>
      <c r="DJ10">
        <f t="shared" ref="DJ10" si="100">DI10+1</f>
        <v>41</v>
      </c>
      <c r="DK10">
        <f t="shared" ref="DK10" si="101">DJ10+1</f>
        <v>42</v>
      </c>
      <c r="DL10">
        <f t="shared" ref="DL10" si="102">DK10+1</f>
        <v>43</v>
      </c>
      <c r="DM10">
        <f t="shared" ref="DM10" si="103">DL10+1</f>
        <v>44</v>
      </c>
      <c r="DN10">
        <f t="shared" ref="DN10" si="104">DM10+1</f>
        <v>45</v>
      </c>
      <c r="DO10">
        <f t="shared" ref="DO10" si="105">DN10+1</f>
        <v>46</v>
      </c>
      <c r="DP10">
        <f t="shared" ref="DP10" si="106">DO10+1</f>
        <v>47</v>
      </c>
      <c r="DQ10">
        <f t="shared" ref="DQ10" si="107">DP10+1</f>
        <v>48</v>
      </c>
      <c r="DR10">
        <f t="shared" ref="DR10" si="108">DQ10+1</f>
        <v>49</v>
      </c>
      <c r="DS10">
        <f t="shared" ref="DS10" si="109">DR10+1</f>
        <v>50</v>
      </c>
      <c r="DT10">
        <v>0</v>
      </c>
      <c r="DU10">
        <f t="shared" ref="DU10" si="110">DT10+1</f>
        <v>1</v>
      </c>
      <c r="DV10">
        <f t="shared" ref="DV10" si="111">DU10+1</f>
        <v>2</v>
      </c>
      <c r="DW10">
        <f t="shared" ref="DW10" si="112">DV10+1</f>
        <v>3</v>
      </c>
      <c r="DX10">
        <f t="shared" ref="DX10" si="113">DW10+1</f>
        <v>4</v>
      </c>
      <c r="DY10">
        <f t="shared" ref="DY10" si="114">DX10+1</f>
        <v>5</v>
      </c>
      <c r="DZ10">
        <f t="shared" ref="DZ10" si="115">DY10+1</f>
        <v>6</v>
      </c>
      <c r="EA10">
        <f t="shared" ref="EA10" si="116">DZ10+1</f>
        <v>7</v>
      </c>
      <c r="EB10">
        <f t="shared" ref="EB10" si="117">EA10+1</f>
        <v>8</v>
      </c>
      <c r="EC10">
        <f t="shared" ref="EC10" si="118">EB10+1</f>
        <v>9</v>
      </c>
      <c r="ED10">
        <f t="shared" ref="ED10" si="119">EC10+1</f>
        <v>10</v>
      </c>
      <c r="EE10">
        <f t="shared" ref="EE10" si="120">ED10+1</f>
        <v>11</v>
      </c>
      <c r="EF10">
        <f t="shared" ref="EF10" si="121">EE10+1</f>
        <v>12</v>
      </c>
      <c r="EG10">
        <f t="shared" ref="EG10" si="122">EF10+1</f>
        <v>13</v>
      </c>
      <c r="EH10">
        <f t="shared" ref="EH10" si="123">EG10+1</f>
        <v>14</v>
      </c>
      <c r="EI10">
        <f t="shared" ref="EI10" si="124">EH10+1</f>
        <v>15</v>
      </c>
      <c r="EJ10">
        <f t="shared" ref="EJ10" si="125">EI10+1</f>
        <v>16</v>
      </c>
      <c r="EK10">
        <f t="shared" ref="EK10" si="126">EJ10+1</f>
        <v>17</v>
      </c>
      <c r="EL10">
        <f t="shared" ref="EL10" si="127">EK10+1</f>
        <v>18</v>
      </c>
      <c r="EM10">
        <f t="shared" ref="EM10" si="128">EL10+1</f>
        <v>19</v>
      </c>
      <c r="EN10">
        <f t="shared" ref="EN10" si="129">EM10+1</f>
        <v>20</v>
      </c>
      <c r="EO10">
        <f t="shared" ref="EO10" si="130">EN10+1</f>
        <v>21</v>
      </c>
      <c r="EP10">
        <f t="shared" ref="EP10" si="131">EO10+1</f>
        <v>22</v>
      </c>
      <c r="EQ10">
        <f t="shared" ref="EQ10" si="132">EP10+1</f>
        <v>23</v>
      </c>
      <c r="ER10">
        <f t="shared" ref="ER10" si="133">EQ10+1</f>
        <v>24</v>
      </c>
      <c r="ES10">
        <f t="shared" ref="ES10" si="134">ER10+1</f>
        <v>25</v>
      </c>
      <c r="ET10">
        <f t="shared" ref="ET10" si="135">ES10+1</f>
        <v>26</v>
      </c>
      <c r="EU10">
        <f t="shared" ref="EU10" si="136">ET10+1</f>
        <v>27</v>
      </c>
      <c r="EV10">
        <f t="shared" ref="EV10" si="137">EU10+1</f>
        <v>28</v>
      </c>
      <c r="EW10">
        <f t="shared" ref="EW10" si="138">EV10+1</f>
        <v>29</v>
      </c>
      <c r="EX10">
        <f t="shared" ref="EX10" si="139">EW10+1</f>
        <v>30</v>
      </c>
      <c r="EY10">
        <f t="shared" ref="EY10" si="140">EX10+1</f>
        <v>31</v>
      </c>
      <c r="EZ10">
        <f t="shared" ref="EZ10" si="141">EY10+1</f>
        <v>32</v>
      </c>
      <c r="FA10">
        <f t="shared" ref="FA10" si="142">EZ10+1</f>
        <v>33</v>
      </c>
      <c r="FB10">
        <f t="shared" ref="FB10" si="143">FA10+1</f>
        <v>34</v>
      </c>
      <c r="FC10">
        <f t="shared" ref="FC10" si="144">FB10+1</f>
        <v>35</v>
      </c>
      <c r="FD10">
        <f t="shared" ref="FD10" si="145">FC10+1</f>
        <v>36</v>
      </c>
      <c r="FE10">
        <f t="shared" ref="FE10" si="146">FD10+1</f>
        <v>37</v>
      </c>
      <c r="FF10">
        <f t="shared" ref="FF10" si="147">FE10+1</f>
        <v>38</v>
      </c>
      <c r="FG10">
        <f t="shared" ref="FG10" si="148">FF10+1</f>
        <v>39</v>
      </c>
      <c r="FH10">
        <f t="shared" ref="FH10" si="149">FG10+1</f>
        <v>40</v>
      </c>
      <c r="FI10">
        <f t="shared" ref="FI10" si="150">FH10+1</f>
        <v>41</v>
      </c>
      <c r="FJ10">
        <f t="shared" ref="FJ10" si="151">FI10+1</f>
        <v>42</v>
      </c>
      <c r="FK10">
        <f t="shared" ref="FK10" si="152">FJ10+1</f>
        <v>43</v>
      </c>
      <c r="FL10">
        <f t="shared" ref="FL10" si="153">FK10+1</f>
        <v>44</v>
      </c>
      <c r="FM10">
        <f t="shared" ref="FM10" si="154">FL10+1</f>
        <v>45</v>
      </c>
      <c r="FN10">
        <f t="shared" ref="FN10" si="155">FM10+1</f>
        <v>46</v>
      </c>
      <c r="FO10">
        <f t="shared" ref="FO10" si="156">FN10+1</f>
        <v>47</v>
      </c>
      <c r="FP10">
        <f t="shared" ref="FP10" si="157">FO10+1</f>
        <v>48</v>
      </c>
      <c r="FQ10">
        <f t="shared" ref="FQ10" si="158">FP10+1</f>
        <v>49</v>
      </c>
      <c r="FR10">
        <f t="shared" ref="FR10" si="159">FQ10+1</f>
        <v>50</v>
      </c>
    </row>
    <row r="11" spans="1:174" x14ac:dyDescent="0.2">
      <c r="A11">
        <f>B1</f>
        <v>-4</v>
      </c>
      <c r="B11">
        <f t="shared" ref="B11:F26" si="160">POWER($B$4+$A11,B$8)</f>
        <v>-3</v>
      </c>
      <c r="C11">
        <f>SUM(V11:BT11)</f>
        <v>-3</v>
      </c>
      <c r="D11">
        <f t="shared" si="160"/>
        <v>-27</v>
      </c>
      <c r="E11">
        <f>SUM(BU11:DS11)</f>
        <v>-27</v>
      </c>
      <c r="F11">
        <f t="shared" si="160"/>
        <v>81</v>
      </c>
      <c r="G11">
        <f>SUM(DT11:FR11)</f>
        <v>81</v>
      </c>
      <c r="V11">
        <f>POWER($B$4,V$6-V$10)*POWER($A11,V$10)/FACT(V$10)*FACT(V$6)/FACT(V$6-V$10)</f>
        <v>1</v>
      </c>
      <c r="W11">
        <f>POWER($B$4,W$6-W$10)*POWER($A11,W$10)/FACT(W$10)*FACT(W$6)/FACT(W$6-W$10)</f>
        <v>-4</v>
      </c>
      <c r="X11">
        <f>POWER($B$4,X$6-X$10)*POWER($A11,X$10)/FACT(X$10)*(X$6-0)*(X$6-1)</f>
        <v>0</v>
      </c>
      <c r="BU11">
        <f>POWER($B$4,BU$6-BU$10)*POWER($A11,BU$10)/FACT(BU$10)*FACT(BU$6)/FACT(BU$6-BU$10)</f>
        <v>1</v>
      </c>
      <c r="BV11">
        <f>POWER($B$4,BV$6-BV$10)*POWER($A11,BV$10)/FACT(BV$10)*FACT(BV$6)/FACT(BV$6-BV$10)</f>
        <v>-12</v>
      </c>
      <c r="BW11">
        <f>POWER($B$4,BW$6-BW$10)*POWER($A11,BW$10)/FACT(BW$10)*FACT(BW$6)/FACT(BW$6-BW$10)</f>
        <v>48</v>
      </c>
      <c r="BX11">
        <f>POWER($B$4,BX$6-BX$10)*POWER($A11,BX$10)/FACT(BX$10)*FACT(BX$6)/FACT(BX$6-BX$10)</f>
        <v>-64</v>
      </c>
      <c r="DT11">
        <f>POWER($B$4,DT$6-DT$10)*POWER($A11,DT$10)/FACT(DT$10)*FACT(DT$6)/FACT(DT$6-DT$10)</f>
        <v>1</v>
      </c>
      <c r="DU11">
        <f>POWER($B$4,DU$6-DU$10)*POWER($A11,DU$10)/FACT(DU$10)*FACT(DU$6)/FACT(DU$6-DU$10)</f>
        <v>-16</v>
      </c>
      <c r="DV11">
        <f>POWER($B$4,DV$6-DV$10)*POWER($A11,DV$10)/FACT(DV$10)*FACT(DV$6)/FACT(DV$6-DV$10)</f>
        <v>96</v>
      </c>
      <c r="DW11">
        <f>POWER($B$4,DW$6-DW$10)*POWER($A11,DW$10)/FACT(DW$10)*FACT(DW$6)/FACT(DW$6-DW$10)</f>
        <v>-256</v>
      </c>
      <c r="DX11">
        <f>POWER($B$4,DX$6-DX$10)*POWER($A11,DX$10)/FACT(DX$10)*FACT(DX$6)/FACT(DX$6-DX$10)</f>
        <v>256</v>
      </c>
    </row>
    <row r="12" spans="1:174" x14ac:dyDescent="0.2">
      <c r="A12">
        <f>A11+B$3</f>
        <v>-3.9969999999999999</v>
      </c>
      <c r="B12">
        <f t="shared" si="160"/>
        <v>-2.9969999999999999</v>
      </c>
      <c r="C12">
        <f t="shared" ref="C12:C75" si="161">SUM(V12:BT12)</f>
        <v>-2.9969999999999999</v>
      </c>
      <c r="D12">
        <f t="shared" si="160"/>
        <v>-26.919080973</v>
      </c>
      <c r="E12">
        <f t="shared" ref="E12:E75" si="162">SUM(BU12:DS12)</f>
        <v>-26.919080972999993</v>
      </c>
      <c r="F12">
        <f t="shared" si="160"/>
        <v>80.676485676081001</v>
      </c>
      <c r="G12">
        <f t="shared" ref="G12:G75" si="163">SUM(DT12:FR12)</f>
        <v>80.676485676081001</v>
      </c>
      <c r="V12">
        <f t="shared" ref="V12:W75" si="164">POWER($B$4,V$6-V$10)*POWER($A12,V$10)/FACT(V$10)*FACT(V$6)/FACT(V$6-V$10)</f>
        <v>1</v>
      </c>
      <c r="W12">
        <f t="shared" si="164"/>
        <v>-3.9969999999999999</v>
      </c>
      <c r="X12">
        <f t="shared" ref="X12:X75" si="165">POWER($B$4,X$6-X$10)*POWER($A12,X$10)/FACT(X$10)*(X$6-0)*(X$6-1)</f>
        <v>0</v>
      </c>
      <c r="BU12">
        <f t="shared" ref="BU12:BX75" si="166">POWER($B$4,BU$6-BU$10)*POWER($A12,BU$10)/FACT(BU$10)*FACT(BU$6)/FACT(BU$6-BU$10)</f>
        <v>1</v>
      </c>
      <c r="BV12">
        <f t="shared" si="166"/>
        <v>-11.991</v>
      </c>
      <c r="BW12">
        <f t="shared" si="166"/>
        <v>47.928027</v>
      </c>
      <c r="BX12">
        <f t="shared" si="166"/>
        <v>-63.856107972999993</v>
      </c>
      <c r="DT12">
        <f t="shared" ref="DT12:DX62" si="167">POWER($B$4,DT$6-DT$10)*POWER($A12,DT$10)/FACT(DT$10)*FACT(DT$6)/FACT(DT$6-DT$10)</f>
        <v>1</v>
      </c>
      <c r="DU12">
        <f t="shared" si="167"/>
        <v>-15.988</v>
      </c>
      <c r="DV12">
        <f t="shared" si="167"/>
        <v>95.856054</v>
      </c>
      <c r="DW12">
        <f t="shared" si="167"/>
        <v>-255.42443189199997</v>
      </c>
      <c r="DX12">
        <f t="shared" si="167"/>
        <v>255.23286356808097</v>
      </c>
    </row>
    <row r="13" spans="1:174" x14ac:dyDescent="0.2">
      <c r="A13">
        <f t="shared" ref="A13:A76" si="168">A12+B$3</f>
        <v>-3.9939999999999998</v>
      </c>
      <c r="B13">
        <f t="shared" si="160"/>
        <v>-2.9939999999999998</v>
      </c>
      <c r="C13">
        <f t="shared" si="161"/>
        <v>-2.9939999999999998</v>
      </c>
      <c r="D13">
        <f t="shared" si="160"/>
        <v>-26.838323783999993</v>
      </c>
      <c r="E13">
        <f t="shared" si="162"/>
        <v>-26.838323783999996</v>
      </c>
      <c r="F13">
        <f t="shared" si="160"/>
        <v>80.35394140929597</v>
      </c>
      <c r="G13">
        <f t="shared" si="163"/>
        <v>80.35394140929597</v>
      </c>
      <c r="V13">
        <f t="shared" si="164"/>
        <v>1</v>
      </c>
      <c r="W13">
        <f t="shared" si="164"/>
        <v>-3.9939999999999998</v>
      </c>
      <c r="X13">
        <f t="shared" si="165"/>
        <v>0</v>
      </c>
      <c r="BU13">
        <f t="shared" si="166"/>
        <v>1</v>
      </c>
      <c r="BV13">
        <f t="shared" si="166"/>
        <v>-11.981999999999999</v>
      </c>
      <c r="BW13">
        <f t="shared" si="166"/>
        <v>47.856107999999992</v>
      </c>
      <c r="BX13">
        <f t="shared" si="166"/>
        <v>-63.712431783999989</v>
      </c>
      <c r="DT13">
        <f t="shared" si="167"/>
        <v>1</v>
      </c>
      <c r="DU13">
        <f t="shared" si="167"/>
        <v>-15.975999999999999</v>
      </c>
      <c r="DV13">
        <f t="shared" si="167"/>
        <v>95.712215999999984</v>
      </c>
      <c r="DW13">
        <f t="shared" si="167"/>
        <v>-254.84972713599996</v>
      </c>
      <c r="DX13">
        <f t="shared" si="167"/>
        <v>254.46745254529594</v>
      </c>
    </row>
    <row r="14" spans="1:174" x14ac:dyDescent="0.2">
      <c r="A14">
        <f t="shared" si="168"/>
        <v>-3.9909999999999997</v>
      </c>
      <c r="B14">
        <f t="shared" si="160"/>
        <v>-2.9909999999999997</v>
      </c>
      <c r="C14">
        <f t="shared" si="161"/>
        <v>-2.9909999999999997</v>
      </c>
      <c r="D14">
        <f t="shared" si="160"/>
        <v>-26.757728270999991</v>
      </c>
      <c r="E14">
        <f t="shared" si="162"/>
        <v>-26.757728270999991</v>
      </c>
      <c r="F14">
        <f t="shared" si="160"/>
        <v>80.032365258560958</v>
      </c>
      <c r="G14">
        <f t="shared" si="163"/>
        <v>80.032365258560986</v>
      </c>
      <c r="V14">
        <f t="shared" si="164"/>
        <v>1</v>
      </c>
      <c r="W14">
        <f t="shared" si="164"/>
        <v>-3.9909999999999997</v>
      </c>
      <c r="X14">
        <f t="shared" si="165"/>
        <v>0</v>
      </c>
      <c r="BU14">
        <f t="shared" si="166"/>
        <v>1</v>
      </c>
      <c r="BV14">
        <f t="shared" si="166"/>
        <v>-11.972999999999999</v>
      </c>
      <c r="BW14">
        <f t="shared" si="166"/>
        <v>47.784242999999989</v>
      </c>
      <c r="BX14">
        <f t="shared" si="166"/>
        <v>-63.568971270999981</v>
      </c>
      <c r="DT14">
        <f t="shared" si="167"/>
        <v>1</v>
      </c>
      <c r="DU14">
        <f t="shared" si="167"/>
        <v>-15.963999999999999</v>
      </c>
      <c r="DV14">
        <f t="shared" si="167"/>
        <v>95.568485999999979</v>
      </c>
      <c r="DW14">
        <f t="shared" si="167"/>
        <v>-254.27588508399992</v>
      </c>
      <c r="DX14">
        <f t="shared" si="167"/>
        <v>253.70376434256093</v>
      </c>
    </row>
    <row r="15" spans="1:174" x14ac:dyDescent="0.2">
      <c r="A15">
        <f t="shared" si="168"/>
        <v>-3.9879999999999995</v>
      </c>
      <c r="B15">
        <f t="shared" si="160"/>
        <v>-2.9879999999999995</v>
      </c>
      <c r="C15">
        <f t="shared" si="161"/>
        <v>-2.9879999999999995</v>
      </c>
      <c r="D15">
        <f t="shared" si="160"/>
        <v>-26.67729427199999</v>
      </c>
      <c r="E15">
        <f t="shared" si="162"/>
        <v>-26.677294271999983</v>
      </c>
      <c r="F15">
        <f t="shared" si="160"/>
        <v>79.711755284735958</v>
      </c>
      <c r="G15">
        <f t="shared" si="163"/>
        <v>79.711755284735972</v>
      </c>
      <c r="V15">
        <f t="shared" si="164"/>
        <v>1</v>
      </c>
      <c r="W15">
        <f t="shared" si="164"/>
        <v>-3.9879999999999995</v>
      </c>
      <c r="X15">
        <f t="shared" si="165"/>
        <v>0</v>
      </c>
      <c r="BU15">
        <f t="shared" si="166"/>
        <v>1</v>
      </c>
      <c r="BV15">
        <f t="shared" si="166"/>
        <v>-11.963999999999999</v>
      </c>
      <c r="BW15">
        <f t="shared" si="166"/>
        <v>47.712431999999993</v>
      </c>
      <c r="BX15">
        <f t="shared" si="166"/>
        <v>-63.425726271999977</v>
      </c>
      <c r="DT15">
        <f t="shared" si="167"/>
        <v>1</v>
      </c>
      <c r="DU15">
        <f t="shared" si="167"/>
        <v>-15.951999999999998</v>
      </c>
      <c r="DV15">
        <f t="shared" si="167"/>
        <v>95.424863999999985</v>
      </c>
      <c r="DW15">
        <f t="shared" si="167"/>
        <v>-253.70290508799991</v>
      </c>
      <c r="DX15">
        <f t="shared" si="167"/>
        <v>252.94179637273589</v>
      </c>
    </row>
    <row r="16" spans="1:174" x14ac:dyDescent="0.2">
      <c r="A16">
        <f t="shared" si="168"/>
        <v>-3.9849999999999994</v>
      </c>
      <c r="B16">
        <f t="shared" si="160"/>
        <v>-2.9849999999999994</v>
      </c>
      <c r="C16">
        <f t="shared" si="161"/>
        <v>-2.9849999999999994</v>
      </c>
      <c r="D16">
        <f t="shared" si="160"/>
        <v>-26.597021624999986</v>
      </c>
      <c r="E16">
        <f t="shared" si="162"/>
        <v>-26.597021624999982</v>
      </c>
      <c r="F16">
        <f t="shared" si="160"/>
        <v>79.392109550624951</v>
      </c>
      <c r="G16">
        <f t="shared" si="163"/>
        <v>79.39210955062498</v>
      </c>
      <c r="V16">
        <f t="shared" si="164"/>
        <v>1</v>
      </c>
      <c r="W16">
        <f t="shared" si="164"/>
        <v>-3.9849999999999994</v>
      </c>
      <c r="X16">
        <f t="shared" si="165"/>
        <v>0</v>
      </c>
      <c r="BU16">
        <f t="shared" si="166"/>
        <v>1</v>
      </c>
      <c r="BV16">
        <f t="shared" si="166"/>
        <v>-11.954999999999998</v>
      </c>
      <c r="BW16">
        <f t="shared" si="166"/>
        <v>47.640674999999987</v>
      </c>
      <c r="BX16">
        <f t="shared" si="166"/>
        <v>-63.282696624999971</v>
      </c>
      <c r="DT16">
        <f t="shared" si="167"/>
        <v>1</v>
      </c>
      <c r="DU16">
        <f t="shared" si="167"/>
        <v>-15.939999999999998</v>
      </c>
      <c r="DV16">
        <f t="shared" si="167"/>
        <v>95.281349999999975</v>
      </c>
      <c r="DW16">
        <f t="shared" si="167"/>
        <v>-253.13078649999989</v>
      </c>
      <c r="DX16">
        <f t="shared" si="167"/>
        <v>252.18154605062489</v>
      </c>
    </row>
    <row r="17" spans="1:128" x14ac:dyDescent="0.2">
      <c r="A17">
        <f t="shared" si="168"/>
        <v>-3.9819999999999993</v>
      </c>
      <c r="B17">
        <f t="shared" si="160"/>
        <v>-2.9819999999999993</v>
      </c>
      <c r="C17">
        <f t="shared" si="161"/>
        <v>-2.9819999999999993</v>
      </c>
      <c r="D17">
        <f t="shared" si="160"/>
        <v>-26.516910167999985</v>
      </c>
      <c r="E17">
        <f t="shared" si="162"/>
        <v>-26.516910167999981</v>
      </c>
      <c r="F17">
        <f t="shared" si="160"/>
        <v>79.073426120975938</v>
      </c>
      <c r="G17">
        <f t="shared" si="163"/>
        <v>79.073426120975938</v>
      </c>
      <c r="V17">
        <f t="shared" si="164"/>
        <v>1</v>
      </c>
      <c r="W17">
        <f t="shared" si="164"/>
        <v>-3.9819999999999993</v>
      </c>
      <c r="X17">
        <f t="shared" si="165"/>
        <v>0</v>
      </c>
      <c r="BU17">
        <f t="shared" si="166"/>
        <v>1</v>
      </c>
      <c r="BV17">
        <f t="shared" si="166"/>
        <v>-11.945999999999998</v>
      </c>
      <c r="BW17">
        <f t="shared" si="166"/>
        <v>47.568971999999988</v>
      </c>
      <c r="BX17">
        <f t="shared" si="166"/>
        <v>-63.139882167999971</v>
      </c>
      <c r="DT17">
        <f t="shared" si="167"/>
        <v>1</v>
      </c>
      <c r="DU17">
        <f t="shared" si="167"/>
        <v>-15.927999999999997</v>
      </c>
      <c r="DV17">
        <f t="shared" si="167"/>
        <v>95.137943999999976</v>
      </c>
      <c r="DW17">
        <f t="shared" si="167"/>
        <v>-252.55952867199989</v>
      </c>
      <c r="DX17">
        <f t="shared" si="167"/>
        <v>251.42301079297584</v>
      </c>
    </row>
    <row r="18" spans="1:128" x14ac:dyDescent="0.2">
      <c r="A18">
        <f t="shared" si="168"/>
        <v>-3.9789999999999992</v>
      </c>
      <c r="B18">
        <f t="shared" si="160"/>
        <v>-2.9789999999999992</v>
      </c>
      <c r="C18">
        <f t="shared" si="161"/>
        <v>-2.9789999999999992</v>
      </c>
      <c r="D18">
        <f t="shared" si="160"/>
        <v>-26.436959738999981</v>
      </c>
      <c r="E18">
        <f t="shared" si="162"/>
        <v>-26.436959738999981</v>
      </c>
      <c r="F18">
        <f t="shared" si="160"/>
        <v>78.755703062480919</v>
      </c>
      <c r="G18">
        <f t="shared" si="163"/>
        <v>78.755703062480904</v>
      </c>
      <c r="V18">
        <f t="shared" si="164"/>
        <v>1</v>
      </c>
      <c r="W18">
        <f t="shared" si="164"/>
        <v>-3.9789999999999992</v>
      </c>
      <c r="X18">
        <f t="shared" si="165"/>
        <v>0</v>
      </c>
      <c r="BU18">
        <f t="shared" si="166"/>
        <v>1</v>
      </c>
      <c r="BV18">
        <f t="shared" si="166"/>
        <v>-11.936999999999998</v>
      </c>
      <c r="BW18">
        <f t="shared" si="166"/>
        <v>47.49732299999998</v>
      </c>
      <c r="BX18">
        <f t="shared" si="166"/>
        <v>-62.997282738999964</v>
      </c>
      <c r="DT18">
        <f t="shared" si="167"/>
        <v>1</v>
      </c>
      <c r="DU18">
        <f t="shared" si="167"/>
        <v>-15.915999999999997</v>
      </c>
      <c r="DV18">
        <f t="shared" si="167"/>
        <v>94.99464599999996</v>
      </c>
      <c r="DW18">
        <f t="shared" si="167"/>
        <v>-251.98913095599985</v>
      </c>
      <c r="DX18">
        <f t="shared" si="167"/>
        <v>250.6661880184808</v>
      </c>
    </row>
    <row r="19" spans="1:128" x14ac:dyDescent="0.2">
      <c r="A19">
        <f t="shared" si="168"/>
        <v>-3.9759999999999991</v>
      </c>
      <c r="B19">
        <f t="shared" si="160"/>
        <v>-2.9759999999999991</v>
      </c>
      <c r="C19">
        <f t="shared" si="161"/>
        <v>-2.9759999999999991</v>
      </c>
      <c r="D19">
        <f t="shared" si="160"/>
        <v>-26.357170175999979</v>
      </c>
      <c r="E19">
        <f t="shared" si="162"/>
        <v>-26.357170175999975</v>
      </c>
      <c r="F19">
        <f t="shared" si="160"/>
        <v>78.438938443775911</v>
      </c>
      <c r="G19">
        <f t="shared" si="163"/>
        <v>78.438938443775953</v>
      </c>
      <c r="V19">
        <f t="shared" si="164"/>
        <v>1</v>
      </c>
      <c r="W19">
        <f t="shared" si="164"/>
        <v>-3.9759999999999991</v>
      </c>
      <c r="X19">
        <f t="shared" si="165"/>
        <v>0</v>
      </c>
      <c r="BU19">
        <f t="shared" si="166"/>
        <v>1</v>
      </c>
      <c r="BV19">
        <f t="shared" si="166"/>
        <v>-11.927999999999997</v>
      </c>
      <c r="BW19">
        <f t="shared" si="166"/>
        <v>47.425727999999978</v>
      </c>
      <c r="BX19">
        <f t="shared" si="166"/>
        <v>-62.854898175999956</v>
      </c>
      <c r="DT19">
        <f t="shared" si="167"/>
        <v>1</v>
      </c>
      <c r="DU19">
        <f t="shared" si="167"/>
        <v>-15.903999999999996</v>
      </c>
      <c r="DV19">
        <f t="shared" si="167"/>
        <v>94.851455999999956</v>
      </c>
      <c r="DW19">
        <f t="shared" si="167"/>
        <v>-251.41959270399983</v>
      </c>
      <c r="DX19">
        <f t="shared" si="167"/>
        <v>249.91107514777582</v>
      </c>
    </row>
    <row r="20" spans="1:128" x14ac:dyDescent="0.2">
      <c r="A20">
        <f t="shared" si="168"/>
        <v>-3.972999999999999</v>
      </c>
      <c r="B20">
        <f t="shared" si="160"/>
        <v>-2.972999999999999</v>
      </c>
      <c r="C20">
        <f t="shared" si="161"/>
        <v>-2.972999999999999</v>
      </c>
      <c r="D20">
        <f t="shared" si="160"/>
        <v>-26.277541316999972</v>
      </c>
      <c r="E20">
        <f t="shared" si="162"/>
        <v>-26.277541316999965</v>
      </c>
      <c r="F20">
        <f t="shared" si="160"/>
        <v>78.123130335440891</v>
      </c>
      <c r="G20">
        <f t="shared" si="163"/>
        <v>78.123130335440919</v>
      </c>
      <c r="V20">
        <f t="shared" si="164"/>
        <v>1</v>
      </c>
      <c r="W20">
        <f t="shared" si="164"/>
        <v>-3.972999999999999</v>
      </c>
      <c r="X20">
        <f t="shared" si="165"/>
        <v>0</v>
      </c>
      <c r="BU20">
        <f t="shared" si="166"/>
        <v>1</v>
      </c>
      <c r="BV20">
        <f t="shared" si="166"/>
        <v>-11.918999999999997</v>
      </c>
      <c r="BW20">
        <f t="shared" si="166"/>
        <v>47.354186999999975</v>
      </c>
      <c r="BX20">
        <f t="shared" si="166"/>
        <v>-62.712728316999943</v>
      </c>
      <c r="DT20">
        <f t="shared" si="167"/>
        <v>1</v>
      </c>
      <c r="DU20">
        <f t="shared" si="167"/>
        <v>-15.891999999999996</v>
      </c>
      <c r="DV20">
        <f t="shared" si="167"/>
        <v>94.708373999999949</v>
      </c>
      <c r="DW20">
        <f t="shared" si="167"/>
        <v>-250.85091326799977</v>
      </c>
      <c r="DX20">
        <f t="shared" si="167"/>
        <v>249.15766960344075</v>
      </c>
    </row>
    <row r="21" spans="1:128" x14ac:dyDescent="0.2">
      <c r="A21">
        <f t="shared" si="168"/>
        <v>-3.9699999999999989</v>
      </c>
      <c r="B21">
        <f t="shared" si="160"/>
        <v>-2.9699999999999989</v>
      </c>
      <c r="C21">
        <f t="shared" si="161"/>
        <v>-2.9699999999999989</v>
      </c>
      <c r="D21">
        <f t="shared" si="160"/>
        <v>-26.198072999999969</v>
      </c>
      <c r="E21">
        <f t="shared" si="162"/>
        <v>-26.198072999999972</v>
      </c>
      <c r="F21">
        <f t="shared" si="160"/>
        <v>77.808276809999867</v>
      </c>
      <c r="G21">
        <f t="shared" si="163"/>
        <v>77.808276809999882</v>
      </c>
      <c r="V21">
        <f t="shared" si="164"/>
        <v>1</v>
      </c>
      <c r="W21">
        <f t="shared" si="164"/>
        <v>-3.9699999999999989</v>
      </c>
      <c r="X21">
        <f t="shared" si="165"/>
        <v>0</v>
      </c>
      <c r="BU21">
        <f t="shared" si="166"/>
        <v>1</v>
      </c>
      <c r="BV21">
        <f t="shared" si="166"/>
        <v>-11.909999999999997</v>
      </c>
      <c r="BW21">
        <f t="shared" si="166"/>
        <v>47.28269999999997</v>
      </c>
      <c r="BX21">
        <f t="shared" si="166"/>
        <v>-62.570772999999946</v>
      </c>
      <c r="DT21">
        <f t="shared" si="167"/>
        <v>1</v>
      </c>
      <c r="DU21">
        <f t="shared" si="167"/>
        <v>-15.879999999999995</v>
      </c>
      <c r="DV21">
        <f t="shared" si="167"/>
        <v>94.56539999999994</v>
      </c>
      <c r="DW21">
        <f t="shared" si="167"/>
        <v>-250.28309199999978</v>
      </c>
      <c r="DX21">
        <f t="shared" si="167"/>
        <v>248.40596880999971</v>
      </c>
    </row>
    <row r="22" spans="1:128" x14ac:dyDescent="0.2">
      <c r="A22">
        <f t="shared" si="168"/>
        <v>-3.9669999999999987</v>
      </c>
      <c r="B22">
        <f t="shared" si="160"/>
        <v>-2.9669999999999987</v>
      </c>
      <c r="C22">
        <f t="shared" si="161"/>
        <v>-2.9669999999999987</v>
      </c>
      <c r="D22">
        <f t="shared" si="160"/>
        <v>-26.118765062999969</v>
      </c>
      <c r="E22">
        <f t="shared" si="162"/>
        <v>-26.118765062999962</v>
      </c>
      <c r="F22">
        <f t="shared" si="160"/>
        <v>77.494375941920879</v>
      </c>
      <c r="G22">
        <f t="shared" si="163"/>
        <v>77.494375941920907</v>
      </c>
      <c r="V22">
        <f t="shared" si="164"/>
        <v>1</v>
      </c>
      <c r="W22">
        <f t="shared" si="164"/>
        <v>-3.9669999999999987</v>
      </c>
      <c r="X22">
        <f t="shared" si="165"/>
        <v>0</v>
      </c>
      <c r="BU22">
        <f t="shared" si="166"/>
        <v>1</v>
      </c>
      <c r="BV22">
        <f t="shared" si="166"/>
        <v>-11.900999999999996</v>
      </c>
      <c r="BW22">
        <f t="shared" si="166"/>
        <v>47.211266999999971</v>
      </c>
      <c r="BX22">
        <f t="shared" si="166"/>
        <v>-62.429032062999937</v>
      </c>
      <c r="DT22">
        <f t="shared" si="167"/>
        <v>1</v>
      </c>
      <c r="DU22">
        <f t="shared" si="167"/>
        <v>-15.867999999999995</v>
      </c>
      <c r="DV22">
        <f t="shared" si="167"/>
        <v>94.422533999999942</v>
      </c>
      <c r="DW22">
        <f t="shared" si="167"/>
        <v>-249.71612825199975</v>
      </c>
      <c r="DX22">
        <f t="shared" si="167"/>
        <v>247.65597019392072</v>
      </c>
    </row>
    <row r="23" spans="1:128" x14ac:dyDescent="0.2">
      <c r="A23">
        <f t="shared" si="168"/>
        <v>-3.9639999999999986</v>
      </c>
      <c r="B23">
        <f t="shared" si="160"/>
        <v>-2.9639999999999986</v>
      </c>
      <c r="C23">
        <f t="shared" si="161"/>
        <v>-2.9639999999999986</v>
      </c>
      <c r="D23">
        <f t="shared" si="160"/>
        <v>-26.039617343999964</v>
      </c>
      <c r="E23">
        <f t="shared" si="162"/>
        <v>-26.03961734399995</v>
      </c>
      <c r="F23">
        <f t="shared" si="160"/>
        <v>77.181425807615852</v>
      </c>
      <c r="G23">
        <f t="shared" si="163"/>
        <v>77.181425807615909</v>
      </c>
      <c r="V23">
        <f t="shared" si="164"/>
        <v>1</v>
      </c>
      <c r="W23">
        <f t="shared" si="164"/>
        <v>-3.9639999999999986</v>
      </c>
      <c r="X23">
        <f t="shared" si="165"/>
        <v>0</v>
      </c>
      <c r="BU23">
        <f t="shared" si="166"/>
        <v>1</v>
      </c>
      <c r="BV23">
        <f t="shared" si="166"/>
        <v>-11.891999999999996</v>
      </c>
      <c r="BW23">
        <f t="shared" si="166"/>
        <v>47.139887999999971</v>
      </c>
      <c r="BX23">
        <f t="shared" si="166"/>
        <v>-62.287505343999925</v>
      </c>
      <c r="DT23">
        <f t="shared" si="167"/>
        <v>1</v>
      </c>
      <c r="DU23">
        <f t="shared" si="167"/>
        <v>-15.855999999999995</v>
      </c>
      <c r="DV23">
        <f t="shared" si="167"/>
        <v>94.279775999999941</v>
      </c>
      <c r="DW23">
        <f t="shared" si="167"/>
        <v>-249.1500213759997</v>
      </c>
      <c r="DX23">
        <f t="shared" si="167"/>
        <v>246.90767118361566</v>
      </c>
    </row>
    <row r="24" spans="1:128" x14ac:dyDescent="0.2">
      <c r="A24">
        <f t="shared" si="168"/>
        <v>-3.9609999999999985</v>
      </c>
      <c r="B24">
        <f t="shared" si="160"/>
        <v>-2.9609999999999985</v>
      </c>
      <c r="C24">
        <f t="shared" si="161"/>
        <v>-2.9609999999999985</v>
      </c>
      <c r="D24">
        <f t="shared" si="160"/>
        <v>-25.960629680999961</v>
      </c>
      <c r="E24">
        <f t="shared" si="162"/>
        <v>-25.960629680999958</v>
      </c>
      <c r="F24">
        <f t="shared" si="160"/>
        <v>76.869424485440845</v>
      </c>
      <c r="G24">
        <f t="shared" si="163"/>
        <v>76.869424485440845</v>
      </c>
      <c r="V24">
        <f t="shared" si="164"/>
        <v>1</v>
      </c>
      <c r="W24">
        <f t="shared" si="164"/>
        <v>-3.9609999999999985</v>
      </c>
      <c r="X24">
        <f t="shared" si="165"/>
        <v>0</v>
      </c>
      <c r="BU24">
        <f t="shared" si="166"/>
        <v>1</v>
      </c>
      <c r="BV24">
        <f t="shared" si="166"/>
        <v>-11.882999999999996</v>
      </c>
      <c r="BW24">
        <f t="shared" si="166"/>
        <v>47.068562999999969</v>
      </c>
      <c r="BX24">
        <f t="shared" si="166"/>
        <v>-62.146192680999931</v>
      </c>
      <c r="DT24">
        <f t="shared" si="167"/>
        <v>1</v>
      </c>
      <c r="DU24">
        <f t="shared" si="167"/>
        <v>-15.843999999999994</v>
      </c>
      <c r="DV24">
        <f t="shared" si="167"/>
        <v>94.137125999999938</v>
      </c>
      <c r="DW24">
        <f t="shared" si="167"/>
        <v>-248.58477072399972</v>
      </c>
      <c r="DX24">
        <f t="shared" si="167"/>
        <v>246.16106920944063</v>
      </c>
    </row>
    <row r="25" spans="1:128" x14ac:dyDescent="0.2">
      <c r="A25">
        <f t="shared" si="168"/>
        <v>-3.9579999999999984</v>
      </c>
      <c r="B25">
        <f t="shared" si="160"/>
        <v>-2.9579999999999984</v>
      </c>
      <c r="C25">
        <f t="shared" si="161"/>
        <v>-2.9579999999999984</v>
      </c>
      <c r="D25">
        <f t="shared" si="160"/>
        <v>-25.881801911999958</v>
      </c>
      <c r="E25">
        <f t="shared" si="162"/>
        <v>-25.881801911999958</v>
      </c>
      <c r="F25">
        <f t="shared" si="160"/>
        <v>76.558370055695832</v>
      </c>
      <c r="G25">
        <f t="shared" si="163"/>
        <v>76.558370055695832</v>
      </c>
      <c r="V25">
        <f t="shared" si="164"/>
        <v>1</v>
      </c>
      <c r="W25">
        <f t="shared" si="164"/>
        <v>-3.9579999999999984</v>
      </c>
      <c r="X25">
        <f t="shared" si="165"/>
        <v>0</v>
      </c>
      <c r="BU25">
        <f t="shared" si="166"/>
        <v>1</v>
      </c>
      <c r="BV25">
        <f t="shared" si="166"/>
        <v>-11.873999999999995</v>
      </c>
      <c r="BW25">
        <f t="shared" si="166"/>
        <v>46.997291999999959</v>
      </c>
      <c r="BX25">
        <f t="shared" si="166"/>
        <v>-62.005093911999921</v>
      </c>
      <c r="DT25">
        <f t="shared" si="167"/>
        <v>1</v>
      </c>
      <c r="DU25">
        <f t="shared" si="167"/>
        <v>-15.831999999999994</v>
      </c>
      <c r="DV25">
        <f t="shared" si="167"/>
        <v>93.994583999999918</v>
      </c>
      <c r="DW25">
        <f t="shared" si="167"/>
        <v>-248.02037564799969</v>
      </c>
      <c r="DX25">
        <f t="shared" si="167"/>
        <v>245.41616170369559</v>
      </c>
    </row>
    <row r="26" spans="1:128" x14ac:dyDescent="0.2">
      <c r="A26">
        <f t="shared" si="168"/>
        <v>-3.9549999999999983</v>
      </c>
      <c r="B26">
        <f t="shared" si="160"/>
        <v>-2.9549999999999983</v>
      </c>
      <c r="C26">
        <f t="shared" si="161"/>
        <v>-2.9549999999999983</v>
      </c>
      <c r="D26">
        <f t="shared" si="160"/>
        <v>-25.803133874999954</v>
      </c>
      <c r="E26">
        <f t="shared" si="162"/>
        <v>-25.803133874999958</v>
      </c>
      <c r="F26">
        <f t="shared" si="160"/>
        <v>76.248260600624818</v>
      </c>
      <c r="G26">
        <f t="shared" si="163"/>
        <v>76.248260600624832</v>
      </c>
      <c r="V26">
        <f t="shared" si="164"/>
        <v>1</v>
      </c>
      <c r="W26">
        <f t="shared" si="164"/>
        <v>-3.9549999999999983</v>
      </c>
      <c r="X26">
        <f t="shared" si="165"/>
        <v>0</v>
      </c>
      <c r="BU26">
        <f t="shared" si="166"/>
        <v>1</v>
      </c>
      <c r="BV26">
        <f t="shared" si="166"/>
        <v>-11.864999999999995</v>
      </c>
      <c r="BW26">
        <f t="shared" si="166"/>
        <v>46.926074999999955</v>
      </c>
      <c r="BX26">
        <f t="shared" si="166"/>
        <v>-61.864208874999917</v>
      </c>
      <c r="DT26">
        <f t="shared" si="167"/>
        <v>1</v>
      </c>
      <c r="DU26">
        <f t="shared" si="167"/>
        <v>-15.819999999999993</v>
      </c>
      <c r="DV26">
        <f t="shared" si="167"/>
        <v>93.852149999999909</v>
      </c>
      <c r="DW26">
        <f t="shared" si="167"/>
        <v>-247.45683549999967</v>
      </c>
      <c r="DX26">
        <f t="shared" si="167"/>
        <v>244.67294610062459</v>
      </c>
    </row>
    <row r="27" spans="1:128" x14ac:dyDescent="0.2">
      <c r="A27">
        <f t="shared" si="168"/>
        <v>-3.9519999999999982</v>
      </c>
      <c r="B27">
        <f t="shared" ref="B27:D90" si="169">POWER($B$4+$A27,B$8)</f>
        <v>-2.9519999999999982</v>
      </c>
      <c r="C27">
        <f t="shared" si="161"/>
        <v>-2.9519999999999982</v>
      </c>
      <c r="D27">
        <f t="shared" si="169"/>
        <v>-25.724625407999955</v>
      </c>
      <c r="E27">
        <f t="shared" si="162"/>
        <v>-25.724625407999952</v>
      </c>
      <c r="F27">
        <f t="shared" ref="F27:F90" si="170">POWER($B$4+$A27,F$8)</f>
        <v>75.939094204415824</v>
      </c>
      <c r="G27">
        <f t="shared" si="163"/>
        <v>75.939094204415824</v>
      </c>
      <c r="V27">
        <f t="shared" si="164"/>
        <v>1</v>
      </c>
      <c r="W27">
        <f t="shared" si="164"/>
        <v>-3.9519999999999982</v>
      </c>
      <c r="X27">
        <f t="shared" si="165"/>
        <v>0</v>
      </c>
      <c r="BU27">
        <f t="shared" si="166"/>
        <v>1</v>
      </c>
      <c r="BV27">
        <f t="shared" si="166"/>
        <v>-11.855999999999995</v>
      </c>
      <c r="BW27">
        <f t="shared" si="166"/>
        <v>46.854911999999956</v>
      </c>
      <c r="BX27">
        <f t="shared" si="166"/>
        <v>-61.723537407999913</v>
      </c>
      <c r="DT27">
        <f t="shared" si="167"/>
        <v>1</v>
      </c>
      <c r="DU27">
        <f t="shared" si="167"/>
        <v>-15.807999999999993</v>
      </c>
      <c r="DV27">
        <f t="shared" si="167"/>
        <v>93.709823999999912</v>
      </c>
      <c r="DW27">
        <f t="shared" si="167"/>
        <v>-246.89414963199965</v>
      </c>
      <c r="DX27">
        <f t="shared" si="167"/>
        <v>243.93141983641556</v>
      </c>
    </row>
    <row r="28" spans="1:128" x14ac:dyDescent="0.2">
      <c r="A28">
        <f t="shared" si="168"/>
        <v>-3.9489999999999981</v>
      </c>
      <c r="B28">
        <f t="shared" si="169"/>
        <v>-2.9489999999999981</v>
      </c>
      <c r="C28">
        <f t="shared" si="161"/>
        <v>-2.9489999999999981</v>
      </c>
      <c r="D28">
        <f t="shared" si="169"/>
        <v>-25.646276348999951</v>
      </c>
      <c r="E28">
        <f t="shared" si="162"/>
        <v>-25.646276348999947</v>
      </c>
      <c r="F28">
        <f t="shared" si="170"/>
        <v>75.630868953200803</v>
      </c>
      <c r="G28">
        <f t="shared" si="163"/>
        <v>75.630868953200832</v>
      </c>
      <c r="V28">
        <f t="shared" si="164"/>
        <v>1</v>
      </c>
      <c r="W28">
        <f t="shared" si="164"/>
        <v>-3.9489999999999981</v>
      </c>
      <c r="X28">
        <f t="shared" si="165"/>
        <v>0</v>
      </c>
      <c r="BU28">
        <f t="shared" si="166"/>
        <v>1</v>
      </c>
      <c r="BV28">
        <f t="shared" si="166"/>
        <v>-11.846999999999994</v>
      </c>
      <c r="BW28">
        <f t="shared" si="166"/>
        <v>46.783802999999956</v>
      </c>
      <c r="BX28">
        <f t="shared" si="166"/>
        <v>-61.58307934899991</v>
      </c>
      <c r="DT28">
        <f t="shared" si="167"/>
        <v>1</v>
      </c>
      <c r="DU28">
        <f t="shared" si="167"/>
        <v>-15.795999999999992</v>
      </c>
      <c r="DV28">
        <f t="shared" si="167"/>
        <v>93.567605999999913</v>
      </c>
      <c r="DW28">
        <f t="shared" si="167"/>
        <v>-246.33231739599964</v>
      </c>
      <c r="DX28">
        <f t="shared" si="167"/>
        <v>243.19158034920054</v>
      </c>
    </row>
    <row r="29" spans="1:128" x14ac:dyDescent="0.2">
      <c r="A29">
        <f t="shared" si="168"/>
        <v>-3.945999999999998</v>
      </c>
      <c r="B29">
        <f t="shared" si="169"/>
        <v>-2.945999999999998</v>
      </c>
      <c r="C29">
        <f t="shared" si="161"/>
        <v>-2.945999999999998</v>
      </c>
      <c r="D29">
        <f t="shared" si="169"/>
        <v>-25.568086535999949</v>
      </c>
      <c r="E29">
        <f t="shared" si="162"/>
        <v>-25.568086535999946</v>
      </c>
      <c r="F29">
        <f t="shared" si="170"/>
        <v>75.323582935055796</v>
      </c>
      <c r="G29">
        <f t="shared" si="163"/>
        <v>75.323582935055811</v>
      </c>
      <c r="V29">
        <f t="shared" si="164"/>
        <v>1</v>
      </c>
      <c r="W29">
        <f t="shared" si="164"/>
        <v>-3.945999999999998</v>
      </c>
      <c r="X29">
        <f t="shared" si="165"/>
        <v>0</v>
      </c>
      <c r="BU29">
        <f t="shared" si="166"/>
        <v>1</v>
      </c>
      <c r="BV29">
        <f t="shared" si="166"/>
        <v>-11.837999999999994</v>
      </c>
      <c r="BW29">
        <f t="shared" si="166"/>
        <v>46.712747999999955</v>
      </c>
      <c r="BX29">
        <f t="shared" si="166"/>
        <v>-61.442834535999907</v>
      </c>
      <c r="DT29">
        <f t="shared" si="167"/>
        <v>1</v>
      </c>
      <c r="DU29">
        <f t="shared" si="167"/>
        <v>-15.783999999999992</v>
      </c>
      <c r="DV29">
        <f t="shared" si="167"/>
        <v>93.42549599999991</v>
      </c>
      <c r="DW29">
        <f t="shared" si="167"/>
        <v>-245.77133814399963</v>
      </c>
      <c r="DX29">
        <f t="shared" si="167"/>
        <v>242.45342507905553</v>
      </c>
    </row>
    <row r="30" spans="1:128" x14ac:dyDescent="0.2">
      <c r="A30">
        <f t="shared" si="168"/>
        <v>-3.9429999999999978</v>
      </c>
      <c r="B30">
        <f t="shared" si="169"/>
        <v>-2.9429999999999978</v>
      </c>
      <c r="C30">
        <f t="shared" si="161"/>
        <v>-2.9429999999999978</v>
      </c>
      <c r="D30">
        <f t="shared" si="169"/>
        <v>-25.490055806999944</v>
      </c>
      <c r="E30">
        <f t="shared" si="162"/>
        <v>-25.490055806999941</v>
      </c>
      <c r="F30">
        <f t="shared" si="170"/>
        <v>75.017234240000775</v>
      </c>
      <c r="G30">
        <f t="shared" si="163"/>
        <v>75.017234240000761</v>
      </c>
      <c r="V30">
        <f t="shared" si="164"/>
        <v>1</v>
      </c>
      <c r="W30">
        <f t="shared" si="164"/>
        <v>-3.9429999999999978</v>
      </c>
      <c r="X30">
        <f t="shared" si="165"/>
        <v>0</v>
      </c>
      <c r="BU30">
        <f t="shared" si="166"/>
        <v>1</v>
      </c>
      <c r="BV30">
        <f t="shared" si="166"/>
        <v>-11.828999999999994</v>
      </c>
      <c r="BW30">
        <f t="shared" si="166"/>
        <v>46.641746999999953</v>
      </c>
      <c r="BX30">
        <f t="shared" si="166"/>
        <v>-61.3028028069999</v>
      </c>
      <c r="DT30">
        <f t="shared" si="167"/>
        <v>1</v>
      </c>
      <c r="DU30">
        <f t="shared" si="167"/>
        <v>-15.771999999999991</v>
      </c>
      <c r="DV30">
        <f t="shared" si="167"/>
        <v>93.283493999999905</v>
      </c>
      <c r="DW30">
        <f t="shared" si="167"/>
        <v>-245.2112112279996</v>
      </c>
      <c r="DX30">
        <f t="shared" si="167"/>
        <v>241.71695146800045</v>
      </c>
    </row>
    <row r="31" spans="1:128" x14ac:dyDescent="0.2">
      <c r="A31">
        <f t="shared" si="168"/>
        <v>-3.9399999999999977</v>
      </c>
      <c r="B31">
        <f t="shared" si="169"/>
        <v>-2.9399999999999977</v>
      </c>
      <c r="C31">
        <f t="shared" si="161"/>
        <v>-2.9399999999999977</v>
      </c>
      <c r="D31">
        <f t="shared" si="169"/>
        <v>-25.412183999999943</v>
      </c>
      <c r="E31">
        <f t="shared" si="162"/>
        <v>-25.412183999999939</v>
      </c>
      <c r="F31">
        <f t="shared" si="170"/>
        <v>74.71182095999977</v>
      </c>
      <c r="G31">
        <f t="shared" si="163"/>
        <v>74.711820959999784</v>
      </c>
      <c r="V31">
        <f t="shared" si="164"/>
        <v>1</v>
      </c>
      <c r="W31">
        <f t="shared" si="164"/>
        <v>-3.9399999999999977</v>
      </c>
      <c r="X31">
        <f t="shared" si="165"/>
        <v>0</v>
      </c>
      <c r="BU31">
        <f t="shared" si="166"/>
        <v>1</v>
      </c>
      <c r="BV31">
        <f t="shared" si="166"/>
        <v>-11.819999999999993</v>
      </c>
      <c r="BW31">
        <f t="shared" si="166"/>
        <v>46.570799999999949</v>
      </c>
      <c r="BX31">
        <f t="shared" si="166"/>
        <v>-61.162983999999895</v>
      </c>
      <c r="DT31">
        <f t="shared" si="167"/>
        <v>1</v>
      </c>
      <c r="DU31">
        <f t="shared" si="167"/>
        <v>-15.759999999999991</v>
      </c>
      <c r="DV31">
        <f t="shared" si="167"/>
        <v>93.141599999999897</v>
      </c>
      <c r="DW31">
        <f t="shared" si="167"/>
        <v>-244.65193599999958</v>
      </c>
      <c r="DX31">
        <f t="shared" si="167"/>
        <v>240.98215695999946</v>
      </c>
    </row>
    <row r="32" spans="1:128" x14ac:dyDescent="0.2">
      <c r="A32">
        <f t="shared" si="168"/>
        <v>-3.9369999999999976</v>
      </c>
      <c r="B32">
        <f t="shared" si="169"/>
        <v>-2.9369999999999976</v>
      </c>
      <c r="C32">
        <f t="shared" si="161"/>
        <v>-2.9369999999999976</v>
      </c>
      <c r="D32">
        <f t="shared" si="169"/>
        <v>-25.334470952999936</v>
      </c>
      <c r="E32">
        <f t="shared" si="162"/>
        <v>-25.334470952999936</v>
      </c>
      <c r="F32">
        <f t="shared" si="170"/>
        <v>74.407341188960743</v>
      </c>
      <c r="G32">
        <f t="shared" si="163"/>
        <v>74.407341188960743</v>
      </c>
      <c r="V32">
        <f t="shared" si="164"/>
        <v>1</v>
      </c>
      <c r="W32">
        <f t="shared" si="164"/>
        <v>-3.9369999999999976</v>
      </c>
      <c r="X32">
        <f t="shared" si="165"/>
        <v>0</v>
      </c>
      <c r="BU32">
        <f t="shared" si="166"/>
        <v>1</v>
      </c>
      <c r="BV32">
        <f t="shared" si="166"/>
        <v>-11.810999999999993</v>
      </c>
      <c r="BW32">
        <f t="shared" si="166"/>
        <v>46.499906999999943</v>
      </c>
      <c r="BX32">
        <f t="shared" si="166"/>
        <v>-61.023377952999887</v>
      </c>
      <c r="DT32">
        <f t="shared" si="167"/>
        <v>1</v>
      </c>
      <c r="DU32">
        <f t="shared" si="167"/>
        <v>-15.74799999999999</v>
      </c>
      <c r="DV32">
        <f t="shared" si="167"/>
        <v>92.999813999999887</v>
      </c>
      <c r="DW32">
        <f t="shared" si="167"/>
        <v>-244.09351181199955</v>
      </c>
      <c r="DX32">
        <f t="shared" si="167"/>
        <v>240.24903900096041</v>
      </c>
    </row>
    <row r="33" spans="1:128" x14ac:dyDescent="0.2">
      <c r="A33">
        <f t="shared" si="168"/>
        <v>-3.9339999999999975</v>
      </c>
      <c r="B33">
        <f t="shared" si="169"/>
        <v>-2.9339999999999975</v>
      </c>
      <c r="C33">
        <f t="shared" si="161"/>
        <v>-2.9339999999999975</v>
      </c>
      <c r="D33">
        <f t="shared" si="169"/>
        <v>-25.256916503999932</v>
      </c>
      <c r="E33">
        <f t="shared" si="162"/>
        <v>-25.256916503999939</v>
      </c>
      <c r="F33">
        <f t="shared" si="170"/>
        <v>74.103793022735729</v>
      </c>
      <c r="G33">
        <f t="shared" si="163"/>
        <v>74.103793022735744</v>
      </c>
      <c r="V33">
        <f t="shared" si="164"/>
        <v>1</v>
      </c>
      <c r="W33">
        <f t="shared" si="164"/>
        <v>-3.9339999999999975</v>
      </c>
      <c r="X33">
        <f t="shared" si="165"/>
        <v>0</v>
      </c>
      <c r="BU33">
        <f t="shared" si="166"/>
        <v>1</v>
      </c>
      <c r="BV33">
        <f t="shared" si="166"/>
        <v>-11.801999999999992</v>
      </c>
      <c r="BW33">
        <f t="shared" si="166"/>
        <v>46.429067999999937</v>
      </c>
      <c r="BX33">
        <f t="shared" si="166"/>
        <v>-60.883984503999883</v>
      </c>
      <c r="DT33">
        <f t="shared" si="167"/>
        <v>1</v>
      </c>
      <c r="DU33">
        <f t="shared" si="167"/>
        <v>-15.73599999999999</v>
      </c>
      <c r="DV33">
        <f t="shared" si="167"/>
        <v>92.858135999999874</v>
      </c>
      <c r="DW33">
        <f t="shared" si="167"/>
        <v>-243.53593801599953</v>
      </c>
      <c r="DX33">
        <f t="shared" si="167"/>
        <v>239.51759503873538</v>
      </c>
    </row>
    <row r="34" spans="1:128" x14ac:dyDescent="0.2">
      <c r="A34">
        <f t="shared" si="168"/>
        <v>-3.9309999999999974</v>
      </c>
      <c r="B34">
        <f t="shared" si="169"/>
        <v>-2.9309999999999974</v>
      </c>
      <c r="C34">
        <f t="shared" si="161"/>
        <v>-2.9309999999999974</v>
      </c>
      <c r="D34">
        <f t="shared" si="169"/>
        <v>-25.179520490999931</v>
      </c>
      <c r="E34">
        <f t="shared" si="162"/>
        <v>-25.179520490999941</v>
      </c>
      <c r="F34">
        <f t="shared" si="170"/>
        <v>73.801174559120739</v>
      </c>
      <c r="G34">
        <f t="shared" si="163"/>
        <v>73.80117455912071</v>
      </c>
      <c r="V34">
        <f t="shared" si="164"/>
        <v>1</v>
      </c>
      <c r="W34">
        <f t="shared" si="164"/>
        <v>-3.9309999999999974</v>
      </c>
      <c r="X34">
        <f t="shared" si="165"/>
        <v>0</v>
      </c>
      <c r="BU34">
        <f t="shared" si="166"/>
        <v>1</v>
      </c>
      <c r="BV34">
        <f t="shared" si="166"/>
        <v>-11.792999999999992</v>
      </c>
      <c r="BW34">
        <f t="shared" si="166"/>
        <v>46.358282999999936</v>
      </c>
      <c r="BX34">
        <f t="shared" si="166"/>
        <v>-60.744803490999885</v>
      </c>
      <c r="DT34">
        <f t="shared" si="167"/>
        <v>1</v>
      </c>
      <c r="DU34">
        <f t="shared" si="167"/>
        <v>-15.72399999999999</v>
      </c>
      <c r="DV34">
        <f t="shared" si="167"/>
        <v>92.716565999999872</v>
      </c>
      <c r="DW34">
        <f t="shared" si="167"/>
        <v>-242.97921396399954</v>
      </c>
      <c r="DX34">
        <f t="shared" si="167"/>
        <v>238.78782252312035</v>
      </c>
    </row>
    <row r="35" spans="1:128" x14ac:dyDescent="0.2">
      <c r="A35">
        <f t="shared" si="168"/>
        <v>-3.9279999999999973</v>
      </c>
      <c r="B35">
        <f t="shared" si="169"/>
        <v>-2.9279999999999973</v>
      </c>
      <c r="C35">
        <f t="shared" si="161"/>
        <v>-2.9279999999999973</v>
      </c>
      <c r="D35">
        <f t="shared" si="169"/>
        <v>-25.10228275199993</v>
      </c>
      <c r="E35">
        <f t="shared" si="162"/>
        <v>-25.102282751999923</v>
      </c>
      <c r="F35">
        <f t="shared" si="170"/>
        <v>73.499483897855711</v>
      </c>
      <c r="G35">
        <f t="shared" si="163"/>
        <v>73.499483897855754</v>
      </c>
      <c r="V35">
        <f t="shared" si="164"/>
        <v>1</v>
      </c>
      <c r="W35">
        <f t="shared" si="164"/>
        <v>-3.9279999999999973</v>
      </c>
      <c r="X35">
        <f t="shared" si="165"/>
        <v>0</v>
      </c>
      <c r="BU35">
        <f t="shared" si="166"/>
        <v>1</v>
      </c>
      <c r="BV35">
        <f t="shared" si="166"/>
        <v>-11.783999999999992</v>
      </c>
      <c r="BW35">
        <f t="shared" si="166"/>
        <v>46.287551999999934</v>
      </c>
      <c r="BX35">
        <f t="shared" si="166"/>
        <v>-60.605834751999865</v>
      </c>
      <c r="DT35">
        <f t="shared" si="167"/>
        <v>1</v>
      </c>
      <c r="DU35">
        <f t="shared" si="167"/>
        <v>-15.711999999999989</v>
      </c>
      <c r="DV35">
        <f t="shared" si="167"/>
        <v>92.575103999999868</v>
      </c>
      <c r="DW35">
        <f t="shared" si="167"/>
        <v>-242.42333900799946</v>
      </c>
      <c r="DX35">
        <f t="shared" si="167"/>
        <v>238.05971890585533</v>
      </c>
    </row>
    <row r="36" spans="1:128" x14ac:dyDescent="0.2">
      <c r="A36">
        <f t="shared" si="168"/>
        <v>-3.9249999999999972</v>
      </c>
      <c r="B36">
        <f t="shared" si="169"/>
        <v>-2.9249999999999972</v>
      </c>
      <c r="C36">
        <f t="shared" si="161"/>
        <v>-2.9249999999999972</v>
      </c>
      <c r="D36">
        <f t="shared" si="169"/>
        <v>-25.025203124999926</v>
      </c>
      <c r="E36">
        <f t="shared" si="162"/>
        <v>-25.025203124999919</v>
      </c>
      <c r="F36">
        <f t="shared" si="170"/>
        <v>73.198719140624718</v>
      </c>
      <c r="G36">
        <f t="shared" si="163"/>
        <v>73.198719140624746</v>
      </c>
      <c r="V36">
        <f t="shared" si="164"/>
        <v>1</v>
      </c>
      <c r="W36">
        <f t="shared" si="164"/>
        <v>-3.9249999999999972</v>
      </c>
      <c r="X36">
        <f t="shared" si="165"/>
        <v>0</v>
      </c>
      <c r="BU36">
        <f t="shared" si="166"/>
        <v>1</v>
      </c>
      <c r="BV36">
        <f t="shared" si="166"/>
        <v>-11.774999999999991</v>
      </c>
      <c r="BW36">
        <f t="shared" si="166"/>
        <v>46.216874999999931</v>
      </c>
      <c r="BX36">
        <f t="shared" si="166"/>
        <v>-60.467078124999858</v>
      </c>
      <c r="DT36">
        <f t="shared" si="167"/>
        <v>1</v>
      </c>
      <c r="DU36">
        <f t="shared" si="167"/>
        <v>-15.699999999999989</v>
      </c>
      <c r="DV36">
        <f t="shared" si="167"/>
        <v>92.433749999999861</v>
      </c>
      <c r="DW36">
        <f t="shared" si="167"/>
        <v>-241.86831249999943</v>
      </c>
      <c r="DX36">
        <f t="shared" si="167"/>
        <v>237.33328164062431</v>
      </c>
    </row>
    <row r="37" spans="1:128" x14ac:dyDescent="0.2">
      <c r="A37">
        <f t="shared" si="168"/>
        <v>-3.921999999999997</v>
      </c>
      <c r="B37">
        <f t="shared" si="169"/>
        <v>-2.921999999999997</v>
      </c>
      <c r="C37">
        <f t="shared" si="161"/>
        <v>-2.921999999999997</v>
      </c>
      <c r="D37">
        <f t="shared" si="169"/>
        <v>-24.948281447999928</v>
      </c>
      <c r="E37">
        <f t="shared" si="162"/>
        <v>-24.948281447999932</v>
      </c>
      <c r="F37">
        <f t="shared" si="170"/>
        <v>72.898878391055717</v>
      </c>
      <c r="G37">
        <f t="shared" si="163"/>
        <v>72.898878391055689</v>
      </c>
      <c r="V37">
        <f t="shared" si="164"/>
        <v>1</v>
      </c>
      <c r="W37">
        <f t="shared" si="164"/>
        <v>-3.921999999999997</v>
      </c>
      <c r="X37">
        <f t="shared" si="165"/>
        <v>0</v>
      </c>
      <c r="BU37">
        <f t="shared" si="166"/>
        <v>1</v>
      </c>
      <c r="BV37">
        <f t="shared" si="166"/>
        <v>-11.765999999999991</v>
      </c>
      <c r="BW37">
        <f t="shared" si="166"/>
        <v>46.146251999999933</v>
      </c>
      <c r="BX37">
        <f t="shared" si="166"/>
        <v>-60.328533447999874</v>
      </c>
      <c r="DT37">
        <f t="shared" si="167"/>
        <v>1</v>
      </c>
      <c r="DU37">
        <f t="shared" si="167"/>
        <v>-15.687999999999988</v>
      </c>
      <c r="DV37">
        <f t="shared" si="167"/>
        <v>92.292503999999866</v>
      </c>
      <c r="DW37">
        <f t="shared" si="167"/>
        <v>-241.3141337919995</v>
      </c>
      <c r="DX37">
        <f t="shared" si="167"/>
        <v>236.60850818305531</v>
      </c>
    </row>
    <row r="38" spans="1:128" x14ac:dyDescent="0.2">
      <c r="A38">
        <f t="shared" si="168"/>
        <v>-3.9189999999999969</v>
      </c>
      <c r="B38">
        <f t="shared" si="169"/>
        <v>-2.9189999999999969</v>
      </c>
      <c r="C38">
        <f t="shared" si="161"/>
        <v>-2.9189999999999969</v>
      </c>
      <c r="D38">
        <f t="shared" si="169"/>
        <v>-24.871517558999923</v>
      </c>
      <c r="E38">
        <f t="shared" si="162"/>
        <v>-24.871517558999926</v>
      </c>
      <c r="F38">
        <f t="shared" si="170"/>
        <v>72.599959754720714</v>
      </c>
      <c r="G38">
        <f t="shared" si="163"/>
        <v>72.599959754720743</v>
      </c>
      <c r="V38">
        <f t="shared" si="164"/>
        <v>1</v>
      </c>
      <c r="W38">
        <f t="shared" si="164"/>
        <v>-3.9189999999999969</v>
      </c>
      <c r="X38">
        <f t="shared" si="165"/>
        <v>0</v>
      </c>
      <c r="BU38">
        <f t="shared" si="166"/>
        <v>1</v>
      </c>
      <c r="BV38">
        <f t="shared" si="166"/>
        <v>-11.756999999999991</v>
      </c>
      <c r="BW38">
        <f t="shared" si="166"/>
        <v>46.075682999999927</v>
      </c>
      <c r="BX38">
        <f t="shared" si="166"/>
        <v>-60.190200558999862</v>
      </c>
      <c r="DT38">
        <f t="shared" si="167"/>
        <v>1</v>
      </c>
      <c r="DU38">
        <f t="shared" si="167"/>
        <v>-15.675999999999988</v>
      </c>
      <c r="DV38">
        <f t="shared" si="167"/>
        <v>92.151365999999854</v>
      </c>
      <c r="DW38">
        <f t="shared" si="167"/>
        <v>-240.76080223599945</v>
      </c>
      <c r="DX38">
        <f t="shared" si="167"/>
        <v>235.88539599072033</v>
      </c>
    </row>
    <row r="39" spans="1:128" x14ac:dyDescent="0.2">
      <c r="A39">
        <f t="shared" si="168"/>
        <v>-3.9159999999999968</v>
      </c>
      <c r="B39">
        <f t="shared" si="169"/>
        <v>-2.9159999999999968</v>
      </c>
      <c r="C39">
        <f t="shared" si="161"/>
        <v>-2.9159999999999968</v>
      </c>
      <c r="D39">
        <f t="shared" si="169"/>
        <v>-24.794911295999917</v>
      </c>
      <c r="E39">
        <f t="shared" si="162"/>
        <v>-24.794911295999924</v>
      </c>
      <c r="F39">
        <f t="shared" si="170"/>
        <v>72.301961339135687</v>
      </c>
      <c r="G39">
        <f t="shared" si="163"/>
        <v>72.301961339135659</v>
      </c>
      <c r="V39">
        <f t="shared" si="164"/>
        <v>1</v>
      </c>
      <c r="W39">
        <f t="shared" si="164"/>
        <v>-3.9159999999999968</v>
      </c>
      <c r="X39">
        <f t="shared" si="165"/>
        <v>0</v>
      </c>
      <c r="BU39">
        <f t="shared" si="166"/>
        <v>1</v>
      </c>
      <c r="BV39">
        <f t="shared" si="166"/>
        <v>-11.74799999999999</v>
      </c>
      <c r="BW39">
        <f t="shared" si="166"/>
        <v>46.005167999999927</v>
      </c>
      <c r="BX39">
        <f t="shared" si="166"/>
        <v>-60.05207929599986</v>
      </c>
      <c r="DT39">
        <f t="shared" si="167"/>
        <v>1</v>
      </c>
      <c r="DU39">
        <f t="shared" si="167"/>
        <v>-15.663999999999987</v>
      </c>
      <c r="DV39">
        <f t="shared" si="167"/>
        <v>92.010335999999853</v>
      </c>
      <c r="DW39">
        <f t="shared" si="167"/>
        <v>-240.20831718399944</v>
      </c>
      <c r="DX39">
        <f t="shared" si="167"/>
        <v>235.16394252313523</v>
      </c>
    </row>
    <row r="40" spans="1:128" x14ac:dyDescent="0.2">
      <c r="A40">
        <f t="shared" si="168"/>
        <v>-3.9129999999999967</v>
      </c>
      <c r="B40">
        <f t="shared" si="169"/>
        <v>-2.9129999999999967</v>
      </c>
      <c r="C40">
        <f t="shared" si="161"/>
        <v>-2.9129999999999967</v>
      </c>
      <c r="D40">
        <f t="shared" si="169"/>
        <v>-24.718462496999916</v>
      </c>
      <c r="E40">
        <f t="shared" si="162"/>
        <v>-24.718462496999919</v>
      </c>
      <c r="F40">
        <f t="shared" si="170"/>
        <v>72.004881253760672</v>
      </c>
      <c r="G40">
        <f t="shared" si="163"/>
        <v>72.004881253760658</v>
      </c>
      <c r="V40">
        <f t="shared" si="164"/>
        <v>1</v>
      </c>
      <c r="W40">
        <f t="shared" si="164"/>
        <v>-3.9129999999999967</v>
      </c>
      <c r="X40">
        <f t="shared" si="165"/>
        <v>0</v>
      </c>
      <c r="BU40">
        <f t="shared" si="166"/>
        <v>1</v>
      </c>
      <c r="BV40">
        <f t="shared" si="166"/>
        <v>-11.73899999999999</v>
      </c>
      <c r="BW40">
        <f t="shared" si="166"/>
        <v>45.934706999999918</v>
      </c>
      <c r="BX40">
        <f t="shared" si="166"/>
        <v>-59.914169496999847</v>
      </c>
      <c r="DT40">
        <f t="shared" si="167"/>
        <v>1</v>
      </c>
      <c r="DU40">
        <f t="shared" si="167"/>
        <v>-15.651999999999987</v>
      </c>
      <c r="DV40">
        <f t="shared" si="167"/>
        <v>91.869413999999836</v>
      </c>
      <c r="DW40">
        <f t="shared" si="167"/>
        <v>-239.65667798799939</v>
      </c>
      <c r="DX40">
        <f t="shared" si="167"/>
        <v>234.4441452417602</v>
      </c>
    </row>
    <row r="41" spans="1:128" x14ac:dyDescent="0.2">
      <c r="A41">
        <f t="shared" si="168"/>
        <v>-3.9099999999999966</v>
      </c>
      <c r="B41">
        <f t="shared" si="169"/>
        <v>-2.9099999999999966</v>
      </c>
      <c r="C41">
        <f t="shared" si="161"/>
        <v>-2.9099999999999966</v>
      </c>
      <c r="D41">
        <f t="shared" si="169"/>
        <v>-24.642170999999912</v>
      </c>
      <c r="E41">
        <f t="shared" si="162"/>
        <v>-24.642170999999912</v>
      </c>
      <c r="F41">
        <f t="shared" si="170"/>
        <v>71.708717609999667</v>
      </c>
      <c r="G41">
        <f t="shared" si="163"/>
        <v>71.708717609999667</v>
      </c>
      <c r="V41">
        <f t="shared" si="164"/>
        <v>1</v>
      </c>
      <c r="W41">
        <f t="shared" si="164"/>
        <v>-3.9099999999999966</v>
      </c>
      <c r="X41">
        <f t="shared" si="165"/>
        <v>0</v>
      </c>
      <c r="BU41">
        <f t="shared" si="166"/>
        <v>1</v>
      </c>
      <c r="BV41">
        <f t="shared" si="166"/>
        <v>-11.72999999999999</v>
      </c>
      <c r="BW41">
        <f t="shared" si="166"/>
        <v>45.864299999999922</v>
      </c>
      <c r="BX41">
        <f t="shared" si="166"/>
        <v>-59.776470999999844</v>
      </c>
      <c r="DT41">
        <f t="shared" si="167"/>
        <v>1</v>
      </c>
      <c r="DU41">
        <f t="shared" si="167"/>
        <v>-15.639999999999986</v>
      </c>
      <c r="DV41">
        <f t="shared" si="167"/>
        <v>91.728599999999844</v>
      </c>
      <c r="DW41">
        <f t="shared" si="167"/>
        <v>-239.10588399999938</v>
      </c>
      <c r="DX41">
        <f t="shared" si="167"/>
        <v>233.72600160999917</v>
      </c>
    </row>
    <row r="42" spans="1:128" x14ac:dyDescent="0.2">
      <c r="A42">
        <f t="shared" si="168"/>
        <v>-3.9069999999999965</v>
      </c>
      <c r="B42">
        <f t="shared" si="169"/>
        <v>-2.9069999999999965</v>
      </c>
      <c r="C42">
        <f t="shared" si="161"/>
        <v>-2.9069999999999965</v>
      </c>
      <c r="D42">
        <f t="shared" si="169"/>
        <v>-24.566036642999908</v>
      </c>
      <c r="E42">
        <f t="shared" si="162"/>
        <v>-24.566036642999904</v>
      </c>
      <c r="F42">
        <f t="shared" si="170"/>
        <v>71.413468521200642</v>
      </c>
      <c r="G42">
        <f t="shared" si="163"/>
        <v>71.413468521200627</v>
      </c>
      <c r="V42">
        <f t="shared" si="164"/>
        <v>1</v>
      </c>
      <c r="W42">
        <f t="shared" si="164"/>
        <v>-3.9069999999999965</v>
      </c>
      <c r="X42">
        <f t="shared" si="165"/>
        <v>0</v>
      </c>
      <c r="BU42">
        <f t="shared" si="166"/>
        <v>1</v>
      </c>
      <c r="BV42">
        <f t="shared" si="166"/>
        <v>-11.720999999999989</v>
      </c>
      <c r="BW42">
        <f t="shared" si="166"/>
        <v>45.793946999999918</v>
      </c>
      <c r="BX42">
        <f t="shared" si="166"/>
        <v>-59.638983642999833</v>
      </c>
      <c r="DT42">
        <f t="shared" si="167"/>
        <v>1</v>
      </c>
      <c r="DU42">
        <f t="shared" si="167"/>
        <v>-15.627999999999986</v>
      </c>
      <c r="DV42">
        <f t="shared" si="167"/>
        <v>91.587893999999835</v>
      </c>
      <c r="DW42">
        <f t="shared" si="167"/>
        <v>-238.55593457199933</v>
      </c>
      <c r="DX42">
        <f t="shared" si="167"/>
        <v>233.00950909320011</v>
      </c>
    </row>
    <row r="43" spans="1:128" x14ac:dyDescent="0.2">
      <c r="A43">
        <f t="shared" si="168"/>
        <v>-3.9039999999999964</v>
      </c>
      <c r="B43">
        <f t="shared" si="169"/>
        <v>-2.9039999999999964</v>
      </c>
      <c r="C43">
        <f t="shared" si="161"/>
        <v>-2.9039999999999964</v>
      </c>
      <c r="D43">
        <f t="shared" si="169"/>
        <v>-24.490059263999907</v>
      </c>
      <c r="E43">
        <f t="shared" si="162"/>
        <v>-24.49005926399991</v>
      </c>
      <c r="F43">
        <f t="shared" si="170"/>
        <v>71.119132102655641</v>
      </c>
      <c r="G43">
        <f t="shared" si="163"/>
        <v>71.119132102655641</v>
      </c>
      <c r="V43">
        <f t="shared" si="164"/>
        <v>1</v>
      </c>
      <c r="W43">
        <f t="shared" si="164"/>
        <v>-3.9039999999999964</v>
      </c>
      <c r="X43">
        <f t="shared" si="165"/>
        <v>0</v>
      </c>
      <c r="BU43">
        <f t="shared" si="166"/>
        <v>1</v>
      </c>
      <c r="BV43">
        <f t="shared" si="166"/>
        <v>-11.711999999999989</v>
      </c>
      <c r="BW43">
        <f t="shared" si="166"/>
        <v>45.723647999999912</v>
      </c>
      <c r="BX43">
        <f t="shared" si="166"/>
        <v>-59.501707263999833</v>
      </c>
      <c r="DT43">
        <f t="shared" si="167"/>
        <v>1</v>
      </c>
      <c r="DU43">
        <f t="shared" si="167"/>
        <v>-15.615999999999985</v>
      </c>
      <c r="DV43">
        <f t="shared" si="167"/>
        <v>91.447295999999824</v>
      </c>
      <c r="DW43">
        <f t="shared" si="167"/>
        <v>-238.00682905599933</v>
      </c>
      <c r="DX43">
        <f t="shared" si="167"/>
        <v>232.29466515865514</v>
      </c>
    </row>
    <row r="44" spans="1:128" x14ac:dyDescent="0.2">
      <c r="A44">
        <f t="shared" si="168"/>
        <v>-3.9009999999999962</v>
      </c>
      <c r="B44">
        <f t="shared" si="169"/>
        <v>-2.9009999999999962</v>
      </c>
      <c r="C44">
        <f t="shared" si="161"/>
        <v>-2.9009999999999962</v>
      </c>
      <c r="D44">
        <f t="shared" si="169"/>
        <v>-24.414238700999906</v>
      </c>
      <c r="E44">
        <f t="shared" si="162"/>
        <v>-24.414238700999917</v>
      </c>
      <c r="F44">
        <f t="shared" si="170"/>
        <v>70.82570647160064</v>
      </c>
      <c r="G44">
        <f t="shared" si="163"/>
        <v>70.825706471600597</v>
      </c>
      <c r="V44">
        <f t="shared" si="164"/>
        <v>1</v>
      </c>
      <c r="W44">
        <f t="shared" si="164"/>
        <v>-3.9009999999999962</v>
      </c>
      <c r="X44">
        <f t="shared" si="165"/>
        <v>0</v>
      </c>
      <c r="BU44">
        <f t="shared" si="166"/>
        <v>1</v>
      </c>
      <c r="BV44">
        <f t="shared" si="166"/>
        <v>-11.702999999999989</v>
      </c>
      <c r="BW44">
        <f t="shared" si="166"/>
        <v>45.653402999999912</v>
      </c>
      <c r="BX44">
        <f t="shared" si="166"/>
        <v>-59.36464170099984</v>
      </c>
      <c r="DT44">
        <f t="shared" si="167"/>
        <v>1</v>
      </c>
      <c r="DU44">
        <f t="shared" si="167"/>
        <v>-15.603999999999985</v>
      </c>
      <c r="DV44">
        <f t="shared" si="167"/>
        <v>91.306805999999824</v>
      </c>
      <c r="DW44">
        <f t="shared" si="167"/>
        <v>-237.45856680399936</v>
      </c>
      <c r="DX44">
        <f t="shared" si="167"/>
        <v>231.58146727560012</v>
      </c>
    </row>
    <row r="45" spans="1:128" x14ac:dyDescent="0.2">
      <c r="A45">
        <f t="shared" si="168"/>
        <v>-3.8979999999999961</v>
      </c>
      <c r="B45">
        <f t="shared" si="169"/>
        <v>-2.8979999999999961</v>
      </c>
      <c r="C45">
        <f t="shared" si="161"/>
        <v>-2.8979999999999961</v>
      </c>
      <c r="D45">
        <f t="shared" si="169"/>
        <v>-24.338574791999903</v>
      </c>
      <c r="E45">
        <f t="shared" si="162"/>
        <v>-24.338574791999896</v>
      </c>
      <c r="F45">
        <f t="shared" si="170"/>
        <v>70.53318974721563</v>
      </c>
      <c r="G45">
        <f t="shared" si="163"/>
        <v>70.533189747215715</v>
      </c>
      <c r="V45">
        <f t="shared" si="164"/>
        <v>1</v>
      </c>
      <c r="W45">
        <f t="shared" si="164"/>
        <v>-3.8979999999999961</v>
      </c>
      <c r="X45">
        <f t="shared" si="165"/>
        <v>0</v>
      </c>
      <c r="BU45">
        <f t="shared" si="166"/>
        <v>1</v>
      </c>
      <c r="BV45">
        <f t="shared" si="166"/>
        <v>-11.693999999999988</v>
      </c>
      <c r="BW45">
        <f t="shared" si="166"/>
        <v>45.583211999999911</v>
      </c>
      <c r="BX45">
        <f t="shared" si="166"/>
        <v>-59.227786791999819</v>
      </c>
      <c r="DT45">
        <f t="shared" si="167"/>
        <v>1</v>
      </c>
      <c r="DU45">
        <f t="shared" si="167"/>
        <v>-15.591999999999985</v>
      </c>
      <c r="DV45">
        <f t="shared" si="167"/>
        <v>91.166423999999822</v>
      </c>
      <c r="DW45">
        <f t="shared" si="167"/>
        <v>-236.91114716799927</v>
      </c>
      <c r="DX45">
        <f t="shared" si="167"/>
        <v>230.86991291521514</v>
      </c>
    </row>
    <row r="46" spans="1:128" x14ac:dyDescent="0.2">
      <c r="A46">
        <f t="shared" si="168"/>
        <v>-3.894999999999996</v>
      </c>
      <c r="B46">
        <f t="shared" si="169"/>
        <v>-2.894999999999996</v>
      </c>
      <c r="C46">
        <f t="shared" si="161"/>
        <v>-2.894999999999996</v>
      </c>
      <c r="D46">
        <f t="shared" si="169"/>
        <v>-24.263067374999899</v>
      </c>
      <c r="E46">
        <f t="shared" si="162"/>
        <v>-24.263067374999906</v>
      </c>
      <c r="F46">
        <f t="shared" si="170"/>
        <v>70.241580050624606</v>
      </c>
      <c r="G46">
        <f t="shared" si="163"/>
        <v>70.241580050624577</v>
      </c>
      <c r="V46">
        <f t="shared" si="164"/>
        <v>1</v>
      </c>
      <c r="W46">
        <f t="shared" si="164"/>
        <v>-3.894999999999996</v>
      </c>
      <c r="X46">
        <f t="shared" si="165"/>
        <v>0</v>
      </c>
      <c r="BU46">
        <f t="shared" si="166"/>
        <v>1</v>
      </c>
      <c r="BV46">
        <f t="shared" si="166"/>
        <v>-11.684999999999988</v>
      </c>
      <c r="BW46">
        <f t="shared" si="166"/>
        <v>45.513074999999901</v>
      </c>
      <c r="BX46">
        <f t="shared" si="166"/>
        <v>-59.091142374999819</v>
      </c>
      <c r="DT46">
        <f t="shared" si="167"/>
        <v>1</v>
      </c>
      <c r="DU46">
        <f t="shared" si="167"/>
        <v>-15.579999999999984</v>
      </c>
      <c r="DV46">
        <f t="shared" si="167"/>
        <v>91.026149999999802</v>
      </c>
      <c r="DW46">
        <f t="shared" si="167"/>
        <v>-236.36456949999928</v>
      </c>
      <c r="DX46">
        <f t="shared" si="167"/>
        <v>230.15999955062404</v>
      </c>
    </row>
    <row r="47" spans="1:128" x14ac:dyDescent="0.2">
      <c r="A47">
        <f t="shared" si="168"/>
        <v>-3.8919999999999959</v>
      </c>
      <c r="B47">
        <f t="shared" si="169"/>
        <v>-2.8919999999999959</v>
      </c>
      <c r="C47">
        <f t="shared" si="161"/>
        <v>-2.8919999999999959</v>
      </c>
      <c r="D47">
        <f t="shared" si="169"/>
        <v>-24.187716287999898</v>
      </c>
      <c r="E47">
        <f t="shared" si="162"/>
        <v>-24.187716287999898</v>
      </c>
      <c r="F47">
        <f t="shared" si="170"/>
        <v>69.95087550489562</v>
      </c>
      <c r="G47">
        <f t="shared" si="163"/>
        <v>69.950875504895606</v>
      </c>
      <c r="V47">
        <f t="shared" si="164"/>
        <v>1</v>
      </c>
      <c r="W47">
        <f t="shared" si="164"/>
        <v>-3.8919999999999959</v>
      </c>
      <c r="X47">
        <f t="shared" si="165"/>
        <v>0</v>
      </c>
      <c r="BU47">
        <f t="shared" si="166"/>
        <v>1</v>
      </c>
      <c r="BV47">
        <f t="shared" si="166"/>
        <v>-11.675999999999988</v>
      </c>
      <c r="BW47">
        <f t="shared" si="166"/>
        <v>45.442991999999904</v>
      </c>
      <c r="BX47">
        <f t="shared" si="166"/>
        <v>-58.954708287999814</v>
      </c>
      <c r="DT47">
        <f t="shared" si="167"/>
        <v>1</v>
      </c>
      <c r="DU47">
        <f t="shared" si="167"/>
        <v>-15.567999999999984</v>
      </c>
      <c r="DV47">
        <f t="shared" si="167"/>
        <v>90.885983999999809</v>
      </c>
      <c r="DW47">
        <f t="shared" si="167"/>
        <v>-235.81883315199926</v>
      </c>
      <c r="DX47">
        <f t="shared" si="167"/>
        <v>229.45172465689504</v>
      </c>
    </row>
    <row r="48" spans="1:128" x14ac:dyDescent="0.2">
      <c r="A48">
        <f t="shared" si="168"/>
        <v>-3.8889999999999958</v>
      </c>
      <c r="B48">
        <f t="shared" si="169"/>
        <v>-2.8889999999999958</v>
      </c>
      <c r="C48">
        <f t="shared" si="161"/>
        <v>-2.8889999999999958</v>
      </c>
      <c r="D48">
        <f t="shared" si="169"/>
        <v>-24.112521368999897</v>
      </c>
      <c r="E48">
        <f t="shared" si="162"/>
        <v>-24.1125213689999</v>
      </c>
      <c r="F48">
        <f t="shared" si="170"/>
        <v>69.661074235040616</v>
      </c>
      <c r="G48">
        <f t="shared" si="163"/>
        <v>69.661074235040644</v>
      </c>
      <c r="V48">
        <f t="shared" si="164"/>
        <v>1</v>
      </c>
      <c r="W48">
        <f t="shared" si="164"/>
        <v>-3.8889999999999958</v>
      </c>
      <c r="X48">
        <f t="shared" si="165"/>
        <v>0</v>
      </c>
      <c r="BU48">
        <f t="shared" si="166"/>
        <v>1</v>
      </c>
      <c r="BV48">
        <f t="shared" si="166"/>
        <v>-11.666999999999987</v>
      </c>
      <c r="BW48">
        <f t="shared" si="166"/>
        <v>45.372962999999906</v>
      </c>
      <c r="BX48">
        <f t="shared" si="166"/>
        <v>-58.818484368999819</v>
      </c>
      <c r="DT48">
        <f t="shared" si="167"/>
        <v>1</v>
      </c>
      <c r="DU48">
        <f t="shared" si="167"/>
        <v>-15.555999999999983</v>
      </c>
      <c r="DV48">
        <f t="shared" si="167"/>
        <v>90.745925999999812</v>
      </c>
      <c r="DW48">
        <f t="shared" si="167"/>
        <v>-235.27393747599928</v>
      </c>
      <c r="DX48">
        <f t="shared" si="167"/>
        <v>228.74508571104008</v>
      </c>
    </row>
    <row r="49" spans="1:128" x14ac:dyDescent="0.2">
      <c r="A49">
        <f t="shared" si="168"/>
        <v>-3.8859999999999957</v>
      </c>
      <c r="B49">
        <f t="shared" si="169"/>
        <v>-2.8859999999999957</v>
      </c>
      <c r="C49">
        <f t="shared" si="161"/>
        <v>-2.8859999999999957</v>
      </c>
      <c r="D49">
        <f t="shared" si="169"/>
        <v>-24.037482455999893</v>
      </c>
      <c r="E49">
        <f t="shared" si="162"/>
        <v>-24.037482455999893</v>
      </c>
      <c r="F49">
        <f t="shared" si="170"/>
        <v>69.372174368015592</v>
      </c>
      <c r="G49">
        <f t="shared" si="163"/>
        <v>69.372174368015607</v>
      </c>
      <c r="V49">
        <f t="shared" si="164"/>
        <v>1</v>
      </c>
      <c r="W49">
        <f t="shared" si="164"/>
        <v>-3.8859999999999957</v>
      </c>
      <c r="X49">
        <f t="shared" si="165"/>
        <v>0</v>
      </c>
      <c r="BU49">
        <f t="shared" si="166"/>
        <v>1</v>
      </c>
      <c r="BV49">
        <f t="shared" si="166"/>
        <v>-11.657999999999987</v>
      </c>
      <c r="BW49">
        <f t="shared" si="166"/>
        <v>45.3029879999999</v>
      </c>
      <c r="BX49">
        <f t="shared" si="166"/>
        <v>-58.682470455999805</v>
      </c>
      <c r="DT49">
        <f t="shared" si="167"/>
        <v>1</v>
      </c>
      <c r="DU49">
        <f t="shared" si="167"/>
        <v>-15.543999999999983</v>
      </c>
      <c r="DV49">
        <f t="shared" si="167"/>
        <v>90.605975999999799</v>
      </c>
      <c r="DW49">
        <f t="shared" si="167"/>
        <v>-234.72988182399922</v>
      </c>
      <c r="DX49">
        <f t="shared" si="167"/>
        <v>228.04008019201501</v>
      </c>
    </row>
    <row r="50" spans="1:128" x14ac:dyDescent="0.2">
      <c r="A50">
        <f t="shared" si="168"/>
        <v>-3.8829999999999956</v>
      </c>
      <c r="B50">
        <f t="shared" si="169"/>
        <v>-2.8829999999999956</v>
      </c>
      <c r="C50">
        <f t="shared" si="161"/>
        <v>-2.8829999999999956</v>
      </c>
      <c r="D50">
        <f t="shared" si="169"/>
        <v>-23.962599386999891</v>
      </c>
      <c r="E50">
        <f t="shared" si="162"/>
        <v>-23.962599386999891</v>
      </c>
      <c r="F50">
        <f t="shared" si="170"/>
        <v>69.084174032720583</v>
      </c>
      <c r="G50">
        <f t="shared" si="163"/>
        <v>69.084174032720568</v>
      </c>
      <c r="V50">
        <f t="shared" si="164"/>
        <v>1</v>
      </c>
      <c r="W50">
        <f t="shared" si="164"/>
        <v>-3.8829999999999956</v>
      </c>
      <c r="X50">
        <f t="shared" si="165"/>
        <v>0</v>
      </c>
      <c r="BU50">
        <f t="shared" si="166"/>
        <v>1</v>
      </c>
      <c r="BV50">
        <f t="shared" si="166"/>
        <v>-11.648999999999987</v>
      </c>
      <c r="BW50">
        <f t="shared" si="166"/>
        <v>45.233066999999899</v>
      </c>
      <c r="BX50">
        <f t="shared" si="166"/>
        <v>-58.546666386999803</v>
      </c>
      <c r="DT50">
        <f t="shared" si="167"/>
        <v>1</v>
      </c>
      <c r="DU50">
        <f t="shared" si="167"/>
        <v>-15.531999999999982</v>
      </c>
      <c r="DV50">
        <f t="shared" si="167"/>
        <v>90.466133999999798</v>
      </c>
      <c r="DW50">
        <f t="shared" si="167"/>
        <v>-234.18666554799921</v>
      </c>
      <c r="DX50">
        <f t="shared" si="167"/>
        <v>227.33670558071998</v>
      </c>
    </row>
    <row r="51" spans="1:128" x14ac:dyDescent="0.2">
      <c r="A51">
        <f t="shared" si="168"/>
        <v>-3.8799999999999955</v>
      </c>
      <c r="B51">
        <f t="shared" si="169"/>
        <v>-2.8799999999999955</v>
      </c>
      <c r="C51">
        <f t="shared" si="161"/>
        <v>-2.8799999999999955</v>
      </c>
      <c r="D51">
        <f t="shared" si="169"/>
        <v>-23.887871999999888</v>
      </c>
      <c r="E51">
        <f t="shared" si="162"/>
        <v>-23.887871999999881</v>
      </c>
      <c r="F51">
        <f t="shared" si="170"/>
        <v>68.797071359999578</v>
      </c>
      <c r="G51">
        <f t="shared" si="163"/>
        <v>68.79707135999962</v>
      </c>
      <c r="V51">
        <f t="shared" si="164"/>
        <v>1</v>
      </c>
      <c r="W51">
        <f t="shared" si="164"/>
        <v>-3.8799999999999955</v>
      </c>
      <c r="X51">
        <f t="shared" si="165"/>
        <v>0</v>
      </c>
      <c r="BU51">
        <f t="shared" si="166"/>
        <v>1</v>
      </c>
      <c r="BV51">
        <f t="shared" si="166"/>
        <v>-11.639999999999986</v>
      </c>
      <c r="BW51">
        <f t="shared" si="166"/>
        <v>45.163199999999897</v>
      </c>
      <c r="BX51">
        <f t="shared" si="166"/>
        <v>-58.411071999999791</v>
      </c>
      <c r="DT51">
        <f t="shared" si="167"/>
        <v>1</v>
      </c>
      <c r="DU51">
        <f t="shared" si="167"/>
        <v>-15.519999999999982</v>
      </c>
      <c r="DV51">
        <f t="shared" si="167"/>
        <v>90.326399999999794</v>
      </c>
      <c r="DW51">
        <f t="shared" si="167"/>
        <v>-233.64428799999916</v>
      </c>
      <c r="DX51">
        <f t="shared" si="167"/>
        <v>226.63495935999896</v>
      </c>
    </row>
    <row r="52" spans="1:128" x14ac:dyDescent="0.2">
      <c r="A52">
        <f t="shared" si="168"/>
        <v>-3.8769999999999953</v>
      </c>
      <c r="B52">
        <f t="shared" si="169"/>
        <v>-2.8769999999999953</v>
      </c>
      <c r="C52">
        <f t="shared" si="161"/>
        <v>-2.8769999999999953</v>
      </c>
      <c r="D52">
        <f t="shared" si="169"/>
        <v>-23.813300132999885</v>
      </c>
      <c r="E52">
        <f t="shared" si="162"/>
        <v>-23.813300132999885</v>
      </c>
      <c r="F52">
        <f t="shared" si="170"/>
        <v>68.510864482640571</v>
      </c>
      <c r="G52">
        <f t="shared" si="163"/>
        <v>68.510864482640557</v>
      </c>
      <c r="V52">
        <f t="shared" si="164"/>
        <v>1</v>
      </c>
      <c r="W52">
        <f t="shared" si="164"/>
        <v>-3.8769999999999953</v>
      </c>
      <c r="X52">
        <f t="shared" si="165"/>
        <v>0</v>
      </c>
      <c r="BU52">
        <f t="shared" si="166"/>
        <v>1</v>
      </c>
      <c r="BV52">
        <f t="shared" si="166"/>
        <v>-11.630999999999986</v>
      </c>
      <c r="BW52">
        <f t="shared" si="166"/>
        <v>45.093386999999893</v>
      </c>
      <c r="BX52">
        <f t="shared" si="166"/>
        <v>-58.275687132999792</v>
      </c>
      <c r="DT52">
        <f t="shared" si="167"/>
        <v>1</v>
      </c>
      <c r="DU52">
        <f t="shared" si="167"/>
        <v>-15.507999999999981</v>
      </c>
      <c r="DV52">
        <f t="shared" si="167"/>
        <v>90.186773999999787</v>
      </c>
      <c r="DW52">
        <f t="shared" si="167"/>
        <v>-233.10274853199917</v>
      </c>
      <c r="DX52">
        <f t="shared" si="167"/>
        <v>225.93483901463992</v>
      </c>
    </row>
    <row r="53" spans="1:128" x14ac:dyDescent="0.2">
      <c r="A53">
        <f t="shared" si="168"/>
        <v>-3.8739999999999952</v>
      </c>
      <c r="B53">
        <f t="shared" si="169"/>
        <v>-2.8739999999999952</v>
      </c>
      <c r="C53">
        <f t="shared" si="161"/>
        <v>-2.8739999999999952</v>
      </c>
      <c r="D53">
        <f t="shared" si="169"/>
        <v>-23.738883623999879</v>
      </c>
      <c r="E53">
        <f t="shared" si="162"/>
        <v>-23.738883623999882</v>
      </c>
      <c r="F53">
        <f t="shared" si="170"/>
        <v>68.22555153537553</v>
      </c>
      <c r="G53">
        <f t="shared" si="163"/>
        <v>68.22555153537553</v>
      </c>
      <c r="V53">
        <f t="shared" si="164"/>
        <v>1</v>
      </c>
      <c r="W53">
        <f t="shared" si="164"/>
        <v>-3.8739999999999952</v>
      </c>
      <c r="X53">
        <f t="shared" si="165"/>
        <v>0</v>
      </c>
      <c r="BU53">
        <f t="shared" si="166"/>
        <v>1</v>
      </c>
      <c r="BV53">
        <f t="shared" si="166"/>
        <v>-11.621999999999986</v>
      </c>
      <c r="BW53">
        <f t="shared" si="166"/>
        <v>45.023627999999889</v>
      </c>
      <c r="BX53">
        <f t="shared" si="166"/>
        <v>-58.140511623999785</v>
      </c>
      <c r="DT53">
        <f t="shared" si="167"/>
        <v>1</v>
      </c>
      <c r="DU53">
        <f t="shared" si="167"/>
        <v>-15.495999999999981</v>
      </c>
      <c r="DV53">
        <f t="shared" si="167"/>
        <v>90.047255999999777</v>
      </c>
      <c r="DW53">
        <f t="shared" si="167"/>
        <v>-232.56204649599914</v>
      </c>
      <c r="DX53">
        <f t="shared" si="167"/>
        <v>225.23634203137487</v>
      </c>
    </row>
    <row r="54" spans="1:128" x14ac:dyDescent="0.2">
      <c r="A54">
        <f t="shared" si="168"/>
        <v>-3.8709999999999951</v>
      </c>
      <c r="B54">
        <f t="shared" si="169"/>
        <v>-2.8709999999999951</v>
      </c>
      <c r="C54">
        <f t="shared" si="161"/>
        <v>-2.8709999999999951</v>
      </c>
      <c r="D54">
        <f t="shared" si="169"/>
        <v>-23.664622310999881</v>
      </c>
      <c r="E54">
        <f t="shared" si="162"/>
        <v>-23.664622310999874</v>
      </c>
      <c r="F54">
        <f t="shared" si="170"/>
        <v>67.941130654880538</v>
      </c>
      <c r="G54">
        <f t="shared" si="163"/>
        <v>67.941130654880567</v>
      </c>
      <c r="V54">
        <f t="shared" si="164"/>
        <v>1</v>
      </c>
      <c r="W54">
        <f t="shared" si="164"/>
        <v>-3.8709999999999951</v>
      </c>
      <c r="X54">
        <f t="shared" si="165"/>
        <v>0</v>
      </c>
      <c r="BU54">
        <f t="shared" si="166"/>
        <v>1</v>
      </c>
      <c r="BV54">
        <f t="shared" si="166"/>
        <v>-11.612999999999985</v>
      </c>
      <c r="BW54">
        <f t="shared" si="166"/>
        <v>44.953922999999889</v>
      </c>
      <c r="BX54">
        <f t="shared" si="166"/>
        <v>-58.005545310999779</v>
      </c>
      <c r="DT54">
        <f t="shared" si="167"/>
        <v>1</v>
      </c>
      <c r="DU54">
        <f t="shared" si="167"/>
        <v>-15.48399999999998</v>
      </c>
      <c r="DV54">
        <f t="shared" si="167"/>
        <v>89.907845999999779</v>
      </c>
      <c r="DW54">
        <f t="shared" si="167"/>
        <v>-232.02218124399911</v>
      </c>
      <c r="DX54">
        <f t="shared" si="167"/>
        <v>224.53946589887988</v>
      </c>
    </row>
    <row r="55" spans="1:128" x14ac:dyDescent="0.2">
      <c r="A55">
        <f t="shared" si="168"/>
        <v>-3.867999999999995</v>
      </c>
      <c r="B55">
        <f t="shared" si="169"/>
        <v>-2.867999999999995</v>
      </c>
      <c r="C55">
        <f t="shared" si="161"/>
        <v>-2.867999999999995</v>
      </c>
      <c r="D55">
        <f t="shared" si="169"/>
        <v>-23.590516031999879</v>
      </c>
      <c r="E55">
        <f t="shared" si="162"/>
        <v>-23.590516031999883</v>
      </c>
      <c r="F55">
        <f t="shared" si="170"/>
        <v>67.65759997977554</v>
      </c>
      <c r="G55">
        <f t="shared" si="163"/>
        <v>67.657599979775512</v>
      </c>
      <c r="V55">
        <f t="shared" si="164"/>
        <v>1</v>
      </c>
      <c r="W55">
        <f t="shared" si="164"/>
        <v>-3.867999999999995</v>
      </c>
      <c r="X55">
        <f t="shared" si="165"/>
        <v>0</v>
      </c>
      <c r="BU55">
        <f t="shared" si="166"/>
        <v>1</v>
      </c>
      <c r="BV55">
        <f t="shared" si="166"/>
        <v>-11.603999999999985</v>
      </c>
      <c r="BW55">
        <f t="shared" si="166"/>
        <v>44.884271999999882</v>
      </c>
      <c r="BX55">
        <f t="shared" si="166"/>
        <v>-57.87078803199978</v>
      </c>
      <c r="DT55">
        <f t="shared" si="167"/>
        <v>1</v>
      </c>
      <c r="DU55">
        <f t="shared" si="167"/>
        <v>-15.47199999999998</v>
      </c>
      <c r="DV55">
        <f t="shared" si="167"/>
        <v>89.768543999999764</v>
      </c>
      <c r="DW55">
        <f t="shared" si="167"/>
        <v>-231.48315212799912</v>
      </c>
      <c r="DX55">
        <f t="shared" si="167"/>
        <v>223.84420810777485</v>
      </c>
    </row>
    <row r="56" spans="1:128" x14ac:dyDescent="0.2">
      <c r="A56">
        <f t="shared" si="168"/>
        <v>-3.8649999999999949</v>
      </c>
      <c r="B56">
        <f t="shared" si="169"/>
        <v>-2.8649999999999949</v>
      </c>
      <c r="C56">
        <f t="shared" si="161"/>
        <v>-2.8649999999999949</v>
      </c>
      <c r="D56">
        <f t="shared" si="169"/>
        <v>-23.516564624999873</v>
      </c>
      <c r="E56">
        <f t="shared" si="162"/>
        <v>-23.516564624999873</v>
      </c>
      <c r="F56">
        <f t="shared" si="170"/>
        <v>67.374957650624509</v>
      </c>
      <c r="G56">
        <f t="shared" si="163"/>
        <v>67.374957650624481</v>
      </c>
      <c r="V56">
        <f t="shared" si="164"/>
        <v>1</v>
      </c>
      <c r="W56">
        <f t="shared" si="164"/>
        <v>-3.8649999999999949</v>
      </c>
      <c r="X56">
        <f t="shared" si="165"/>
        <v>0</v>
      </c>
      <c r="BU56">
        <f t="shared" si="166"/>
        <v>1</v>
      </c>
      <c r="BV56">
        <f t="shared" si="166"/>
        <v>-11.594999999999985</v>
      </c>
      <c r="BW56">
        <f t="shared" si="166"/>
        <v>44.81467499999988</v>
      </c>
      <c r="BX56">
        <f t="shared" si="166"/>
        <v>-57.736239624999769</v>
      </c>
      <c r="DT56">
        <f t="shared" si="167"/>
        <v>1</v>
      </c>
      <c r="DU56">
        <f t="shared" si="167"/>
        <v>-15.45999999999998</v>
      </c>
      <c r="DV56">
        <f t="shared" si="167"/>
        <v>89.629349999999761</v>
      </c>
      <c r="DW56">
        <f t="shared" si="167"/>
        <v>-230.94495849999907</v>
      </c>
      <c r="DX56">
        <f t="shared" si="167"/>
        <v>223.15056615062377</v>
      </c>
    </row>
    <row r="57" spans="1:128" x14ac:dyDescent="0.2">
      <c r="A57">
        <f t="shared" si="168"/>
        <v>-3.8619999999999948</v>
      </c>
      <c r="B57">
        <f t="shared" si="169"/>
        <v>-2.8619999999999948</v>
      </c>
      <c r="C57">
        <f t="shared" si="161"/>
        <v>-2.8619999999999948</v>
      </c>
      <c r="D57">
        <f t="shared" si="169"/>
        <v>-23.442767927999871</v>
      </c>
      <c r="E57">
        <f t="shared" si="162"/>
        <v>-23.442767927999874</v>
      </c>
      <c r="F57">
        <f t="shared" si="170"/>
        <v>67.093201809935508</v>
      </c>
      <c r="G57">
        <f t="shared" si="163"/>
        <v>67.093201809935465</v>
      </c>
      <c r="V57">
        <f t="shared" si="164"/>
        <v>1</v>
      </c>
      <c r="W57">
        <f t="shared" si="164"/>
        <v>-3.8619999999999948</v>
      </c>
      <c r="X57">
        <f t="shared" si="165"/>
        <v>0</v>
      </c>
      <c r="BU57">
        <f t="shared" si="166"/>
        <v>1</v>
      </c>
      <c r="BV57">
        <f t="shared" si="166"/>
        <v>-11.585999999999984</v>
      </c>
      <c r="BW57">
        <f t="shared" si="166"/>
        <v>44.745131999999877</v>
      </c>
      <c r="BX57">
        <f t="shared" si="166"/>
        <v>-57.601899927999767</v>
      </c>
      <c r="DT57">
        <f t="shared" si="167"/>
        <v>1</v>
      </c>
      <c r="DU57">
        <f t="shared" si="167"/>
        <v>-15.447999999999979</v>
      </c>
      <c r="DV57">
        <f t="shared" si="167"/>
        <v>89.490263999999755</v>
      </c>
      <c r="DW57">
        <f t="shared" si="167"/>
        <v>-230.40759971199907</v>
      </c>
      <c r="DX57">
        <f t="shared" si="167"/>
        <v>222.45853752193477</v>
      </c>
    </row>
    <row r="58" spans="1:128" x14ac:dyDescent="0.2">
      <c r="A58">
        <f t="shared" si="168"/>
        <v>-3.8589999999999947</v>
      </c>
      <c r="B58">
        <f t="shared" si="169"/>
        <v>-2.8589999999999947</v>
      </c>
      <c r="C58">
        <f t="shared" si="161"/>
        <v>-2.8589999999999947</v>
      </c>
      <c r="D58">
        <f t="shared" si="169"/>
        <v>-23.369125778999869</v>
      </c>
      <c r="E58">
        <f t="shared" si="162"/>
        <v>-23.369125778999866</v>
      </c>
      <c r="F58">
        <f t="shared" si="170"/>
        <v>66.8123306021605</v>
      </c>
      <c r="G58">
        <f t="shared" si="163"/>
        <v>66.8123306021605</v>
      </c>
      <c r="V58">
        <f t="shared" si="164"/>
        <v>1</v>
      </c>
      <c r="W58">
        <f t="shared" si="164"/>
        <v>-3.8589999999999947</v>
      </c>
      <c r="X58">
        <f t="shared" si="165"/>
        <v>0</v>
      </c>
      <c r="BU58">
        <f t="shared" si="166"/>
        <v>1</v>
      </c>
      <c r="BV58">
        <f t="shared" si="166"/>
        <v>-11.576999999999984</v>
      </c>
      <c r="BW58">
        <f t="shared" si="166"/>
        <v>44.67564299999988</v>
      </c>
      <c r="BX58">
        <f t="shared" si="166"/>
        <v>-57.467768778999762</v>
      </c>
      <c r="DT58">
        <f t="shared" si="167"/>
        <v>1</v>
      </c>
      <c r="DU58">
        <f t="shared" si="167"/>
        <v>-15.435999999999979</v>
      </c>
      <c r="DV58">
        <f t="shared" si="167"/>
        <v>89.35128599999976</v>
      </c>
      <c r="DW58">
        <f t="shared" si="167"/>
        <v>-229.87107511599905</v>
      </c>
      <c r="DX58">
        <f t="shared" si="167"/>
        <v>221.76811971815977</v>
      </c>
    </row>
    <row r="59" spans="1:128" x14ac:dyDescent="0.2">
      <c r="A59">
        <f t="shared" si="168"/>
        <v>-3.8559999999999945</v>
      </c>
      <c r="B59">
        <f t="shared" si="169"/>
        <v>-2.8559999999999945</v>
      </c>
      <c r="C59">
        <f t="shared" si="161"/>
        <v>-2.8559999999999945</v>
      </c>
      <c r="D59">
        <f t="shared" si="169"/>
        <v>-23.295638015999867</v>
      </c>
      <c r="E59">
        <f t="shared" si="162"/>
        <v>-23.295638015999863</v>
      </c>
      <c r="F59">
        <f t="shared" si="170"/>
        <v>66.532342173695483</v>
      </c>
      <c r="G59">
        <f t="shared" si="163"/>
        <v>66.532342173695469</v>
      </c>
      <c r="V59">
        <f t="shared" si="164"/>
        <v>1</v>
      </c>
      <c r="W59">
        <f t="shared" si="164"/>
        <v>-3.8559999999999945</v>
      </c>
      <c r="X59">
        <f t="shared" si="165"/>
        <v>0</v>
      </c>
      <c r="BU59">
        <f t="shared" si="166"/>
        <v>1</v>
      </c>
      <c r="BV59">
        <f t="shared" si="166"/>
        <v>-11.567999999999984</v>
      </c>
      <c r="BW59">
        <f t="shared" si="166"/>
        <v>44.606207999999874</v>
      </c>
      <c r="BX59">
        <f t="shared" si="166"/>
        <v>-57.333846015999754</v>
      </c>
      <c r="DT59">
        <f t="shared" si="167"/>
        <v>1</v>
      </c>
      <c r="DU59">
        <f t="shared" si="167"/>
        <v>-15.423999999999978</v>
      </c>
      <c r="DV59">
        <f t="shared" si="167"/>
        <v>89.212415999999749</v>
      </c>
      <c r="DW59">
        <f t="shared" si="167"/>
        <v>-229.33538406399902</v>
      </c>
      <c r="DX59">
        <f t="shared" si="167"/>
        <v>221.07931023769473</v>
      </c>
    </row>
    <row r="60" spans="1:128" x14ac:dyDescent="0.2">
      <c r="A60">
        <f t="shared" si="168"/>
        <v>-3.8529999999999944</v>
      </c>
      <c r="B60">
        <f t="shared" si="169"/>
        <v>-2.8529999999999944</v>
      </c>
      <c r="C60">
        <f t="shared" si="161"/>
        <v>-2.8529999999999944</v>
      </c>
      <c r="D60">
        <f t="shared" si="169"/>
        <v>-23.222304476999863</v>
      </c>
      <c r="E60">
        <f t="shared" si="162"/>
        <v>-23.222304476999859</v>
      </c>
      <c r="F60">
        <f t="shared" si="170"/>
        <v>66.253234672880481</v>
      </c>
      <c r="G60">
        <f t="shared" si="163"/>
        <v>66.253234672880495</v>
      </c>
      <c r="V60">
        <f t="shared" si="164"/>
        <v>1</v>
      </c>
      <c r="W60">
        <f t="shared" si="164"/>
        <v>-3.8529999999999944</v>
      </c>
      <c r="X60">
        <f t="shared" si="165"/>
        <v>0</v>
      </c>
      <c r="BU60">
        <f t="shared" si="166"/>
        <v>1</v>
      </c>
      <c r="BV60">
        <f t="shared" si="166"/>
        <v>-11.558999999999983</v>
      </c>
      <c r="BW60">
        <f t="shared" si="166"/>
        <v>44.536826999999874</v>
      </c>
      <c r="BX60">
        <f t="shared" si="166"/>
        <v>-57.200131476999751</v>
      </c>
      <c r="DT60">
        <f t="shared" si="167"/>
        <v>1</v>
      </c>
      <c r="DU60">
        <f t="shared" si="167"/>
        <v>-15.411999999999978</v>
      </c>
      <c r="DV60">
        <f t="shared" si="167"/>
        <v>89.073653999999749</v>
      </c>
      <c r="DW60">
        <f t="shared" si="167"/>
        <v>-228.800525907999</v>
      </c>
      <c r="DX60">
        <f t="shared" si="167"/>
        <v>220.39210658087973</v>
      </c>
    </row>
    <row r="61" spans="1:128" x14ac:dyDescent="0.2">
      <c r="A61">
        <f t="shared" si="168"/>
        <v>-3.8499999999999943</v>
      </c>
      <c r="B61">
        <f t="shared" si="169"/>
        <v>-2.8499999999999943</v>
      </c>
      <c r="C61">
        <f t="shared" si="161"/>
        <v>-2.8499999999999943</v>
      </c>
      <c r="D61">
        <f t="shared" si="169"/>
        <v>-23.149124999999859</v>
      </c>
      <c r="E61">
        <f t="shared" si="162"/>
        <v>-23.149124999999863</v>
      </c>
      <c r="F61">
        <f t="shared" si="170"/>
        <v>65.975006249999453</v>
      </c>
      <c r="G61">
        <f t="shared" si="163"/>
        <v>65.97500624999941</v>
      </c>
      <c r="V61">
        <f t="shared" si="164"/>
        <v>1</v>
      </c>
      <c r="W61">
        <f t="shared" si="164"/>
        <v>-3.8499999999999943</v>
      </c>
      <c r="X61">
        <f t="shared" si="165"/>
        <v>0</v>
      </c>
      <c r="BU61">
        <f t="shared" si="166"/>
        <v>1</v>
      </c>
      <c r="BV61">
        <f t="shared" si="166"/>
        <v>-11.549999999999983</v>
      </c>
      <c r="BW61">
        <f t="shared" si="166"/>
        <v>44.467499999999866</v>
      </c>
      <c r="BX61">
        <f t="shared" si="166"/>
        <v>-57.066624999999746</v>
      </c>
      <c r="DT61">
        <f t="shared" si="167"/>
        <v>1</v>
      </c>
      <c r="DU61">
        <f t="shared" si="167"/>
        <v>-15.399999999999977</v>
      </c>
      <c r="DV61">
        <f t="shared" si="167"/>
        <v>88.934999999999732</v>
      </c>
      <c r="DW61">
        <f t="shared" si="167"/>
        <v>-228.26649999999898</v>
      </c>
      <c r="DX61">
        <f t="shared" si="167"/>
        <v>219.70650624999865</v>
      </c>
    </row>
    <row r="62" spans="1:128" x14ac:dyDescent="0.2">
      <c r="A62">
        <f t="shared" si="168"/>
        <v>-3.8469999999999942</v>
      </c>
      <c r="B62">
        <f t="shared" si="169"/>
        <v>-2.8469999999999942</v>
      </c>
      <c r="C62">
        <f t="shared" si="161"/>
        <v>-2.8469999999999942</v>
      </c>
      <c r="D62">
        <f t="shared" si="169"/>
        <v>-23.076099422999857</v>
      </c>
      <c r="E62">
        <f t="shared" si="162"/>
        <v>-23.07609942299986</v>
      </c>
      <c r="F62">
        <f t="shared" si="170"/>
        <v>65.697655057280457</v>
      </c>
      <c r="G62">
        <f t="shared" si="163"/>
        <v>65.697655057280429</v>
      </c>
      <c r="V62">
        <f t="shared" si="164"/>
        <v>1</v>
      </c>
      <c r="W62">
        <f t="shared" si="164"/>
        <v>-3.8469999999999942</v>
      </c>
      <c r="X62">
        <f t="shared" si="165"/>
        <v>0</v>
      </c>
      <c r="BU62">
        <f t="shared" si="166"/>
        <v>1</v>
      </c>
      <c r="BV62">
        <f t="shared" si="166"/>
        <v>-11.540999999999983</v>
      </c>
      <c r="BW62">
        <f t="shared" si="166"/>
        <v>44.398226999999864</v>
      </c>
      <c r="BX62">
        <f t="shared" si="166"/>
        <v>-56.933326422999741</v>
      </c>
      <c r="DT62">
        <f t="shared" si="167"/>
        <v>1</v>
      </c>
      <c r="DU62">
        <f t="shared" si="167"/>
        <v>-15.387999999999977</v>
      </c>
      <c r="DV62">
        <f t="shared" si="167"/>
        <v>88.796453999999727</v>
      </c>
      <c r="DW62">
        <f t="shared" si="167"/>
        <v>-227.73330569199896</v>
      </c>
      <c r="DX62">
        <f t="shared" si="167"/>
        <v>219.02250674927964</v>
      </c>
    </row>
    <row r="63" spans="1:128" x14ac:dyDescent="0.2">
      <c r="A63">
        <f t="shared" si="168"/>
        <v>-3.8439999999999941</v>
      </c>
      <c r="B63">
        <f t="shared" si="169"/>
        <v>-2.8439999999999941</v>
      </c>
      <c r="C63">
        <f t="shared" si="161"/>
        <v>-2.8439999999999941</v>
      </c>
      <c r="D63">
        <f t="shared" si="169"/>
        <v>-23.003227583999855</v>
      </c>
      <c r="E63">
        <f t="shared" si="162"/>
        <v>-23.003227583999859</v>
      </c>
      <c r="F63">
        <f t="shared" si="170"/>
        <v>65.421179248895456</v>
      </c>
      <c r="G63">
        <f t="shared" si="163"/>
        <v>65.421179248895442</v>
      </c>
      <c r="V63">
        <f t="shared" si="164"/>
        <v>1</v>
      </c>
      <c r="W63">
        <f t="shared" si="164"/>
        <v>-3.8439999999999941</v>
      </c>
      <c r="X63">
        <f t="shared" si="165"/>
        <v>0</v>
      </c>
      <c r="BU63">
        <f t="shared" si="166"/>
        <v>1</v>
      </c>
      <c r="BV63">
        <f t="shared" si="166"/>
        <v>-11.531999999999982</v>
      </c>
      <c r="BW63">
        <f t="shared" si="166"/>
        <v>44.32900799999986</v>
      </c>
      <c r="BX63">
        <f t="shared" si="166"/>
        <v>-56.800235583999736</v>
      </c>
      <c r="DT63">
        <f t="shared" ref="DT63:DX113" si="171">POWER($B$4,DT$6-DT$10)*POWER($A63,DT$10)/FACT(DT$10)*FACT(DT$6)/FACT(DT$6-DT$10)</f>
        <v>1</v>
      </c>
      <c r="DU63">
        <f t="shared" si="171"/>
        <v>-15.375999999999976</v>
      </c>
      <c r="DV63">
        <f t="shared" si="171"/>
        <v>88.658015999999719</v>
      </c>
      <c r="DW63">
        <f t="shared" si="171"/>
        <v>-227.20094233599895</v>
      </c>
      <c r="DX63">
        <f t="shared" si="171"/>
        <v>218.34010558489464</v>
      </c>
    </row>
    <row r="64" spans="1:128" x14ac:dyDescent="0.2">
      <c r="A64">
        <f t="shared" si="168"/>
        <v>-3.840999999999994</v>
      </c>
      <c r="B64">
        <f t="shared" si="169"/>
        <v>-2.840999999999994</v>
      </c>
      <c r="C64">
        <f t="shared" si="161"/>
        <v>-2.840999999999994</v>
      </c>
      <c r="D64">
        <f t="shared" si="169"/>
        <v>-22.930509320999853</v>
      </c>
      <c r="E64">
        <f t="shared" si="162"/>
        <v>-22.930509320999853</v>
      </c>
      <c r="F64">
        <f t="shared" si="170"/>
        <v>65.145576980960442</v>
      </c>
      <c r="G64">
        <f t="shared" si="163"/>
        <v>65.14557698096047</v>
      </c>
      <c r="V64">
        <f t="shared" si="164"/>
        <v>1</v>
      </c>
      <c r="W64">
        <f t="shared" si="164"/>
        <v>-3.840999999999994</v>
      </c>
      <c r="X64">
        <f t="shared" si="165"/>
        <v>0</v>
      </c>
      <c r="BU64">
        <f t="shared" si="166"/>
        <v>1</v>
      </c>
      <c r="BV64">
        <f t="shared" si="166"/>
        <v>-11.522999999999982</v>
      </c>
      <c r="BW64">
        <f t="shared" si="166"/>
        <v>44.259842999999861</v>
      </c>
      <c r="BX64">
        <f t="shared" si="166"/>
        <v>-56.667352320999733</v>
      </c>
      <c r="DT64">
        <f t="shared" si="171"/>
        <v>1</v>
      </c>
      <c r="DU64">
        <f t="shared" si="171"/>
        <v>-15.363999999999976</v>
      </c>
      <c r="DV64">
        <f t="shared" si="171"/>
        <v>88.519685999999723</v>
      </c>
      <c r="DW64">
        <f t="shared" si="171"/>
        <v>-226.66940928399893</v>
      </c>
      <c r="DX64">
        <f t="shared" si="171"/>
        <v>217.65930026495965</v>
      </c>
    </row>
    <row r="65" spans="1:128" x14ac:dyDescent="0.2">
      <c r="A65">
        <f t="shared" si="168"/>
        <v>-3.8379999999999939</v>
      </c>
      <c r="B65">
        <f t="shared" si="169"/>
        <v>-2.8379999999999939</v>
      </c>
      <c r="C65">
        <f t="shared" si="161"/>
        <v>-2.8379999999999939</v>
      </c>
      <c r="D65">
        <f t="shared" si="169"/>
        <v>-22.857944471999851</v>
      </c>
      <c r="E65">
        <f t="shared" si="162"/>
        <v>-22.857944471999858</v>
      </c>
      <c r="F65">
        <f t="shared" si="170"/>
        <v>64.870846411535439</v>
      </c>
      <c r="G65">
        <f t="shared" si="163"/>
        <v>64.87084641153541</v>
      </c>
      <c r="V65">
        <f t="shared" si="164"/>
        <v>1</v>
      </c>
      <c r="W65">
        <f t="shared" si="164"/>
        <v>-3.8379999999999939</v>
      </c>
      <c r="X65">
        <f t="shared" si="165"/>
        <v>0</v>
      </c>
      <c r="BU65">
        <f t="shared" si="166"/>
        <v>1</v>
      </c>
      <c r="BV65">
        <f t="shared" si="166"/>
        <v>-11.513999999999982</v>
      </c>
      <c r="BW65">
        <f t="shared" si="166"/>
        <v>44.190731999999855</v>
      </c>
      <c r="BX65">
        <f t="shared" si="166"/>
        <v>-56.534676471999731</v>
      </c>
      <c r="DT65">
        <f t="shared" si="171"/>
        <v>1</v>
      </c>
      <c r="DU65">
        <f t="shared" si="171"/>
        <v>-15.351999999999975</v>
      </c>
      <c r="DV65">
        <f t="shared" si="171"/>
        <v>88.38146399999971</v>
      </c>
      <c r="DW65">
        <f t="shared" si="171"/>
        <v>-226.13870588799892</v>
      </c>
      <c r="DX65">
        <f t="shared" si="171"/>
        <v>216.9800882995346</v>
      </c>
    </row>
    <row r="66" spans="1:128" x14ac:dyDescent="0.2">
      <c r="A66">
        <f t="shared" si="168"/>
        <v>-3.8349999999999937</v>
      </c>
      <c r="B66">
        <f t="shared" si="169"/>
        <v>-2.8349999999999937</v>
      </c>
      <c r="C66">
        <f t="shared" si="161"/>
        <v>-2.8349999999999937</v>
      </c>
      <c r="D66">
        <f t="shared" si="169"/>
        <v>-22.785532874999848</v>
      </c>
      <c r="E66">
        <f t="shared" si="162"/>
        <v>-22.785532874999852</v>
      </c>
      <c r="F66">
        <f t="shared" si="170"/>
        <v>64.596985700624415</v>
      </c>
      <c r="G66">
        <f t="shared" si="163"/>
        <v>64.59698570062443</v>
      </c>
      <c r="V66">
        <f t="shared" si="164"/>
        <v>1</v>
      </c>
      <c r="W66">
        <f t="shared" si="164"/>
        <v>-3.8349999999999937</v>
      </c>
      <c r="X66">
        <f t="shared" si="165"/>
        <v>0</v>
      </c>
      <c r="BU66">
        <f t="shared" si="166"/>
        <v>1</v>
      </c>
      <c r="BV66">
        <f t="shared" si="166"/>
        <v>-11.504999999999981</v>
      </c>
      <c r="BW66">
        <f t="shared" si="166"/>
        <v>44.121674999999854</v>
      </c>
      <c r="BX66">
        <f t="shared" si="166"/>
        <v>-56.402207874999725</v>
      </c>
      <c r="DT66">
        <f t="shared" si="171"/>
        <v>1</v>
      </c>
      <c r="DU66">
        <f t="shared" si="171"/>
        <v>-15.339999999999975</v>
      </c>
      <c r="DV66">
        <f t="shared" si="171"/>
        <v>88.243349999999708</v>
      </c>
      <c r="DW66">
        <f t="shared" si="171"/>
        <v>-225.6088314999989</v>
      </c>
      <c r="DX66">
        <f t="shared" si="171"/>
        <v>216.3024672006236</v>
      </c>
    </row>
    <row r="67" spans="1:128" x14ac:dyDescent="0.2">
      <c r="A67">
        <f t="shared" si="168"/>
        <v>-3.8319999999999936</v>
      </c>
      <c r="B67">
        <f t="shared" si="169"/>
        <v>-2.8319999999999936</v>
      </c>
      <c r="C67">
        <f t="shared" si="161"/>
        <v>-2.8319999999999936</v>
      </c>
      <c r="D67">
        <f t="shared" si="169"/>
        <v>-22.713274367999844</v>
      </c>
      <c r="E67">
        <f t="shared" si="162"/>
        <v>-22.713274367999837</v>
      </c>
      <c r="F67">
        <f t="shared" si="170"/>
        <v>64.323993010175414</v>
      </c>
      <c r="G67">
        <f t="shared" si="163"/>
        <v>64.323993010175457</v>
      </c>
      <c r="V67">
        <f t="shared" si="164"/>
        <v>1</v>
      </c>
      <c r="W67">
        <f t="shared" si="164"/>
        <v>-3.8319999999999936</v>
      </c>
      <c r="X67">
        <f t="shared" si="165"/>
        <v>0</v>
      </c>
      <c r="BU67">
        <f t="shared" si="166"/>
        <v>1</v>
      </c>
      <c r="BV67">
        <f t="shared" si="166"/>
        <v>-11.495999999999981</v>
      </c>
      <c r="BW67">
        <f t="shared" si="166"/>
        <v>44.052671999999852</v>
      </c>
      <c r="BX67">
        <f t="shared" si="166"/>
        <v>-56.269946367999708</v>
      </c>
      <c r="DT67">
        <f t="shared" si="171"/>
        <v>1</v>
      </c>
      <c r="DU67">
        <f t="shared" si="171"/>
        <v>-15.327999999999975</v>
      </c>
      <c r="DV67">
        <f t="shared" si="171"/>
        <v>88.105343999999704</v>
      </c>
      <c r="DW67">
        <f t="shared" si="171"/>
        <v>-225.07978547199883</v>
      </c>
      <c r="DX67">
        <f t="shared" si="171"/>
        <v>215.62643448217455</v>
      </c>
    </row>
    <row r="68" spans="1:128" x14ac:dyDescent="0.2">
      <c r="A68">
        <f t="shared" si="168"/>
        <v>-3.8289999999999935</v>
      </c>
      <c r="B68">
        <f t="shared" si="169"/>
        <v>-2.8289999999999935</v>
      </c>
      <c r="C68">
        <f t="shared" si="161"/>
        <v>-2.8289999999999935</v>
      </c>
      <c r="D68">
        <f t="shared" si="169"/>
        <v>-22.641168788999845</v>
      </c>
      <c r="E68">
        <f t="shared" si="162"/>
        <v>-22.641168788999835</v>
      </c>
      <c r="F68">
        <f t="shared" si="170"/>
        <v>64.051866504080422</v>
      </c>
      <c r="G68">
        <f t="shared" si="163"/>
        <v>64.051866504080465</v>
      </c>
      <c r="V68">
        <f t="shared" si="164"/>
        <v>1</v>
      </c>
      <c r="W68">
        <f t="shared" si="164"/>
        <v>-3.8289999999999935</v>
      </c>
      <c r="X68">
        <f t="shared" si="165"/>
        <v>0</v>
      </c>
      <c r="BU68">
        <f t="shared" si="166"/>
        <v>1</v>
      </c>
      <c r="BV68">
        <f t="shared" si="166"/>
        <v>-11.486999999999981</v>
      </c>
      <c r="BW68">
        <f t="shared" si="166"/>
        <v>43.983722999999856</v>
      </c>
      <c r="BX68">
        <f t="shared" si="166"/>
        <v>-56.13789178899971</v>
      </c>
      <c r="DT68">
        <f t="shared" si="171"/>
        <v>1</v>
      </c>
      <c r="DU68">
        <f t="shared" si="171"/>
        <v>-15.315999999999974</v>
      </c>
      <c r="DV68">
        <f t="shared" si="171"/>
        <v>87.967445999999711</v>
      </c>
      <c r="DW68">
        <f t="shared" si="171"/>
        <v>-224.55156715599884</v>
      </c>
      <c r="DX68">
        <f t="shared" si="171"/>
        <v>214.95198766007957</v>
      </c>
    </row>
    <row r="69" spans="1:128" x14ac:dyDescent="0.2">
      <c r="A69">
        <f t="shared" si="168"/>
        <v>-3.8259999999999934</v>
      </c>
      <c r="B69">
        <f t="shared" si="169"/>
        <v>-2.8259999999999934</v>
      </c>
      <c r="C69">
        <f t="shared" si="161"/>
        <v>-2.8259999999999934</v>
      </c>
      <c r="D69">
        <f t="shared" si="169"/>
        <v>-22.569215975999843</v>
      </c>
      <c r="E69">
        <f t="shared" si="162"/>
        <v>-22.569215975999832</v>
      </c>
      <c r="F69">
        <f t="shared" si="170"/>
        <v>63.780604348175409</v>
      </c>
      <c r="G69">
        <f t="shared" si="163"/>
        <v>63.780604348175473</v>
      </c>
      <c r="V69">
        <f t="shared" si="164"/>
        <v>1</v>
      </c>
      <c r="W69">
        <f t="shared" si="164"/>
        <v>-3.8259999999999934</v>
      </c>
      <c r="X69">
        <f t="shared" si="165"/>
        <v>0</v>
      </c>
      <c r="BU69">
        <f t="shared" si="166"/>
        <v>1</v>
      </c>
      <c r="BV69">
        <f t="shared" si="166"/>
        <v>-11.47799999999998</v>
      </c>
      <c r="BW69">
        <f t="shared" si="166"/>
        <v>43.914827999999851</v>
      </c>
      <c r="BX69">
        <f t="shared" si="166"/>
        <v>-56.006043975999702</v>
      </c>
      <c r="DT69">
        <f t="shared" si="171"/>
        <v>1</v>
      </c>
      <c r="DU69">
        <f t="shared" si="171"/>
        <v>-15.303999999999974</v>
      </c>
      <c r="DV69">
        <f t="shared" si="171"/>
        <v>87.829655999999702</v>
      </c>
      <c r="DW69">
        <f t="shared" si="171"/>
        <v>-224.02417590399881</v>
      </c>
      <c r="DX69">
        <f t="shared" si="171"/>
        <v>214.27912425217454</v>
      </c>
    </row>
    <row r="70" spans="1:128" x14ac:dyDescent="0.2">
      <c r="A70">
        <f t="shared" si="168"/>
        <v>-3.8229999999999933</v>
      </c>
      <c r="B70">
        <f t="shared" si="169"/>
        <v>-2.8229999999999933</v>
      </c>
      <c r="C70">
        <f t="shared" si="161"/>
        <v>-2.8229999999999933</v>
      </c>
      <c r="D70">
        <f t="shared" si="169"/>
        <v>-22.49741576699984</v>
      </c>
      <c r="E70">
        <f t="shared" si="162"/>
        <v>-22.497415766999836</v>
      </c>
      <c r="F70">
        <f t="shared" si="170"/>
        <v>63.510204710240394</v>
      </c>
      <c r="G70">
        <f t="shared" si="163"/>
        <v>63.510204710240458</v>
      </c>
      <c r="V70">
        <f t="shared" si="164"/>
        <v>1</v>
      </c>
      <c r="W70">
        <f t="shared" si="164"/>
        <v>-3.8229999999999933</v>
      </c>
      <c r="X70">
        <f t="shared" si="165"/>
        <v>0</v>
      </c>
      <c r="BU70">
        <f t="shared" si="166"/>
        <v>1</v>
      </c>
      <c r="BV70">
        <f t="shared" si="166"/>
        <v>-11.46899999999998</v>
      </c>
      <c r="BW70">
        <f t="shared" si="166"/>
        <v>43.845986999999852</v>
      </c>
      <c r="BX70">
        <f t="shared" si="166"/>
        <v>-55.874402766999708</v>
      </c>
      <c r="DT70">
        <f t="shared" si="171"/>
        <v>1</v>
      </c>
      <c r="DU70">
        <f t="shared" si="171"/>
        <v>-15.291999999999973</v>
      </c>
      <c r="DV70">
        <f t="shared" si="171"/>
        <v>87.691973999999703</v>
      </c>
      <c r="DW70">
        <f t="shared" si="171"/>
        <v>-223.49761106799883</v>
      </c>
      <c r="DX70">
        <f t="shared" si="171"/>
        <v>213.60784177823956</v>
      </c>
    </row>
    <row r="71" spans="1:128" x14ac:dyDescent="0.2">
      <c r="A71">
        <f t="shared" si="168"/>
        <v>-3.8199999999999932</v>
      </c>
      <c r="B71">
        <f t="shared" si="169"/>
        <v>-2.8199999999999932</v>
      </c>
      <c r="C71">
        <f t="shared" si="161"/>
        <v>-2.8199999999999932</v>
      </c>
      <c r="D71">
        <f t="shared" si="169"/>
        <v>-22.425767999999838</v>
      </c>
      <c r="E71">
        <f t="shared" si="162"/>
        <v>-22.425767999999827</v>
      </c>
      <c r="F71">
        <f t="shared" si="170"/>
        <v>63.240665759999388</v>
      </c>
      <c r="G71">
        <f t="shared" si="163"/>
        <v>63.240665759999445</v>
      </c>
      <c r="V71">
        <f t="shared" si="164"/>
        <v>1</v>
      </c>
      <c r="W71">
        <f t="shared" si="164"/>
        <v>-3.8199999999999932</v>
      </c>
      <c r="X71">
        <f t="shared" si="165"/>
        <v>0</v>
      </c>
      <c r="BU71">
        <f t="shared" si="166"/>
        <v>1</v>
      </c>
      <c r="BV71">
        <f t="shared" si="166"/>
        <v>-11.45999999999998</v>
      </c>
      <c r="BW71">
        <f t="shared" si="166"/>
        <v>43.777199999999844</v>
      </c>
      <c r="BX71">
        <f t="shared" si="166"/>
        <v>-55.742967999999692</v>
      </c>
      <c r="DT71">
        <f t="shared" si="171"/>
        <v>1</v>
      </c>
      <c r="DU71">
        <f t="shared" si="171"/>
        <v>-15.279999999999973</v>
      </c>
      <c r="DV71">
        <f t="shared" si="171"/>
        <v>87.554399999999688</v>
      </c>
      <c r="DW71">
        <f t="shared" si="171"/>
        <v>-222.97187199999877</v>
      </c>
      <c r="DX71">
        <f t="shared" si="171"/>
        <v>212.93813775999848</v>
      </c>
    </row>
    <row r="72" spans="1:128" x14ac:dyDescent="0.2">
      <c r="A72">
        <f t="shared" si="168"/>
        <v>-3.8169999999999931</v>
      </c>
      <c r="B72">
        <f t="shared" si="169"/>
        <v>-2.8169999999999931</v>
      </c>
      <c r="C72">
        <f t="shared" si="161"/>
        <v>-2.8169999999999931</v>
      </c>
      <c r="D72">
        <f t="shared" si="169"/>
        <v>-22.354272512999835</v>
      </c>
      <c r="E72">
        <f t="shared" si="162"/>
        <v>-22.354272512999835</v>
      </c>
      <c r="F72">
        <f t="shared" si="170"/>
        <v>62.971985669120372</v>
      </c>
      <c r="G72">
        <f t="shared" si="163"/>
        <v>62.971985669120386</v>
      </c>
      <c r="V72">
        <f t="shared" si="164"/>
        <v>1</v>
      </c>
      <c r="W72">
        <f t="shared" si="164"/>
        <v>-3.8169999999999931</v>
      </c>
      <c r="X72">
        <f t="shared" si="165"/>
        <v>0</v>
      </c>
      <c r="BU72">
        <f t="shared" si="166"/>
        <v>1</v>
      </c>
      <c r="BV72">
        <f t="shared" si="166"/>
        <v>-11.450999999999979</v>
      </c>
      <c r="BW72">
        <f t="shared" si="166"/>
        <v>43.708466999999843</v>
      </c>
      <c r="BX72">
        <f t="shared" si="166"/>
        <v>-55.611739512999698</v>
      </c>
      <c r="DT72">
        <f t="shared" si="171"/>
        <v>1</v>
      </c>
      <c r="DU72">
        <f t="shared" si="171"/>
        <v>-15.267999999999972</v>
      </c>
      <c r="DV72">
        <f t="shared" si="171"/>
        <v>87.416933999999685</v>
      </c>
      <c r="DW72">
        <f t="shared" si="171"/>
        <v>-222.44695805199879</v>
      </c>
      <c r="DX72">
        <f t="shared" si="171"/>
        <v>212.27000972111946</v>
      </c>
    </row>
    <row r="73" spans="1:128" x14ac:dyDescent="0.2">
      <c r="A73">
        <f t="shared" si="168"/>
        <v>-3.813999999999993</v>
      </c>
      <c r="B73">
        <f t="shared" si="169"/>
        <v>-2.813999999999993</v>
      </c>
      <c r="C73">
        <f t="shared" si="161"/>
        <v>-2.813999999999993</v>
      </c>
      <c r="D73">
        <f t="shared" si="169"/>
        <v>-22.28292914399983</v>
      </c>
      <c r="E73">
        <f t="shared" si="162"/>
        <v>-22.28292914399983</v>
      </c>
      <c r="F73">
        <f t="shared" si="170"/>
        <v>62.704162611215366</v>
      </c>
      <c r="G73">
        <f t="shared" si="163"/>
        <v>62.704162611215366</v>
      </c>
      <c r="V73">
        <f t="shared" si="164"/>
        <v>1</v>
      </c>
      <c r="W73">
        <f t="shared" si="164"/>
        <v>-3.813999999999993</v>
      </c>
      <c r="X73">
        <f t="shared" si="165"/>
        <v>0</v>
      </c>
      <c r="BU73">
        <f t="shared" si="166"/>
        <v>1</v>
      </c>
      <c r="BV73">
        <f t="shared" si="166"/>
        <v>-11.441999999999979</v>
      </c>
      <c r="BW73">
        <f t="shared" si="166"/>
        <v>43.639787999999839</v>
      </c>
      <c r="BX73">
        <f t="shared" si="166"/>
        <v>-55.480717143999691</v>
      </c>
      <c r="DT73">
        <f t="shared" si="171"/>
        <v>1</v>
      </c>
      <c r="DU73">
        <f t="shared" si="171"/>
        <v>-15.255999999999972</v>
      </c>
      <c r="DV73">
        <f t="shared" si="171"/>
        <v>87.279575999999679</v>
      </c>
      <c r="DW73">
        <f t="shared" si="171"/>
        <v>-221.92286857599876</v>
      </c>
      <c r="DX73">
        <f t="shared" si="171"/>
        <v>211.60345518721442</v>
      </c>
    </row>
    <row r="74" spans="1:128" x14ac:dyDescent="0.2">
      <c r="A74">
        <f t="shared" si="168"/>
        <v>-3.8109999999999928</v>
      </c>
      <c r="B74">
        <f t="shared" si="169"/>
        <v>-2.8109999999999928</v>
      </c>
      <c r="C74">
        <f t="shared" si="161"/>
        <v>-2.8109999999999928</v>
      </c>
      <c r="D74">
        <f t="shared" si="169"/>
        <v>-22.211737730999829</v>
      </c>
      <c r="E74">
        <f t="shared" si="162"/>
        <v>-22.211737730999822</v>
      </c>
      <c r="F74">
        <f t="shared" si="170"/>
        <v>62.43719476184036</v>
      </c>
      <c r="G74">
        <f t="shared" si="163"/>
        <v>62.437194761840431</v>
      </c>
      <c r="V74">
        <f t="shared" si="164"/>
        <v>1</v>
      </c>
      <c r="W74">
        <f t="shared" si="164"/>
        <v>-3.8109999999999928</v>
      </c>
      <c r="X74">
        <f t="shared" si="165"/>
        <v>0</v>
      </c>
      <c r="BU74">
        <f t="shared" si="166"/>
        <v>1</v>
      </c>
      <c r="BV74">
        <f t="shared" si="166"/>
        <v>-11.432999999999979</v>
      </c>
      <c r="BW74">
        <f t="shared" si="166"/>
        <v>43.571162999999835</v>
      </c>
      <c r="BX74">
        <f t="shared" si="166"/>
        <v>-55.349900730999678</v>
      </c>
      <c r="DT74">
        <f t="shared" si="171"/>
        <v>1</v>
      </c>
      <c r="DU74">
        <f t="shared" si="171"/>
        <v>-15.243999999999971</v>
      </c>
      <c r="DV74">
        <f t="shared" si="171"/>
        <v>87.14232599999967</v>
      </c>
      <c r="DW74">
        <f t="shared" si="171"/>
        <v>-221.39960292399871</v>
      </c>
      <c r="DX74">
        <f t="shared" si="171"/>
        <v>210.93847168583943</v>
      </c>
    </row>
    <row r="75" spans="1:128" x14ac:dyDescent="0.2">
      <c r="A75">
        <f t="shared" si="168"/>
        <v>-3.8079999999999927</v>
      </c>
      <c r="B75">
        <f t="shared" si="169"/>
        <v>-2.8079999999999927</v>
      </c>
      <c r="C75">
        <f t="shared" si="161"/>
        <v>-2.8079999999999927</v>
      </c>
      <c r="D75">
        <f t="shared" si="169"/>
        <v>-22.140698111999829</v>
      </c>
      <c r="E75">
        <f t="shared" si="162"/>
        <v>-22.140698111999825</v>
      </c>
      <c r="F75">
        <f t="shared" si="170"/>
        <v>62.171080298495362</v>
      </c>
      <c r="G75">
        <f t="shared" si="163"/>
        <v>62.171080298495355</v>
      </c>
      <c r="V75">
        <f t="shared" si="164"/>
        <v>1</v>
      </c>
      <c r="W75">
        <f t="shared" si="164"/>
        <v>-3.8079999999999927</v>
      </c>
      <c r="X75">
        <f t="shared" si="165"/>
        <v>0</v>
      </c>
      <c r="BU75">
        <f t="shared" si="166"/>
        <v>1</v>
      </c>
      <c r="BV75">
        <f t="shared" si="166"/>
        <v>-11.423999999999978</v>
      </c>
      <c r="BW75">
        <f t="shared" si="166"/>
        <v>43.502591999999837</v>
      </c>
      <c r="BX75">
        <f t="shared" ref="BX75:BX138" si="172">POWER($B$4,BX$6-BX$10)*POWER($A75,BX$10)/FACT(BX$10)*FACT(BX$6)/FACT(BX$6-BX$10)</f>
        <v>-55.219290111999683</v>
      </c>
      <c r="DT75">
        <f t="shared" si="171"/>
        <v>1</v>
      </c>
      <c r="DU75">
        <f t="shared" si="171"/>
        <v>-15.231999999999971</v>
      </c>
      <c r="DV75">
        <f t="shared" si="171"/>
        <v>87.005183999999673</v>
      </c>
      <c r="DW75">
        <f t="shared" si="171"/>
        <v>-220.87716044799873</v>
      </c>
      <c r="DX75">
        <f t="shared" si="171"/>
        <v>210.27505674649439</v>
      </c>
    </row>
    <row r="76" spans="1:128" x14ac:dyDescent="0.2">
      <c r="A76">
        <f t="shared" si="168"/>
        <v>-3.8049999999999926</v>
      </c>
      <c r="B76">
        <f t="shared" si="169"/>
        <v>-2.8049999999999926</v>
      </c>
      <c r="C76">
        <f t="shared" ref="C76:C139" si="173">SUM(V76:BT76)</f>
        <v>-2.8049999999999926</v>
      </c>
      <c r="D76">
        <f t="shared" si="169"/>
        <v>-22.069810124999826</v>
      </c>
      <c r="E76">
        <f t="shared" ref="E76:E139" si="174">SUM(BU76:DS76)</f>
        <v>-22.069810124999826</v>
      </c>
      <c r="F76">
        <f t="shared" si="170"/>
        <v>61.90581740062435</v>
      </c>
      <c r="G76">
        <f t="shared" ref="G76:G139" si="175">SUM(DT76:FR76)</f>
        <v>61.905817400624358</v>
      </c>
      <c r="V76">
        <f t="shared" ref="V76:W139" si="176">POWER($B$4,V$6-V$10)*POWER($A76,V$10)/FACT(V$10)*FACT(V$6)/FACT(V$6-V$10)</f>
        <v>1</v>
      </c>
      <c r="W76">
        <f t="shared" si="176"/>
        <v>-3.8049999999999926</v>
      </c>
      <c r="X76">
        <f t="shared" ref="X76:X139" si="177">POWER($B$4,X$6-X$10)*POWER($A76,X$10)/FACT(X$10)*(X$6-0)*(X$6-1)</f>
        <v>0</v>
      </c>
      <c r="BU76">
        <f t="shared" ref="BU76:BX139" si="178">POWER($B$4,BU$6-BU$10)*POWER($A76,BU$10)/FACT(BU$10)*FACT(BU$6)/FACT(BU$6-BU$10)</f>
        <v>1</v>
      </c>
      <c r="BV76">
        <f t="shared" si="178"/>
        <v>-11.414999999999978</v>
      </c>
      <c r="BW76">
        <f t="shared" si="178"/>
        <v>43.434074999999829</v>
      </c>
      <c r="BX76">
        <f t="shared" si="172"/>
        <v>-55.088885124999678</v>
      </c>
      <c r="DT76">
        <f t="shared" si="171"/>
        <v>1</v>
      </c>
      <c r="DU76">
        <f t="shared" si="171"/>
        <v>-15.21999999999997</v>
      </c>
      <c r="DV76">
        <f t="shared" si="171"/>
        <v>86.868149999999659</v>
      </c>
      <c r="DW76">
        <f t="shared" si="171"/>
        <v>-220.35554049999871</v>
      </c>
      <c r="DX76">
        <f t="shared" si="171"/>
        <v>209.61320790062337</v>
      </c>
    </row>
    <row r="77" spans="1:128" x14ac:dyDescent="0.2">
      <c r="A77">
        <f t="shared" ref="A77:A140" si="179">A76+B$3</f>
        <v>-3.8019999999999925</v>
      </c>
      <c r="B77">
        <f t="shared" si="169"/>
        <v>-2.8019999999999925</v>
      </c>
      <c r="C77">
        <f t="shared" si="173"/>
        <v>-2.8019999999999925</v>
      </c>
      <c r="D77">
        <f t="shared" si="169"/>
        <v>-21.999073607999826</v>
      </c>
      <c r="E77">
        <f t="shared" si="174"/>
        <v>-21.999073607999819</v>
      </c>
      <c r="F77">
        <f t="shared" si="170"/>
        <v>61.641404249615348</v>
      </c>
      <c r="G77">
        <f t="shared" si="175"/>
        <v>61.641404249615363</v>
      </c>
      <c r="V77">
        <f t="shared" si="176"/>
        <v>1</v>
      </c>
      <c r="W77">
        <f t="shared" si="176"/>
        <v>-3.8019999999999925</v>
      </c>
      <c r="X77">
        <f t="shared" si="177"/>
        <v>0</v>
      </c>
      <c r="BU77">
        <f t="shared" si="178"/>
        <v>1</v>
      </c>
      <c r="BV77">
        <f t="shared" si="178"/>
        <v>-11.405999999999977</v>
      </c>
      <c r="BW77">
        <f t="shared" si="178"/>
        <v>43.365611999999828</v>
      </c>
      <c r="BX77">
        <f t="shared" si="172"/>
        <v>-54.958685607999669</v>
      </c>
      <c r="DT77">
        <f t="shared" si="171"/>
        <v>1</v>
      </c>
      <c r="DU77">
        <f t="shared" si="171"/>
        <v>-15.20799999999997</v>
      </c>
      <c r="DV77">
        <f t="shared" si="171"/>
        <v>86.731223999999656</v>
      </c>
      <c r="DW77">
        <f t="shared" si="171"/>
        <v>-219.83474243199868</v>
      </c>
      <c r="DX77">
        <f t="shared" si="171"/>
        <v>208.95292268161435</v>
      </c>
    </row>
    <row r="78" spans="1:128" x14ac:dyDescent="0.2">
      <c r="A78">
        <f t="shared" si="179"/>
        <v>-3.7989999999999924</v>
      </c>
      <c r="B78">
        <f t="shared" si="169"/>
        <v>-2.7989999999999924</v>
      </c>
      <c r="C78">
        <f t="shared" si="173"/>
        <v>-2.7989999999999924</v>
      </c>
      <c r="D78">
        <f t="shared" si="169"/>
        <v>-21.928488398999821</v>
      </c>
      <c r="E78">
        <f t="shared" si="174"/>
        <v>-21.928488398999818</v>
      </c>
      <c r="F78">
        <f t="shared" si="170"/>
        <v>61.377839028800331</v>
      </c>
      <c r="G78">
        <f t="shared" si="175"/>
        <v>61.377839028800338</v>
      </c>
      <c r="V78">
        <f t="shared" si="176"/>
        <v>1</v>
      </c>
      <c r="W78">
        <f t="shared" si="176"/>
        <v>-3.7989999999999924</v>
      </c>
      <c r="X78">
        <f t="shared" si="177"/>
        <v>0</v>
      </c>
      <c r="BU78">
        <f t="shared" si="178"/>
        <v>1</v>
      </c>
      <c r="BV78">
        <f t="shared" si="178"/>
        <v>-11.396999999999977</v>
      </c>
      <c r="BW78">
        <f t="shared" si="178"/>
        <v>43.297202999999826</v>
      </c>
      <c r="BX78">
        <f t="shared" si="172"/>
        <v>-54.828691398999666</v>
      </c>
      <c r="DT78">
        <f t="shared" si="171"/>
        <v>1</v>
      </c>
      <c r="DU78">
        <f t="shared" si="171"/>
        <v>-15.19599999999997</v>
      </c>
      <c r="DV78">
        <f t="shared" si="171"/>
        <v>86.594405999999651</v>
      </c>
      <c r="DW78">
        <f t="shared" si="171"/>
        <v>-219.31476559599867</v>
      </c>
      <c r="DX78">
        <f t="shared" si="171"/>
        <v>208.29419862479932</v>
      </c>
    </row>
    <row r="79" spans="1:128" x14ac:dyDescent="0.2">
      <c r="A79">
        <f t="shared" si="179"/>
        <v>-3.7959999999999923</v>
      </c>
      <c r="B79">
        <f t="shared" si="169"/>
        <v>-2.7959999999999923</v>
      </c>
      <c r="C79">
        <f t="shared" si="173"/>
        <v>-2.7959999999999923</v>
      </c>
      <c r="D79">
        <f t="shared" si="169"/>
        <v>-21.858054335999817</v>
      </c>
      <c r="E79">
        <f t="shared" si="174"/>
        <v>-21.858054335999817</v>
      </c>
      <c r="F79">
        <f t="shared" si="170"/>
        <v>61.115119923455325</v>
      </c>
      <c r="G79">
        <f t="shared" si="175"/>
        <v>61.115119923455381</v>
      </c>
      <c r="V79">
        <f t="shared" si="176"/>
        <v>1</v>
      </c>
      <c r="W79">
        <f t="shared" si="176"/>
        <v>-3.7959999999999923</v>
      </c>
      <c r="X79">
        <f t="shared" si="177"/>
        <v>0</v>
      </c>
      <c r="BU79">
        <f t="shared" si="178"/>
        <v>1</v>
      </c>
      <c r="BV79">
        <f t="shared" si="178"/>
        <v>-11.387999999999977</v>
      </c>
      <c r="BW79">
        <f t="shared" si="178"/>
        <v>43.228847999999822</v>
      </c>
      <c r="BX79">
        <f t="shared" si="172"/>
        <v>-54.698902335999662</v>
      </c>
      <c r="DT79">
        <f t="shared" si="171"/>
        <v>1</v>
      </c>
      <c r="DU79">
        <f t="shared" si="171"/>
        <v>-15.183999999999969</v>
      </c>
      <c r="DV79">
        <f t="shared" si="171"/>
        <v>86.457695999999643</v>
      </c>
      <c r="DW79">
        <f t="shared" si="171"/>
        <v>-218.79560934399865</v>
      </c>
      <c r="DX79">
        <f t="shared" si="171"/>
        <v>207.63703326745434</v>
      </c>
    </row>
    <row r="80" spans="1:128" x14ac:dyDescent="0.2">
      <c r="A80">
        <f t="shared" si="179"/>
        <v>-3.7929999999999922</v>
      </c>
      <c r="B80">
        <f t="shared" si="169"/>
        <v>-2.7929999999999922</v>
      </c>
      <c r="C80">
        <f t="shared" si="173"/>
        <v>-2.7929999999999922</v>
      </c>
      <c r="D80">
        <f t="shared" si="169"/>
        <v>-21.787771256999815</v>
      </c>
      <c r="E80">
        <f t="shared" si="174"/>
        <v>-21.787771256999818</v>
      </c>
      <c r="F80">
        <f t="shared" si="170"/>
        <v>60.85324512080031</v>
      </c>
      <c r="G80">
        <f t="shared" si="175"/>
        <v>60.853245120800324</v>
      </c>
      <c r="V80">
        <f t="shared" si="176"/>
        <v>1</v>
      </c>
      <c r="W80">
        <f t="shared" si="176"/>
        <v>-3.7929999999999922</v>
      </c>
      <c r="X80">
        <f t="shared" si="177"/>
        <v>0</v>
      </c>
      <c r="BU80">
        <f t="shared" si="178"/>
        <v>1</v>
      </c>
      <c r="BV80">
        <f t="shared" si="178"/>
        <v>-11.378999999999976</v>
      </c>
      <c r="BW80">
        <f t="shared" si="178"/>
        <v>43.160546999999823</v>
      </c>
      <c r="BX80">
        <f t="shared" si="172"/>
        <v>-54.569318256999665</v>
      </c>
      <c r="DT80">
        <f t="shared" si="171"/>
        <v>1</v>
      </c>
      <c r="DU80">
        <f t="shared" si="171"/>
        <v>-15.171999999999969</v>
      </c>
      <c r="DV80">
        <f t="shared" si="171"/>
        <v>86.321093999999647</v>
      </c>
      <c r="DW80">
        <f t="shared" si="171"/>
        <v>-218.27727302799866</v>
      </c>
      <c r="DX80">
        <f t="shared" si="171"/>
        <v>206.98142414879931</v>
      </c>
    </row>
    <row r="81" spans="1:128" x14ac:dyDescent="0.2">
      <c r="A81">
        <f t="shared" si="179"/>
        <v>-3.789999999999992</v>
      </c>
      <c r="B81">
        <f t="shared" si="169"/>
        <v>-2.789999999999992</v>
      </c>
      <c r="C81">
        <f t="shared" si="173"/>
        <v>-2.789999999999992</v>
      </c>
      <c r="D81">
        <f t="shared" si="169"/>
        <v>-21.717638999999814</v>
      </c>
      <c r="E81">
        <f t="shared" si="174"/>
        <v>-21.717638999999807</v>
      </c>
      <c r="F81">
        <f t="shared" si="170"/>
        <v>60.592212809999303</v>
      </c>
      <c r="G81">
        <f t="shared" si="175"/>
        <v>60.592212809999353</v>
      </c>
      <c r="V81">
        <f t="shared" si="176"/>
        <v>1</v>
      </c>
      <c r="W81">
        <f t="shared" si="176"/>
        <v>-3.789999999999992</v>
      </c>
      <c r="X81">
        <f t="shared" si="177"/>
        <v>0</v>
      </c>
      <c r="BU81">
        <f t="shared" si="178"/>
        <v>1</v>
      </c>
      <c r="BV81">
        <f t="shared" si="178"/>
        <v>-11.369999999999976</v>
      </c>
      <c r="BW81">
        <f t="shared" si="178"/>
        <v>43.092299999999824</v>
      </c>
      <c r="BX81">
        <f t="shared" si="172"/>
        <v>-54.439938999999654</v>
      </c>
      <c r="DT81">
        <f t="shared" si="171"/>
        <v>1</v>
      </c>
      <c r="DU81">
        <f t="shared" si="171"/>
        <v>-15.159999999999968</v>
      </c>
      <c r="DV81">
        <f t="shared" si="171"/>
        <v>86.184599999999648</v>
      </c>
      <c r="DW81">
        <f t="shared" si="171"/>
        <v>-217.75975599999862</v>
      </c>
      <c r="DX81">
        <f t="shared" si="171"/>
        <v>206.32736880999829</v>
      </c>
    </row>
    <row r="82" spans="1:128" x14ac:dyDescent="0.2">
      <c r="A82">
        <f t="shared" si="179"/>
        <v>-3.7869999999999919</v>
      </c>
      <c r="B82">
        <f t="shared" si="169"/>
        <v>-2.7869999999999919</v>
      </c>
      <c r="C82">
        <f t="shared" si="173"/>
        <v>-2.7869999999999919</v>
      </c>
      <c r="D82">
        <f t="shared" si="169"/>
        <v>-21.647657402999812</v>
      </c>
      <c r="E82">
        <f t="shared" si="174"/>
        <v>-21.647657402999812</v>
      </c>
      <c r="F82">
        <f t="shared" si="170"/>
        <v>60.332021182160304</v>
      </c>
      <c r="G82">
        <f t="shared" si="175"/>
        <v>60.332021182160247</v>
      </c>
      <c r="V82">
        <f t="shared" si="176"/>
        <v>1</v>
      </c>
      <c r="W82">
        <f t="shared" si="176"/>
        <v>-3.7869999999999919</v>
      </c>
      <c r="X82">
        <f t="shared" si="177"/>
        <v>0</v>
      </c>
      <c r="BU82">
        <f t="shared" si="178"/>
        <v>1</v>
      </c>
      <c r="BV82">
        <f t="shared" si="178"/>
        <v>-11.360999999999976</v>
      </c>
      <c r="BW82">
        <f t="shared" si="178"/>
        <v>43.024106999999816</v>
      </c>
      <c r="BX82">
        <f t="shared" si="172"/>
        <v>-54.310764402999652</v>
      </c>
      <c r="DT82">
        <f t="shared" si="171"/>
        <v>1</v>
      </c>
      <c r="DU82">
        <f t="shared" si="171"/>
        <v>-15.147999999999968</v>
      </c>
      <c r="DV82">
        <f t="shared" si="171"/>
        <v>86.048213999999632</v>
      </c>
      <c r="DW82">
        <f t="shared" si="171"/>
        <v>-217.24305761199861</v>
      </c>
      <c r="DX82">
        <f t="shared" si="171"/>
        <v>205.67486479415919</v>
      </c>
    </row>
    <row r="83" spans="1:128" x14ac:dyDescent="0.2">
      <c r="A83">
        <f t="shared" si="179"/>
        <v>-3.7839999999999918</v>
      </c>
      <c r="B83">
        <f t="shared" si="169"/>
        <v>-2.7839999999999918</v>
      </c>
      <c r="C83">
        <f t="shared" si="173"/>
        <v>-2.7839999999999918</v>
      </c>
      <c r="D83">
        <f t="shared" si="169"/>
        <v>-21.57782630399981</v>
      </c>
      <c r="E83">
        <f t="shared" si="174"/>
        <v>-21.577826303999814</v>
      </c>
      <c r="F83">
        <f t="shared" si="170"/>
        <v>60.072668430335284</v>
      </c>
      <c r="G83">
        <f t="shared" si="175"/>
        <v>60.072668430335284</v>
      </c>
      <c r="V83">
        <f t="shared" si="176"/>
        <v>1</v>
      </c>
      <c r="W83">
        <f t="shared" si="176"/>
        <v>-3.7839999999999918</v>
      </c>
      <c r="X83">
        <f t="shared" si="177"/>
        <v>0</v>
      </c>
      <c r="BU83">
        <f t="shared" si="178"/>
        <v>1</v>
      </c>
      <c r="BV83">
        <f t="shared" si="178"/>
        <v>-11.351999999999975</v>
      </c>
      <c r="BW83">
        <f t="shared" si="178"/>
        <v>42.955967999999814</v>
      </c>
      <c r="BX83">
        <f t="shared" si="172"/>
        <v>-54.181794303999652</v>
      </c>
      <c r="DT83">
        <f t="shared" si="171"/>
        <v>1</v>
      </c>
      <c r="DU83">
        <f t="shared" si="171"/>
        <v>-15.135999999999967</v>
      </c>
      <c r="DV83">
        <f t="shared" si="171"/>
        <v>85.911935999999628</v>
      </c>
      <c r="DW83">
        <f t="shared" si="171"/>
        <v>-216.72717721599861</v>
      </c>
      <c r="DX83">
        <f t="shared" si="171"/>
        <v>205.02390964633423</v>
      </c>
    </row>
    <row r="84" spans="1:128" x14ac:dyDescent="0.2">
      <c r="A84">
        <f t="shared" si="179"/>
        <v>-3.7809999999999917</v>
      </c>
      <c r="B84">
        <f t="shared" si="169"/>
        <v>-2.7809999999999917</v>
      </c>
      <c r="C84">
        <f t="shared" si="173"/>
        <v>-2.7809999999999917</v>
      </c>
      <c r="D84">
        <f t="shared" si="169"/>
        <v>-21.508145540999806</v>
      </c>
      <c r="E84">
        <f t="shared" si="174"/>
        <v>-21.508145540999806</v>
      </c>
      <c r="F84">
        <f t="shared" si="170"/>
        <v>59.814152749520282</v>
      </c>
      <c r="G84">
        <f t="shared" si="175"/>
        <v>59.814152749520304</v>
      </c>
      <c r="V84">
        <f t="shared" si="176"/>
        <v>1</v>
      </c>
      <c r="W84">
        <f t="shared" si="176"/>
        <v>-3.7809999999999917</v>
      </c>
      <c r="X84">
        <f t="shared" si="177"/>
        <v>0</v>
      </c>
      <c r="BU84">
        <f t="shared" si="178"/>
        <v>1</v>
      </c>
      <c r="BV84">
        <f t="shared" si="178"/>
        <v>-11.342999999999975</v>
      </c>
      <c r="BW84">
        <f t="shared" si="178"/>
        <v>42.887882999999817</v>
      </c>
      <c r="BX84">
        <f t="shared" si="172"/>
        <v>-54.053028540999648</v>
      </c>
      <c r="DT84">
        <f t="shared" si="171"/>
        <v>1</v>
      </c>
      <c r="DU84">
        <f t="shared" si="171"/>
        <v>-15.123999999999967</v>
      </c>
      <c r="DV84">
        <f t="shared" si="171"/>
        <v>85.775765999999635</v>
      </c>
      <c r="DW84">
        <f t="shared" si="171"/>
        <v>-216.21211416399859</v>
      </c>
      <c r="DX84">
        <f t="shared" si="171"/>
        <v>204.37450091351923</v>
      </c>
    </row>
    <row r="85" spans="1:128" x14ac:dyDescent="0.2">
      <c r="A85">
        <f t="shared" si="179"/>
        <v>-3.7779999999999916</v>
      </c>
      <c r="B85">
        <f t="shared" si="169"/>
        <v>-2.7779999999999916</v>
      </c>
      <c r="C85">
        <f t="shared" si="173"/>
        <v>-2.7779999999999916</v>
      </c>
      <c r="D85">
        <f t="shared" si="169"/>
        <v>-21.438614951999806</v>
      </c>
      <c r="E85">
        <f t="shared" si="174"/>
        <v>-21.438614951999803</v>
      </c>
      <c r="F85">
        <f t="shared" si="170"/>
        <v>59.556472336655276</v>
      </c>
      <c r="G85">
        <f t="shared" si="175"/>
        <v>59.556472336655247</v>
      </c>
      <c r="V85">
        <f t="shared" si="176"/>
        <v>1</v>
      </c>
      <c r="W85">
        <f t="shared" si="176"/>
        <v>-3.7779999999999916</v>
      </c>
      <c r="X85">
        <f t="shared" si="177"/>
        <v>0</v>
      </c>
      <c r="BU85">
        <f t="shared" si="178"/>
        <v>1</v>
      </c>
      <c r="BV85">
        <f t="shared" si="178"/>
        <v>-11.333999999999975</v>
      </c>
      <c r="BW85">
        <f t="shared" si="178"/>
        <v>42.819851999999813</v>
      </c>
      <c r="BX85">
        <f t="shared" si="172"/>
        <v>-53.924466951999641</v>
      </c>
      <c r="DT85">
        <f t="shared" si="171"/>
        <v>1</v>
      </c>
      <c r="DU85">
        <f t="shared" si="171"/>
        <v>-15.111999999999966</v>
      </c>
      <c r="DV85">
        <f t="shared" si="171"/>
        <v>85.639703999999625</v>
      </c>
      <c r="DW85">
        <f t="shared" si="171"/>
        <v>-215.69786780799856</v>
      </c>
      <c r="DX85">
        <f t="shared" si="171"/>
        <v>203.72663614465415</v>
      </c>
    </row>
    <row r="86" spans="1:128" x14ac:dyDescent="0.2">
      <c r="A86">
        <f t="shared" si="179"/>
        <v>-3.7749999999999915</v>
      </c>
      <c r="B86">
        <f t="shared" si="169"/>
        <v>-2.7749999999999915</v>
      </c>
      <c r="C86">
        <f t="shared" si="173"/>
        <v>-2.7749999999999915</v>
      </c>
      <c r="D86">
        <f t="shared" si="169"/>
        <v>-21.369234374999802</v>
      </c>
      <c r="E86">
        <f t="shared" si="174"/>
        <v>-21.369234374999799</v>
      </c>
      <c r="F86">
        <f t="shared" si="170"/>
        <v>59.299625390624271</v>
      </c>
      <c r="G86">
        <f t="shared" si="175"/>
        <v>59.299625390624328</v>
      </c>
      <c r="V86">
        <f t="shared" si="176"/>
        <v>1</v>
      </c>
      <c r="W86">
        <f t="shared" si="176"/>
        <v>-3.7749999999999915</v>
      </c>
      <c r="X86">
        <f t="shared" si="177"/>
        <v>0</v>
      </c>
      <c r="BU86">
        <f t="shared" si="178"/>
        <v>1</v>
      </c>
      <c r="BV86">
        <f t="shared" si="178"/>
        <v>-11.324999999999974</v>
      </c>
      <c r="BW86">
        <f t="shared" si="178"/>
        <v>42.751874999999806</v>
      </c>
      <c r="BX86">
        <f t="shared" si="172"/>
        <v>-53.796109374999631</v>
      </c>
      <c r="DT86">
        <f t="shared" si="171"/>
        <v>1</v>
      </c>
      <c r="DU86">
        <f t="shared" si="171"/>
        <v>-15.099999999999966</v>
      </c>
      <c r="DV86">
        <f t="shared" si="171"/>
        <v>85.503749999999613</v>
      </c>
      <c r="DW86">
        <f t="shared" si="171"/>
        <v>-215.18443749999852</v>
      </c>
      <c r="DX86">
        <f t="shared" si="171"/>
        <v>203.08031289062319</v>
      </c>
    </row>
    <row r="87" spans="1:128" x14ac:dyDescent="0.2">
      <c r="A87">
        <f t="shared" si="179"/>
        <v>-3.7719999999999914</v>
      </c>
      <c r="B87">
        <f t="shared" si="169"/>
        <v>-2.7719999999999914</v>
      </c>
      <c r="C87">
        <f t="shared" si="173"/>
        <v>-2.7719999999999914</v>
      </c>
      <c r="D87">
        <f t="shared" si="169"/>
        <v>-21.300003647999798</v>
      </c>
      <c r="E87">
        <f t="shared" si="174"/>
        <v>-21.300003647999802</v>
      </c>
      <c r="F87">
        <f t="shared" si="170"/>
        <v>59.043610112255259</v>
      </c>
      <c r="G87">
        <f t="shared" si="175"/>
        <v>59.043610112255266</v>
      </c>
      <c r="V87">
        <f t="shared" si="176"/>
        <v>1</v>
      </c>
      <c r="W87">
        <f t="shared" si="176"/>
        <v>-3.7719999999999914</v>
      </c>
      <c r="X87">
        <f t="shared" si="177"/>
        <v>0</v>
      </c>
      <c r="BU87">
        <f t="shared" si="178"/>
        <v>1</v>
      </c>
      <c r="BV87">
        <f t="shared" si="178"/>
        <v>-11.315999999999974</v>
      </c>
      <c r="BW87">
        <f t="shared" si="178"/>
        <v>42.683951999999806</v>
      </c>
      <c r="BX87">
        <f t="shared" si="172"/>
        <v>-53.667955647999634</v>
      </c>
      <c r="DT87">
        <f t="shared" si="171"/>
        <v>1</v>
      </c>
      <c r="DU87">
        <f t="shared" si="171"/>
        <v>-15.087999999999965</v>
      </c>
      <c r="DV87">
        <f t="shared" si="171"/>
        <v>85.367903999999612</v>
      </c>
      <c r="DW87">
        <f t="shared" si="171"/>
        <v>-214.67182259199853</v>
      </c>
      <c r="DX87">
        <f t="shared" si="171"/>
        <v>202.43552870425415</v>
      </c>
    </row>
    <row r="88" spans="1:128" x14ac:dyDescent="0.2">
      <c r="A88">
        <f t="shared" si="179"/>
        <v>-3.7689999999999912</v>
      </c>
      <c r="B88">
        <f t="shared" si="169"/>
        <v>-2.7689999999999912</v>
      </c>
      <c r="C88">
        <f t="shared" si="173"/>
        <v>-2.7689999999999912</v>
      </c>
      <c r="D88">
        <f t="shared" si="169"/>
        <v>-21.230922608999798</v>
      </c>
      <c r="E88">
        <f t="shared" si="174"/>
        <v>-21.230922608999791</v>
      </c>
      <c r="F88">
        <f t="shared" si="170"/>
        <v>58.788424704320256</v>
      </c>
      <c r="G88">
        <f t="shared" si="175"/>
        <v>58.788424704320278</v>
      </c>
      <c r="V88">
        <f t="shared" si="176"/>
        <v>1</v>
      </c>
      <c r="W88">
        <f t="shared" si="176"/>
        <v>-3.7689999999999912</v>
      </c>
      <c r="X88">
        <f t="shared" si="177"/>
        <v>0</v>
      </c>
      <c r="BU88">
        <f t="shared" si="178"/>
        <v>1</v>
      </c>
      <c r="BV88">
        <f t="shared" si="178"/>
        <v>-11.306999999999974</v>
      </c>
      <c r="BW88">
        <f t="shared" si="178"/>
        <v>42.616082999999804</v>
      </c>
      <c r="BX88">
        <f t="shared" si="172"/>
        <v>-53.540005608999621</v>
      </c>
      <c r="DT88">
        <f t="shared" si="171"/>
        <v>1</v>
      </c>
      <c r="DU88">
        <f t="shared" si="171"/>
        <v>-15.075999999999965</v>
      </c>
      <c r="DV88">
        <f t="shared" si="171"/>
        <v>85.232165999999609</v>
      </c>
      <c r="DW88">
        <f t="shared" si="171"/>
        <v>-214.16002243599848</v>
      </c>
      <c r="DX88">
        <f t="shared" si="171"/>
        <v>201.79228114031912</v>
      </c>
    </row>
    <row r="89" spans="1:128" x14ac:dyDescent="0.2">
      <c r="A89">
        <f t="shared" si="179"/>
        <v>-3.7659999999999911</v>
      </c>
      <c r="B89">
        <f t="shared" si="169"/>
        <v>-2.7659999999999911</v>
      </c>
      <c r="C89">
        <f t="shared" si="173"/>
        <v>-2.7659999999999911</v>
      </c>
      <c r="D89">
        <f t="shared" si="169"/>
        <v>-21.161991095999795</v>
      </c>
      <c r="E89">
        <f t="shared" si="174"/>
        <v>-21.161991095999802</v>
      </c>
      <c r="F89">
        <f t="shared" si="170"/>
        <v>58.534067371535244</v>
      </c>
      <c r="G89">
        <f t="shared" si="175"/>
        <v>58.534067371535286</v>
      </c>
      <c r="V89">
        <f t="shared" si="176"/>
        <v>1</v>
      </c>
      <c r="W89">
        <f t="shared" si="176"/>
        <v>-3.7659999999999911</v>
      </c>
      <c r="X89">
        <f t="shared" si="177"/>
        <v>0</v>
      </c>
      <c r="BU89">
        <f t="shared" si="178"/>
        <v>1</v>
      </c>
      <c r="BV89">
        <f t="shared" si="178"/>
        <v>-11.297999999999973</v>
      </c>
      <c r="BW89">
        <f t="shared" si="178"/>
        <v>42.548267999999801</v>
      </c>
      <c r="BX89">
        <f t="shared" si="172"/>
        <v>-53.41225909599963</v>
      </c>
      <c r="DT89">
        <f t="shared" si="171"/>
        <v>1</v>
      </c>
      <c r="DU89">
        <f t="shared" si="171"/>
        <v>-15.063999999999965</v>
      </c>
      <c r="DV89">
        <f t="shared" si="171"/>
        <v>85.096535999999602</v>
      </c>
      <c r="DW89">
        <f t="shared" si="171"/>
        <v>-213.64903638399852</v>
      </c>
      <c r="DX89">
        <f t="shared" si="171"/>
        <v>201.15056775553415</v>
      </c>
    </row>
    <row r="90" spans="1:128" x14ac:dyDescent="0.2">
      <c r="A90">
        <f t="shared" si="179"/>
        <v>-3.762999999999991</v>
      </c>
      <c r="B90">
        <f t="shared" si="169"/>
        <v>-2.762999999999991</v>
      </c>
      <c r="C90">
        <f t="shared" si="173"/>
        <v>-2.762999999999991</v>
      </c>
      <c r="D90">
        <f t="shared" si="169"/>
        <v>-21.093208946999795</v>
      </c>
      <c r="E90">
        <f t="shared" si="174"/>
        <v>-21.093208946999788</v>
      </c>
      <c r="F90">
        <f t="shared" si="170"/>
        <v>58.280536320560238</v>
      </c>
      <c r="G90">
        <f t="shared" si="175"/>
        <v>58.280536320560259</v>
      </c>
      <c r="V90">
        <f t="shared" si="176"/>
        <v>1</v>
      </c>
      <c r="W90">
        <f t="shared" si="176"/>
        <v>-3.762999999999991</v>
      </c>
      <c r="X90">
        <f t="shared" si="177"/>
        <v>0</v>
      </c>
      <c r="BU90">
        <f t="shared" si="178"/>
        <v>1</v>
      </c>
      <c r="BV90">
        <f t="shared" si="178"/>
        <v>-11.288999999999973</v>
      </c>
      <c r="BW90">
        <f t="shared" si="178"/>
        <v>42.480506999999797</v>
      </c>
      <c r="BX90">
        <f t="shared" si="172"/>
        <v>-53.284715946999611</v>
      </c>
      <c r="DT90">
        <f t="shared" si="171"/>
        <v>1</v>
      </c>
      <c r="DU90">
        <f t="shared" si="171"/>
        <v>-15.051999999999964</v>
      </c>
      <c r="DV90">
        <f t="shared" si="171"/>
        <v>84.961013999999594</v>
      </c>
      <c r="DW90">
        <f t="shared" si="171"/>
        <v>-213.13886378799845</v>
      </c>
      <c r="DX90">
        <f t="shared" si="171"/>
        <v>200.51038610855909</v>
      </c>
    </row>
    <row r="91" spans="1:128" x14ac:dyDescent="0.2">
      <c r="A91">
        <f t="shared" si="179"/>
        <v>-3.7599999999999909</v>
      </c>
      <c r="B91">
        <f t="shared" ref="B91:D154" si="180">POWER($B$4+$A91,B$8)</f>
        <v>-2.7599999999999909</v>
      </c>
      <c r="C91">
        <f t="shared" si="173"/>
        <v>-2.7599999999999909</v>
      </c>
      <c r="D91">
        <f t="shared" si="180"/>
        <v>-21.024575999999794</v>
      </c>
      <c r="E91">
        <f t="shared" si="174"/>
        <v>-21.024575999999797</v>
      </c>
      <c r="F91">
        <f t="shared" ref="F91:F154" si="181">POWER($B$4+$A91,F$8)</f>
        <v>58.027829759999236</v>
      </c>
      <c r="G91">
        <f t="shared" si="175"/>
        <v>58.027829759999207</v>
      </c>
      <c r="V91">
        <f t="shared" si="176"/>
        <v>1</v>
      </c>
      <c r="W91">
        <f t="shared" si="176"/>
        <v>-3.7599999999999909</v>
      </c>
      <c r="X91">
        <f t="shared" si="177"/>
        <v>0</v>
      </c>
      <c r="BU91">
        <f t="shared" si="178"/>
        <v>1</v>
      </c>
      <c r="BV91">
        <f t="shared" si="178"/>
        <v>-11.279999999999973</v>
      </c>
      <c r="BW91">
        <f t="shared" si="178"/>
        <v>42.412799999999791</v>
      </c>
      <c r="BX91">
        <f t="shared" si="172"/>
        <v>-53.157375999999616</v>
      </c>
      <c r="DT91">
        <f t="shared" si="171"/>
        <v>1</v>
      </c>
      <c r="DU91">
        <f t="shared" si="171"/>
        <v>-15.039999999999964</v>
      </c>
      <c r="DV91">
        <f t="shared" si="171"/>
        <v>84.825599999999582</v>
      </c>
      <c r="DW91">
        <f t="shared" si="171"/>
        <v>-212.62950399999846</v>
      </c>
      <c r="DX91">
        <f t="shared" si="171"/>
        <v>199.87173375999805</v>
      </c>
    </row>
    <row r="92" spans="1:128" x14ac:dyDescent="0.2">
      <c r="A92">
        <f t="shared" si="179"/>
        <v>-3.7569999999999908</v>
      </c>
      <c r="B92">
        <f t="shared" si="180"/>
        <v>-2.7569999999999908</v>
      </c>
      <c r="C92">
        <f t="shared" si="173"/>
        <v>-2.7569999999999908</v>
      </c>
      <c r="D92">
        <f t="shared" si="180"/>
        <v>-20.956092092999789</v>
      </c>
      <c r="E92">
        <f t="shared" si="174"/>
        <v>-20.956092092999789</v>
      </c>
      <c r="F92">
        <f t="shared" si="181"/>
        <v>57.775945900400224</v>
      </c>
      <c r="G92">
        <f t="shared" si="175"/>
        <v>57.775945900400217</v>
      </c>
      <c r="V92">
        <f t="shared" si="176"/>
        <v>1</v>
      </c>
      <c r="W92">
        <f t="shared" si="176"/>
        <v>-3.7569999999999908</v>
      </c>
      <c r="X92">
        <f t="shared" si="177"/>
        <v>0</v>
      </c>
      <c r="BU92">
        <f t="shared" si="178"/>
        <v>1</v>
      </c>
      <c r="BV92">
        <f t="shared" si="178"/>
        <v>-11.270999999999972</v>
      </c>
      <c r="BW92">
        <f t="shared" si="178"/>
        <v>42.345146999999798</v>
      </c>
      <c r="BX92">
        <f t="shared" si="172"/>
        <v>-53.030239092999615</v>
      </c>
      <c r="DT92">
        <f t="shared" si="171"/>
        <v>1</v>
      </c>
      <c r="DU92">
        <f t="shared" si="171"/>
        <v>-15.027999999999963</v>
      </c>
      <c r="DV92">
        <f t="shared" si="171"/>
        <v>84.690293999999597</v>
      </c>
      <c r="DW92">
        <f t="shared" si="171"/>
        <v>-212.12095637199846</v>
      </c>
      <c r="DX92">
        <f t="shared" si="171"/>
        <v>199.23460827239904</v>
      </c>
    </row>
    <row r="93" spans="1:128" x14ac:dyDescent="0.2">
      <c r="A93">
        <f t="shared" si="179"/>
        <v>-3.7539999999999907</v>
      </c>
      <c r="B93">
        <f t="shared" si="180"/>
        <v>-2.7539999999999907</v>
      </c>
      <c r="C93">
        <f t="shared" si="173"/>
        <v>-2.7539999999999907</v>
      </c>
      <c r="D93">
        <f t="shared" si="180"/>
        <v>-20.887757063999786</v>
      </c>
      <c r="E93">
        <f t="shared" si="174"/>
        <v>-20.887757063999793</v>
      </c>
      <c r="F93">
        <f t="shared" si="181"/>
        <v>57.524882954255219</v>
      </c>
      <c r="G93">
        <f t="shared" si="175"/>
        <v>57.524882954255247</v>
      </c>
      <c r="V93">
        <f t="shared" si="176"/>
        <v>1</v>
      </c>
      <c r="W93">
        <f t="shared" si="176"/>
        <v>-3.7539999999999907</v>
      </c>
      <c r="X93">
        <f t="shared" si="177"/>
        <v>0</v>
      </c>
      <c r="BU93">
        <f t="shared" si="178"/>
        <v>1</v>
      </c>
      <c r="BV93">
        <f t="shared" si="178"/>
        <v>-11.261999999999972</v>
      </c>
      <c r="BW93">
        <f t="shared" si="178"/>
        <v>42.27754799999979</v>
      </c>
      <c r="BX93">
        <f t="shared" si="172"/>
        <v>-52.903305063999611</v>
      </c>
      <c r="DT93">
        <f t="shared" si="171"/>
        <v>1</v>
      </c>
      <c r="DU93">
        <f t="shared" si="171"/>
        <v>-15.015999999999963</v>
      </c>
      <c r="DV93">
        <f t="shared" si="171"/>
        <v>84.55509599999958</v>
      </c>
      <c r="DW93">
        <f t="shared" si="171"/>
        <v>-211.61322025599844</v>
      </c>
      <c r="DX93">
        <f t="shared" si="171"/>
        <v>198.59900721025406</v>
      </c>
    </row>
    <row r="94" spans="1:128" x14ac:dyDescent="0.2">
      <c r="A94">
        <f t="shared" si="179"/>
        <v>-3.7509999999999906</v>
      </c>
      <c r="B94">
        <f t="shared" si="180"/>
        <v>-2.7509999999999906</v>
      </c>
      <c r="C94">
        <f t="shared" si="173"/>
        <v>-2.7509999999999906</v>
      </c>
      <c r="D94">
        <f t="shared" si="180"/>
        <v>-20.819570750999787</v>
      </c>
      <c r="E94">
        <f t="shared" si="174"/>
        <v>-20.819570750999773</v>
      </c>
      <c r="F94">
        <f t="shared" si="181"/>
        <v>57.274639136000218</v>
      </c>
      <c r="G94">
        <f t="shared" si="175"/>
        <v>57.274639136000246</v>
      </c>
      <c r="V94">
        <f t="shared" si="176"/>
        <v>1</v>
      </c>
      <c r="W94">
        <f t="shared" si="176"/>
        <v>-3.7509999999999906</v>
      </c>
      <c r="X94">
        <f t="shared" si="177"/>
        <v>0</v>
      </c>
      <c r="BU94">
        <f t="shared" si="178"/>
        <v>1</v>
      </c>
      <c r="BV94">
        <f t="shared" si="178"/>
        <v>-11.252999999999972</v>
      </c>
      <c r="BW94">
        <f t="shared" si="178"/>
        <v>42.210002999999787</v>
      </c>
      <c r="BX94">
        <f t="shared" si="172"/>
        <v>-52.776573750999589</v>
      </c>
      <c r="DT94">
        <f t="shared" si="171"/>
        <v>1</v>
      </c>
      <c r="DU94">
        <f t="shared" si="171"/>
        <v>-15.003999999999962</v>
      </c>
      <c r="DV94">
        <f t="shared" si="171"/>
        <v>84.420005999999574</v>
      </c>
      <c r="DW94">
        <f t="shared" si="171"/>
        <v>-211.10629500399835</v>
      </c>
      <c r="DX94">
        <f t="shared" si="171"/>
        <v>197.96492813999899</v>
      </c>
    </row>
    <row r="95" spans="1:128" x14ac:dyDescent="0.2">
      <c r="A95">
        <f t="shared" si="179"/>
        <v>-3.7479999999999905</v>
      </c>
      <c r="B95">
        <f t="shared" si="180"/>
        <v>-2.7479999999999905</v>
      </c>
      <c r="C95">
        <f t="shared" si="173"/>
        <v>-2.7479999999999905</v>
      </c>
      <c r="D95">
        <f t="shared" si="180"/>
        <v>-20.751532991999781</v>
      </c>
      <c r="E95">
        <f t="shared" si="174"/>
        <v>-20.751532991999788</v>
      </c>
      <c r="F95">
        <f t="shared" si="181"/>
        <v>57.0252126620152</v>
      </c>
      <c r="G95">
        <f t="shared" si="175"/>
        <v>57.025212662015207</v>
      </c>
      <c r="V95">
        <f t="shared" si="176"/>
        <v>1</v>
      </c>
      <c r="W95">
        <f t="shared" si="176"/>
        <v>-3.7479999999999905</v>
      </c>
      <c r="X95">
        <f t="shared" si="177"/>
        <v>0</v>
      </c>
      <c r="BU95">
        <f t="shared" si="178"/>
        <v>1</v>
      </c>
      <c r="BV95">
        <f t="shared" si="178"/>
        <v>-11.243999999999971</v>
      </c>
      <c r="BW95">
        <f t="shared" si="178"/>
        <v>42.142511999999783</v>
      </c>
      <c r="BX95">
        <f t="shared" si="172"/>
        <v>-52.6500449919996</v>
      </c>
      <c r="DT95">
        <f t="shared" si="171"/>
        <v>1</v>
      </c>
      <c r="DU95">
        <f t="shared" si="171"/>
        <v>-14.991999999999962</v>
      </c>
      <c r="DV95">
        <f t="shared" si="171"/>
        <v>84.285023999999567</v>
      </c>
      <c r="DW95">
        <f t="shared" si="171"/>
        <v>-210.6001799679984</v>
      </c>
      <c r="DX95">
        <f t="shared" si="171"/>
        <v>197.332368630014</v>
      </c>
    </row>
    <row r="96" spans="1:128" x14ac:dyDescent="0.2">
      <c r="A96">
        <f t="shared" si="179"/>
        <v>-3.7449999999999903</v>
      </c>
      <c r="B96">
        <f t="shared" si="180"/>
        <v>-2.7449999999999903</v>
      </c>
      <c r="C96">
        <f t="shared" si="173"/>
        <v>-2.7449999999999903</v>
      </c>
      <c r="D96">
        <f t="shared" si="180"/>
        <v>-20.683643624999782</v>
      </c>
      <c r="E96">
        <f t="shared" si="174"/>
        <v>-20.683643624999789</v>
      </c>
      <c r="F96">
        <f t="shared" si="181"/>
        <v>56.776601750624195</v>
      </c>
      <c r="G96">
        <f t="shared" si="175"/>
        <v>56.776601750624195</v>
      </c>
      <c r="V96">
        <f t="shared" si="176"/>
        <v>1</v>
      </c>
      <c r="W96">
        <f t="shared" si="176"/>
        <v>-3.7449999999999903</v>
      </c>
      <c r="X96">
        <f t="shared" si="177"/>
        <v>0</v>
      </c>
      <c r="BU96">
        <f t="shared" si="178"/>
        <v>1</v>
      </c>
      <c r="BV96">
        <f t="shared" si="178"/>
        <v>-11.234999999999971</v>
      </c>
      <c r="BW96">
        <f t="shared" si="178"/>
        <v>42.075074999999785</v>
      </c>
      <c r="BX96">
        <f t="shared" si="172"/>
        <v>-52.523718624999603</v>
      </c>
      <c r="DT96">
        <f t="shared" si="171"/>
        <v>1</v>
      </c>
      <c r="DU96">
        <f t="shared" si="171"/>
        <v>-14.979999999999961</v>
      </c>
      <c r="DV96">
        <f t="shared" si="171"/>
        <v>84.15014999999957</v>
      </c>
      <c r="DW96">
        <f t="shared" si="171"/>
        <v>-210.09487449999841</v>
      </c>
      <c r="DX96">
        <f t="shared" si="171"/>
        <v>196.701326250623</v>
      </c>
    </row>
    <row r="97" spans="1:128" x14ac:dyDescent="0.2">
      <c r="A97">
        <f t="shared" si="179"/>
        <v>-3.7419999999999902</v>
      </c>
      <c r="B97">
        <f t="shared" si="180"/>
        <v>-2.7419999999999902</v>
      </c>
      <c r="C97">
        <f t="shared" si="173"/>
        <v>-2.7419999999999902</v>
      </c>
      <c r="D97">
        <f t="shared" si="180"/>
        <v>-20.615902487999779</v>
      </c>
      <c r="E97">
        <f t="shared" si="174"/>
        <v>-20.615902487999776</v>
      </c>
      <c r="F97">
        <f t="shared" si="181"/>
        <v>56.528804622095194</v>
      </c>
      <c r="G97">
        <f t="shared" si="175"/>
        <v>56.52880462209518</v>
      </c>
      <c r="V97">
        <f t="shared" si="176"/>
        <v>1</v>
      </c>
      <c r="W97">
        <f t="shared" si="176"/>
        <v>-3.7419999999999902</v>
      </c>
      <c r="X97">
        <f t="shared" si="177"/>
        <v>0</v>
      </c>
      <c r="BU97">
        <f t="shared" si="178"/>
        <v>1</v>
      </c>
      <c r="BV97">
        <f t="shared" si="178"/>
        <v>-11.225999999999971</v>
      </c>
      <c r="BW97">
        <f t="shared" si="178"/>
        <v>42.007691999999778</v>
      </c>
      <c r="BX97">
        <f t="shared" si="172"/>
        <v>-52.397594487999584</v>
      </c>
      <c r="DT97">
        <f t="shared" si="171"/>
        <v>1</v>
      </c>
      <c r="DU97">
        <f t="shared" si="171"/>
        <v>-14.967999999999961</v>
      </c>
      <c r="DV97">
        <f t="shared" si="171"/>
        <v>84.015383999999557</v>
      </c>
      <c r="DW97">
        <f t="shared" si="171"/>
        <v>-209.59037795199833</v>
      </c>
      <c r="DX97">
        <f t="shared" si="171"/>
        <v>196.07179857409392</v>
      </c>
    </row>
    <row r="98" spans="1:128" x14ac:dyDescent="0.2">
      <c r="A98">
        <f t="shared" si="179"/>
        <v>-3.7389999999999901</v>
      </c>
      <c r="B98">
        <f t="shared" si="180"/>
        <v>-2.7389999999999901</v>
      </c>
      <c r="C98">
        <f t="shared" si="173"/>
        <v>-2.7389999999999901</v>
      </c>
      <c r="D98">
        <f t="shared" si="180"/>
        <v>-20.548309418999779</v>
      </c>
      <c r="E98">
        <f t="shared" si="174"/>
        <v>-20.548309418999779</v>
      </c>
      <c r="F98">
        <f t="shared" si="181"/>
        <v>56.281819498640182</v>
      </c>
      <c r="G98">
        <f t="shared" si="175"/>
        <v>56.281819498640147</v>
      </c>
      <c r="V98">
        <f t="shared" si="176"/>
        <v>1</v>
      </c>
      <c r="W98">
        <f t="shared" si="176"/>
        <v>-3.7389999999999901</v>
      </c>
      <c r="X98">
        <f t="shared" si="177"/>
        <v>0</v>
      </c>
      <c r="BU98">
        <f t="shared" si="178"/>
        <v>1</v>
      </c>
      <c r="BV98">
        <f t="shared" si="178"/>
        <v>-11.21699999999997</v>
      </c>
      <c r="BW98">
        <f t="shared" si="178"/>
        <v>41.940362999999778</v>
      </c>
      <c r="BX98">
        <f t="shared" si="172"/>
        <v>-52.271672418999586</v>
      </c>
      <c r="DT98">
        <f t="shared" si="171"/>
        <v>1</v>
      </c>
      <c r="DU98">
        <f t="shared" si="171"/>
        <v>-14.95599999999996</v>
      </c>
      <c r="DV98">
        <f t="shared" si="171"/>
        <v>83.880725999999555</v>
      </c>
      <c r="DW98">
        <f t="shared" si="171"/>
        <v>-209.08668967599834</v>
      </c>
      <c r="DX98">
        <f t="shared" si="171"/>
        <v>195.4437831746389</v>
      </c>
    </row>
    <row r="99" spans="1:128" x14ac:dyDescent="0.2">
      <c r="A99">
        <f t="shared" si="179"/>
        <v>-3.73599999999999</v>
      </c>
      <c r="B99">
        <f t="shared" si="180"/>
        <v>-2.73599999999999</v>
      </c>
      <c r="C99">
        <f t="shared" si="173"/>
        <v>-2.73599999999999</v>
      </c>
      <c r="D99">
        <f t="shared" si="180"/>
        <v>-20.480864255999773</v>
      </c>
      <c r="E99">
        <f t="shared" si="174"/>
        <v>-20.480864255999776</v>
      </c>
      <c r="F99">
        <f t="shared" si="181"/>
        <v>56.035644604415175</v>
      </c>
      <c r="G99">
        <f t="shared" si="175"/>
        <v>56.035644604415211</v>
      </c>
      <c r="V99">
        <f t="shared" si="176"/>
        <v>1</v>
      </c>
      <c r="W99">
        <f t="shared" si="176"/>
        <v>-3.73599999999999</v>
      </c>
      <c r="X99">
        <f t="shared" si="177"/>
        <v>0</v>
      </c>
      <c r="BU99">
        <f t="shared" si="178"/>
        <v>1</v>
      </c>
      <c r="BV99">
        <f t="shared" si="178"/>
        <v>-11.20799999999997</v>
      </c>
      <c r="BW99">
        <f t="shared" si="178"/>
        <v>41.873087999999775</v>
      </c>
      <c r="BX99">
        <f t="shared" si="172"/>
        <v>-52.145952255999582</v>
      </c>
      <c r="DT99">
        <f t="shared" si="171"/>
        <v>1</v>
      </c>
      <c r="DU99">
        <f t="shared" si="171"/>
        <v>-14.94399999999996</v>
      </c>
      <c r="DV99">
        <f t="shared" si="171"/>
        <v>83.746175999999551</v>
      </c>
      <c r="DW99">
        <f t="shared" si="171"/>
        <v>-208.58380902399833</v>
      </c>
      <c r="DX99">
        <f t="shared" si="171"/>
        <v>194.81727762841393</v>
      </c>
    </row>
    <row r="100" spans="1:128" x14ac:dyDescent="0.2">
      <c r="A100">
        <f t="shared" si="179"/>
        <v>-3.7329999999999899</v>
      </c>
      <c r="B100">
        <f t="shared" si="180"/>
        <v>-2.7329999999999899</v>
      </c>
      <c r="C100">
        <f t="shared" si="173"/>
        <v>-2.7329999999999899</v>
      </c>
      <c r="D100">
        <f t="shared" si="180"/>
        <v>-20.413566836999774</v>
      </c>
      <c r="E100">
        <f t="shared" si="174"/>
        <v>-20.413566836999784</v>
      </c>
      <c r="F100">
        <f t="shared" si="181"/>
        <v>55.790278165520178</v>
      </c>
      <c r="G100">
        <f t="shared" si="175"/>
        <v>55.790278165520135</v>
      </c>
      <c r="V100">
        <f t="shared" si="176"/>
        <v>1</v>
      </c>
      <c r="W100">
        <f t="shared" si="176"/>
        <v>-3.7329999999999899</v>
      </c>
      <c r="X100">
        <f t="shared" si="177"/>
        <v>0</v>
      </c>
      <c r="BU100">
        <f t="shared" si="178"/>
        <v>1</v>
      </c>
      <c r="BV100">
        <f t="shared" si="178"/>
        <v>-11.19899999999997</v>
      </c>
      <c r="BW100">
        <f t="shared" si="178"/>
        <v>41.805866999999772</v>
      </c>
      <c r="BX100">
        <f t="shared" si="172"/>
        <v>-52.020433836999587</v>
      </c>
      <c r="DT100">
        <f t="shared" si="171"/>
        <v>1</v>
      </c>
      <c r="DU100">
        <f t="shared" si="171"/>
        <v>-14.93199999999996</v>
      </c>
      <c r="DV100">
        <f t="shared" si="171"/>
        <v>83.611733999999544</v>
      </c>
      <c r="DW100">
        <f t="shared" si="171"/>
        <v>-208.08173534799835</v>
      </c>
      <c r="DX100">
        <f t="shared" si="171"/>
        <v>194.19227951351888</v>
      </c>
    </row>
    <row r="101" spans="1:128" x14ac:dyDescent="0.2">
      <c r="A101">
        <f t="shared" si="179"/>
        <v>-3.7299999999999898</v>
      </c>
      <c r="B101">
        <f t="shared" si="180"/>
        <v>-2.7299999999999898</v>
      </c>
      <c r="C101">
        <f t="shared" si="173"/>
        <v>-2.7299999999999898</v>
      </c>
      <c r="D101">
        <f t="shared" si="180"/>
        <v>-20.346416999999771</v>
      </c>
      <c r="E101">
        <f t="shared" si="174"/>
        <v>-20.346416999999768</v>
      </c>
      <c r="F101">
        <f t="shared" si="181"/>
        <v>55.545718409999175</v>
      </c>
      <c r="G101">
        <f t="shared" si="175"/>
        <v>55.545718409999182</v>
      </c>
      <c r="V101">
        <f t="shared" si="176"/>
        <v>1</v>
      </c>
      <c r="W101">
        <f t="shared" si="176"/>
        <v>-3.7299999999999898</v>
      </c>
      <c r="X101">
        <f t="shared" si="177"/>
        <v>0</v>
      </c>
      <c r="BU101">
        <f t="shared" si="178"/>
        <v>1</v>
      </c>
      <c r="BV101">
        <f t="shared" si="178"/>
        <v>-11.189999999999969</v>
      </c>
      <c r="BW101">
        <f t="shared" si="178"/>
        <v>41.738699999999774</v>
      </c>
      <c r="BX101">
        <f t="shared" si="172"/>
        <v>-51.895116999999573</v>
      </c>
      <c r="DT101">
        <f t="shared" si="171"/>
        <v>1</v>
      </c>
      <c r="DU101">
        <f t="shared" si="171"/>
        <v>-14.919999999999959</v>
      </c>
      <c r="DV101">
        <f t="shared" si="171"/>
        <v>83.477399999999548</v>
      </c>
      <c r="DW101">
        <f t="shared" si="171"/>
        <v>-207.58046799999829</v>
      </c>
      <c r="DX101">
        <f t="shared" si="171"/>
        <v>193.5687864099979</v>
      </c>
    </row>
    <row r="102" spans="1:128" x14ac:dyDescent="0.2">
      <c r="A102">
        <f t="shared" si="179"/>
        <v>-3.7269999999999897</v>
      </c>
      <c r="B102">
        <f t="shared" si="180"/>
        <v>-2.7269999999999897</v>
      </c>
      <c r="C102">
        <f t="shared" si="173"/>
        <v>-2.7269999999999897</v>
      </c>
      <c r="D102">
        <f t="shared" si="180"/>
        <v>-20.279414582999767</v>
      </c>
      <c r="E102">
        <f t="shared" si="174"/>
        <v>-20.27941458299977</v>
      </c>
      <c r="F102">
        <f t="shared" si="181"/>
        <v>55.301963567840154</v>
      </c>
      <c r="G102">
        <f t="shared" si="175"/>
        <v>55.301963567840147</v>
      </c>
      <c r="V102">
        <f t="shared" si="176"/>
        <v>1</v>
      </c>
      <c r="W102">
        <f t="shared" si="176"/>
        <v>-3.7269999999999897</v>
      </c>
      <c r="X102">
        <f t="shared" si="177"/>
        <v>0</v>
      </c>
      <c r="BU102">
        <f t="shared" si="178"/>
        <v>1</v>
      </c>
      <c r="BV102">
        <f t="shared" si="178"/>
        <v>-11.180999999999969</v>
      </c>
      <c r="BW102">
        <f t="shared" si="178"/>
        <v>41.671586999999768</v>
      </c>
      <c r="BX102">
        <f t="shared" si="172"/>
        <v>-51.770001582999569</v>
      </c>
      <c r="DT102">
        <f t="shared" si="171"/>
        <v>1</v>
      </c>
      <c r="DU102">
        <f t="shared" si="171"/>
        <v>-14.907999999999959</v>
      </c>
      <c r="DV102">
        <f t="shared" si="171"/>
        <v>83.343173999999536</v>
      </c>
      <c r="DW102">
        <f t="shared" si="171"/>
        <v>-207.08000633199828</v>
      </c>
      <c r="DX102">
        <f t="shared" si="171"/>
        <v>192.94679589983886</v>
      </c>
    </row>
    <row r="103" spans="1:128" x14ac:dyDescent="0.2">
      <c r="A103">
        <f t="shared" si="179"/>
        <v>-3.7239999999999895</v>
      </c>
      <c r="B103">
        <f t="shared" si="180"/>
        <v>-2.7239999999999895</v>
      </c>
      <c r="C103">
        <f t="shared" si="173"/>
        <v>-2.7239999999999895</v>
      </c>
      <c r="D103">
        <f t="shared" si="180"/>
        <v>-20.212559423999767</v>
      </c>
      <c r="E103">
        <f t="shared" si="174"/>
        <v>-20.212559423999757</v>
      </c>
      <c r="F103">
        <f t="shared" si="181"/>
        <v>55.059011870975148</v>
      </c>
      <c r="G103">
        <f t="shared" si="175"/>
        <v>55.059011870975155</v>
      </c>
      <c r="V103">
        <f t="shared" si="176"/>
        <v>1</v>
      </c>
      <c r="W103">
        <f t="shared" si="176"/>
        <v>-3.7239999999999895</v>
      </c>
      <c r="X103">
        <f t="shared" si="177"/>
        <v>0</v>
      </c>
      <c r="BU103">
        <f t="shared" si="178"/>
        <v>1</v>
      </c>
      <c r="BV103">
        <f t="shared" si="178"/>
        <v>-11.171999999999969</v>
      </c>
      <c r="BW103">
        <f t="shared" si="178"/>
        <v>41.604527999999767</v>
      </c>
      <c r="BX103">
        <f t="shared" si="172"/>
        <v>-51.645087423999556</v>
      </c>
      <c r="DT103">
        <f t="shared" si="171"/>
        <v>1</v>
      </c>
      <c r="DU103">
        <f t="shared" si="171"/>
        <v>-14.895999999999958</v>
      </c>
      <c r="DV103">
        <f t="shared" si="171"/>
        <v>83.209055999999535</v>
      </c>
      <c r="DW103">
        <f t="shared" si="171"/>
        <v>-206.58034969599822</v>
      </c>
      <c r="DX103">
        <f t="shared" si="171"/>
        <v>192.32630556697382</v>
      </c>
    </row>
    <row r="104" spans="1:128" x14ac:dyDescent="0.2">
      <c r="A104">
        <f t="shared" si="179"/>
        <v>-3.7209999999999894</v>
      </c>
      <c r="B104">
        <f t="shared" si="180"/>
        <v>-2.7209999999999894</v>
      </c>
      <c r="C104">
        <f t="shared" si="173"/>
        <v>-2.7209999999999894</v>
      </c>
      <c r="D104">
        <f t="shared" si="180"/>
        <v>-20.145851360999764</v>
      </c>
      <c r="E104">
        <f t="shared" si="174"/>
        <v>-20.145851360999764</v>
      </c>
      <c r="F104">
        <f t="shared" si="181"/>
        <v>54.816861553280141</v>
      </c>
      <c r="G104">
        <f t="shared" si="175"/>
        <v>54.816861553280177</v>
      </c>
      <c r="V104">
        <f t="shared" si="176"/>
        <v>1</v>
      </c>
      <c r="W104">
        <f t="shared" si="176"/>
        <v>-3.7209999999999894</v>
      </c>
      <c r="X104">
        <f t="shared" si="177"/>
        <v>0</v>
      </c>
      <c r="BU104">
        <f t="shared" si="178"/>
        <v>1</v>
      </c>
      <c r="BV104">
        <f t="shared" si="178"/>
        <v>-11.162999999999968</v>
      </c>
      <c r="BW104">
        <f t="shared" si="178"/>
        <v>41.537522999999766</v>
      </c>
      <c r="BX104">
        <f t="shared" si="172"/>
        <v>-51.520374360999561</v>
      </c>
      <c r="DT104">
        <f t="shared" si="171"/>
        <v>1</v>
      </c>
      <c r="DU104">
        <f t="shared" si="171"/>
        <v>-14.883999999999958</v>
      </c>
      <c r="DV104">
        <f t="shared" si="171"/>
        <v>83.075045999999531</v>
      </c>
      <c r="DW104">
        <f t="shared" si="171"/>
        <v>-206.08149744399824</v>
      </c>
      <c r="DX104">
        <f t="shared" si="171"/>
        <v>191.70731299727885</v>
      </c>
    </row>
    <row r="105" spans="1:128" x14ac:dyDescent="0.2">
      <c r="A105">
        <f t="shared" si="179"/>
        <v>-3.7179999999999893</v>
      </c>
      <c r="B105">
        <f t="shared" si="180"/>
        <v>-2.7179999999999893</v>
      </c>
      <c r="C105">
        <f t="shared" si="173"/>
        <v>-2.7179999999999893</v>
      </c>
      <c r="D105">
        <f t="shared" si="180"/>
        <v>-20.079290231999764</v>
      </c>
      <c r="E105">
        <f t="shared" si="174"/>
        <v>-20.079290231999764</v>
      </c>
      <c r="F105">
        <f t="shared" si="181"/>
        <v>54.575510850575149</v>
      </c>
      <c r="G105">
        <f t="shared" si="175"/>
        <v>54.575510850575142</v>
      </c>
      <c r="V105">
        <f t="shared" si="176"/>
        <v>1</v>
      </c>
      <c r="W105">
        <f t="shared" si="176"/>
        <v>-3.7179999999999893</v>
      </c>
      <c r="X105">
        <f t="shared" si="177"/>
        <v>0</v>
      </c>
      <c r="BU105">
        <f t="shared" si="178"/>
        <v>1</v>
      </c>
      <c r="BV105">
        <f t="shared" si="178"/>
        <v>-11.153999999999968</v>
      </c>
      <c r="BW105">
        <f t="shared" si="178"/>
        <v>41.470571999999763</v>
      </c>
      <c r="BX105">
        <f t="shared" si="172"/>
        <v>-51.395862231999558</v>
      </c>
      <c r="DT105">
        <f t="shared" si="171"/>
        <v>1</v>
      </c>
      <c r="DU105">
        <f t="shared" si="171"/>
        <v>-14.871999999999957</v>
      </c>
      <c r="DV105">
        <f t="shared" si="171"/>
        <v>82.941143999999525</v>
      </c>
      <c r="DW105">
        <f t="shared" si="171"/>
        <v>-205.58344892799823</v>
      </c>
      <c r="DX105">
        <f t="shared" si="171"/>
        <v>191.08981577857381</v>
      </c>
    </row>
    <row r="106" spans="1:128" x14ac:dyDescent="0.2">
      <c r="A106">
        <f t="shared" si="179"/>
        <v>-3.7149999999999892</v>
      </c>
      <c r="B106">
        <f t="shared" si="180"/>
        <v>-2.7149999999999892</v>
      </c>
      <c r="C106">
        <f t="shared" si="173"/>
        <v>-2.7149999999999892</v>
      </c>
      <c r="D106">
        <f t="shared" si="180"/>
        <v>-20.012875874999761</v>
      </c>
      <c r="E106">
        <f t="shared" si="174"/>
        <v>-20.012875874999764</v>
      </c>
      <c r="F106">
        <f t="shared" si="181"/>
        <v>54.334958000624134</v>
      </c>
      <c r="G106">
        <f t="shared" si="175"/>
        <v>54.334958000624141</v>
      </c>
      <c r="V106">
        <f t="shared" si="176"/>
        <v>1</v>
      </c>
      <c r="W106">
        <f t="shared" si="176"/>
        <v>-3.7149999999999892</v>
      </c>
      <c r="X106">
        <f t="shared" si="177"/>
        <v>0</v>
      </c>
      <c r="BU106">
        <f t="shared" si="178"/>
        <v>1</v>
      </c>
      <c r="BV106">
        <f t="shared" si="178"/>
        <v>-11.144999999999968</v>
      </c>
      <c r="BW106">
        <f t="shared" si="178"/>
        <v>41.403674999999765</v>
      </c>
      <c r="BX106">
        <f t="shared" si="172"/>
        <v>-51.271550874999562</v>
      </c>
      <c r="DT106">
        <f t="shared" si="171"/>
        <v>1</v>
      </c>
      <c r="DU106">
        <f t="shared" si="171"/>
        <v>-14.859999999999957</v>
      </c>
      <c r="DV106">
        <f t="shared" si="171"/>
        <v>82.807349999999531</v>
      </c>
      <c r="DW106">
        <f t="shared" si="171"/>
        <v>-205.08620349999825</v>
      </c>
      <c r="DX106">
        <f t="shared" si="171"/>
        <v>190.47381150062282</v>
      </c>
    </row>
    <row r="107" spans="1:128" x14ac:dyDescent="0.2">
      <c r="A107">
        <f t="shared" si="179"/>
        <v>-3.7119999999999891</v>
      </c>
      <c r="B107">
        <f t="shared" si="180"/>
        <v>-2.7119999999999891</v>
      </c>
      <c r="C107">
        <f t="shared" si="173"/>
        <v>-2.7119999999999891</v>
      </c>
      <c r="D107">
        <f t="shared" si="180"/>
        <v>-19.94660812799976</v>
      </c>
      <c r="E107">
        <f t="shared" si="174"/>
        <v>-19.946608127999752</v>
      </c>
      <c r="F107">
        <f t="shared" si="181"/>
        <v>54.095201243135136</v>
      </c>
      <c r="G107">
        <f t="shared" si="175"/>
        <v>54.095201243135165</v>
      </c>
      <c r="V107">
        <f t="shared" si="176"/>
        <v>1</v>
      </c>
      <c r="W107">
        <f t="shared" si="176"/>
        <v>-3.7119999999999891</v>
      </c>
      <c r="X107">
        <f t="shared" si="177"/>
        <v>0</v>
      </c>
      <c r="BU107">
        <f t="shared" si="178"/>
        <v>1</v>
      </c>
      <c r="BV107">
        <f t="shared" si="178"/>
        <v>-11.135999999999967</v>
      </c>
      <c r="BW107">
        <f t="shared" si="178"/>
        <v>41.33683199999976</v>
      </c>
      <c r="BX107">
        <f t="shared" si="172"/>
        <v>-51.147440127999545</v>
      </c>
      <c r="DT107">
        <f t="shared" si="171"/>
        <v>1</v>
      </c>
      <c r="DU107">
        <f t="shared" si="171"/>
        <v>-14.847999999999956</v>
      </c>
      <c r="DV107">
        <f t="shared" si="171"/>
        <v>82.673663999999519</v>
      </c>
      <c r="DW107">
        <f t="shared" si="171"/>
        <v>-204.58976051199818</v>
      </c>
      <c r="DX107">
        <f t="shared" si="171"/>
        <v>189.85929775513378</v>
      </c>
    </row>
    <row r="108" spans="1:128" x14ac:dyDescent="0.2">
      <c r="A108">
        <f t="shared" si="179"/>
        <v>-3.708999999999989</v>
      </c>
      <c r="B108">
        <f t="shared" si="180"/>
        <v>-2.708999999999989</v>
      </c>
      <c r="C108">
        <f t="shared" si="173"/>
        <v>-2.708999999999989</v>
      </c>
      <c r="D108">
        <f t="shared" si="180"/>
        <v>-19.880486828999757</v>
      </c>
      <c r="E108">
        <f t="shared" si="174"/>
        <v>-19.880486828999757</v>
      </c>
      <c r="F108">
        <f t="shared" si="181"/>
        <v>53.856238819760115</v>
      </c>
      <c r="G108">
        <f t="shared" si="175"/>
        <v>53.856238819760136</v>
      </c>
      <c r="V108">
        <f t="shared" si="176"/>
        <v>1</v>
      </c>
      <c r="W108">
        <f t="shared" si="176"/>
        <v>-3.708999999999989</v>
      </c>
      <c r="X108">
        <f t="shared" si="177"/>
        <v>0</v>
      </c>
      <c r="BU108">
        <f t="shared" si="178"/>
        <v>1</v>
      </c>
      <c r="BV108">
        <f t="shared" si="178"/>
        <v>-11.126999999999967</v>
      </c>
      <c r="BW108">
        <f t="shared" si="178"/>
        <v>41.27004299999976</v>
      </c>
      <c r="BX108">
        <f t="shared" si="172"/>
        <v>-51.02352982899955</v>
      </c>
      <c r="DT108">
        <f t="shared" si="171"/>
        <v>1</v>
      </c>
      <c r="DU108">
        <f t="shared" si="171"/>
        <v>-14.835999999999956</v>
      </c>
      <c r="DV108">
        <f t="shared" si="171"/>
        <v>82.540085999999519</v>
      </c>
      <c r="DW108">
        <f t="shared" si="171"/>
        <v>-204.0941193159982</v>
      </c>
      <c r="DX108">
        <f t="shared" si="171"/>
        <v>189.24627213575877</v>
      </c>
    </row>
    <row r="109" spans="1:128" x14ac:dyDescent="0.2">
      <c r="A109">
        <f t="shared" si="179"/>
        <v>-3.7059999999999889</v>
      </c>
      <c r="B109">
        <f t="shared" si="180"/>
        <v>-2.7059999999999889</v>
      </c>
      <c r="C109">
        <f t="shared" si="173"/>
        <v>-2.7059999999999889</v>
      </c>
      <c r="D109">
        <f t="shared" si="180"/>
        <v>-19.814511815999754</v>
      </c>
      <c r="E109">
        <f t="shared" si="174"/>
        <v>-19.814511815999751</v>
      </c>
      <c r="F109">
        <f t="shared" si="181"/>
        <v>53.61806897409511</v>
      </c>
      <c r="G109">
        <f t="shared" si="175"/>
        <v>53.618068974095138</v>
      </c>
      <c r="V109">
        <f t="shared" si="176"/>
        <v>1</v>
      </c>
      <c r="W109">
        <f t="shared" si="176"/>
        <v>-3.7059999999999889</v>
      </c>
      <c r="X109">
        <f t="shared" si="177"/>
        <v>0</v>
      </c>
      <c r="BU109">
        <f t="shared" si="178"/>
        <v>1</v>
      </c>
      <c r="BV109">
        <f t="shared" si="178"/>
        <v>-11.117999999999967</v>
      </c>
      <c r="BW109">
        <f t="shared" si="178"/>
        <v>41.203307999999751</v>
      </c>
      <c r="BX109">
        <f t="shared" si="172"/>
        <v>-50.899819815999535</v>
      </c>
      <c r="DT109">
        <f t="shared" si="171"/>
        <v>1</v>
      </c>
      <c r="DU109">
        <f t="shared" si="171"/>
        <v>-14.823999999999955</v>
      </c>
      <c r="DV109">
        <f t="shared" si="171"/>
        <v>82.406615999999502</v>
      </c>
      <c r="DW109">
        <f t="shared" si="171"/>
        <v>-203.59927926399814</v>
      </c>
      <c r="DX109">
        <f t="shared" si="171"/>
        <v>188.63473223809373</v>
      </c>
    </row>
    <row r="110" spans="1:128" x14ac:dyDescent="0.2">
      <c r="A110">
        <f t="shared" si="179"/>
        <v>-3.7029999999999887</v>
      </c>
      <c r="B110">
        <f t="shared" si="180"/>
        <v>-2.7029999999999887</v>
      </c>
      <c r="C110">
        <f t="shared" si="173"/>
        <v>-2.7029999999999887</v>
      </c>
      <c r="D110">
        <f t="shared" si="180"/>
        <v>-19.748682926999756</v>
      </c>
      <c r="E110">
        <f t="shared" si="174"/>
        <v>-19.748682926999749</v>
      </c>
      <c r="F110">
        <f t="shared" si="181"/>
        <v>53.380689951680118</v>
      </c>
      <c r="G110">
        <f t="shared" si="175"/>
        <v>53.380689951680125</v>
      </c>
      <c r="V110">
        <f t="shared" si="176"/>
        <v>1</v>
      </c>
      <c r="W110">
        <f t="shared" si="176"/>
        <v>-3.7029999999999887</v>
      </c>
      <c r="X110">
        <f t="shared" si="177"/>
        <v>0</v>
      </c>
      <c r="BU110">
        <f t="shared" si="178"/>
        <v>1</v>
      </c>
      <c r="BV110">
        <f t="shared" si="178"/>
        <v>-11.108999999999966</v>
      </c>
      <c r="BW110">
        <f t="shared" si="178"/>
        <v>41.136626999999748</v>
      </c>
      <c r="BX110">
        <f t="shared" si="172"/>
        <v>-50.776309926999531</v>
      </c>
      <c r="DT110">
        <f t="shared" si="171"/>
        <v>1</v>
      </c>
      <c r="DU110">
        <f t="shared" si="171"/>
        <v>-14.811999999999955</v>
      </c>
      <c r="DV110">
        <f t="shared" si="171"/>
        <v>82.273253999999497</v>
      </c>
      <c r="DW110">
        <f t="shared" si="171"/>
        <v>-203.10523970799812</v>
      </c>
      <c r="DX110">
        <f t="shared" si="171"/>
        <v>188.02467565967871</v>
      </c>
    </row>
    <row r="111" spans="1:128" x14ac:dyDescent="0.2">
      <c r="A111">
        <f t="shared" si="179"/>
        <v>-3.6999999999999886</v>
      </c>
      <c r="B111">
        <f t="shared" si="180"/>
        <v>-2.6999999999999886</v>
      </c>
      <c r="C111">
        <f t="shared" si="173"/>
        <v>-2.6999999999999886</v>
      </c>
      <c r="D111">
        <f t="shared" si="180"/>
        <v>-19.682999999999751</v>
      </c>
      <c r="E111">
        <f t="shared" si="174"/>
        <v>-19.682999999999751</v>
      </c>
      <c r="F111">
        <f t="shared" si="181"/>
        <v>53.144099999999106</v>
      </c>
      <c r="G111">
        <f t="shared" si="175"/>
        <v>53.144099999999099</v>
      </c>
      <c r="V111">
        <f t="shared" si="176"/>
        <v>1</v>
      </c>
      <c r="W111">
        <f t="shared" si="176"/>
        <v>-3.6999999999999886</v>
      </c>
      <c r="X111">
        <f t="shared" si="177"/>
        <v>0</v>
      </c>
      <c r="BU111">
        <f t="shared" si="178"/>
        <v>1</v>
      </c>
      <c r="BV111">
        <f t="shared" si="178"/>
        <v>-11.099999999999966</v>
      </c>
      <c r="BW111">
        <f t="shared" si="178"/>
        <v>41.069999999999752</v>
      </c>
      <c r="BX111">
        <f t="shared" si="172"/>
        <v>-50.652999999999537</v>
      </c>
      <c r="DT111">
        <f t="shared" si="171"/>
        <v>1</v>
      </c>
      <c r="DU111">
        <f t="shared" si="171"/>
        <v>-14.799999999999955</v>
      </c>
      <c r="DV111">
        <f t="shared" si="171"/>
        <v>82.139999999999503</v>
      </c>
      <c r="DW111">
        <f t="shared" si="171"/>
        <v>-202.61199999999815</v>
      </c>
      <c r="DX111">
        <f t="shared" si="171"/>
        <v>187.4160999999977</v>
      </c>
    </row>
    <row r="112" spans="1:128" x14ac:dyDescent="0.2">
      <c r="A112">
        <f t="shared" si="179"/>
        <v>-3.6969999999999885</v>
      </c>
      <c r="B112">
        <f t="shared" si="180"/>
        <v>-2.6969999999999885</v>
      </c>
      <c r="C112">
        <f t="shared" si="173"/>
        <v>-2.6969999999999885</v>
      </c>
      <c r="D112">
        <f t="shared" si="180"/>
        <v>-19.617462872999749</v>
      </c>
      <c r="E112">
        <f t="shared" si="174"/>
        <v>-19.617462872999738</v>
      </c>
      <c r="F112">
        <f t="shared" si="181"/>
        <v>52.908297368480092</v>
      </c>
      <c r="G112">
        <f t="shared" si="175"/>
        <v>52.908297368480135</v>
      </c>
      <c r="V112">
        <f t="shared" si="176"/>
        <v>1</v>
      </c>
      <c r="W112">
        <f t="shared" si="176"/>
        <v>-3.6969999999999885</v>
      </c>
      <c r="X112">
        <f t="shared" si="177"/>
        <v>0</v>
      </c>
      <c r="BU112">
        <f t="shared" si="178"/>
        <v>1</v>
      </c>
      <c r="BV112">
        <f t="shared" si="178"/>
        <v>-11.090999999999966</v>
      </c>
      <c r="BW112">
        <f t="shared" si="178"/>
        <v>41.003426999999746</v>
      </c>
      <c r="BX112">
        <f t="shared" si="172"/>
        <v>-50.529889872999519</v>
      </c>
      <c r="DT112">
        <f t="shared" si="171"/>
        <v>1</v>
      </c>
      <c r="DU112">
        <f t="shared" si="171"/>
        <v>-14.787999999999954</v>
      </c>
      <c r="DV112">
        <f t="shared" si="171"/>
        <v>82.006853999999493</v>
      </c>
      <c r="DW112">
        <f t="shared" si="171"/>
        <v>-202.11955949199807</v>
      </c>
      <c r="DX112">
        <f t="shared" si="171"/>
        <v>186.80900286047867</v>
      </c>
    </row>
    <row r="113" spans="1:128" x14ac:dyDescent="0.2">
      <c r="A113">
        <f t="shared" si="179"/>
        <v>-3.6939999999999884</v>
      </c>
      <c r="B113">
        <f t="shared" si="180"/>
        <v>-2.6939999999999884</v>
      </c>
      <c r="C113">
        <f t="shared" si="173"/>
        <v>-2.6939999999999884</v>
      </c>
      <c r="D113">
        <f t="shared" si="180"/>
        <v>-19.552071383999749</v>
      </c>
      <c r="E113">
        <f t="shared" si="174"/>
        <v>-19.552071383999746</v>
      </c>
      <c r="F113">
        <f t="shared" si="181"/>
        <v>52.673280308495094</v>
      </c>
      <c r="G113">
        <f t="shared" si="175"/>
        <v>52.673280308495094</v>
      </c>
      <c r="V113">
        <f t="shared" si="176"/>
        <v>1</v>
      </c>
      <c r="W113">
        <f t="shared" si="176"/>
        <v>-3.6939999999999884</v>
      </c>
      <c r="X113">
        <f t="shared" si="177"/>
        <v>0</v>
      </c>
      <c r="BU113">
        <f t="shared" si="178"/>
        <v>1</v>
      </c>
      <c r="BV113">
        <f t="shared" si="178"/>
        <v>-11.081999999999965</v>
      </c>
      <c r="BW113">
        <f t="shared" si="178"/>
        <v>40.936907999999747</v>
      </c>
      <c r="BX113">
        <f t="shared" si="172"/>
        <v>-50.406979383999527</v>
      </c>
      <c r="DT113">
        <f t="shared" si="171"/>
        <v>1</v>
      </c>
      <c r="DU113">
        <f t="shared" si="171"/>
        <v>-14.775999999999954</v>
      </c>
      <c r="DV113">
        <f t="shared" si="171"/>
        <v>81.873815999999493</v>
      </c>
      <c r="DW113">
        <f t="shared" si="171"/>
        <v>-201.62791753599811</v>
      </c>
      <c r="DX113">
        <f t="shared" si="171"/>
        <v>186.20338184449366</v>
      </c>
    </row>
    <row r="114" spans="1:128" x14ac:dyDescent="0.2">
      <c r="A114">
        <f t="shared" si="179"/>
        <v>-3.6909999999999883</v>
      </c>
      <c r="B114">
        <f t="shared" si="180"/>
        <v>-2.6909999999999883</v>
      </c>
      <c r="C114">
        <f t="shared" si="173"/>
        <v>-2.6909999999999883</v>
      </c>
      <c r="D114">
        <f t="shared" si="180"/>
        <v>-19.486825370999746</v>
      </c>
      <c r="E114">
        <f t="shared" si="174"/>
        <v>-19.486825370999753</v>
      </c>
      <c r="F114">
        <f t="shared" si="181"/>
        <v>52.439047073360094</v>
      </c>
      <c r="G114">
        <f t="shared" si="175"/>
        <v>52.43904707336003</v>
      </c>
      <c r="V114">
        <f t="shared" si="176"/>
        <v>1</v>
      </c>
      <c r="W114">
        <f t="shared" si="176"/>
        <v>-3.6909999999999883</v>
      </c>
      <c r="X114">
        <f t="shared" si="177"/>
        <v>0</v>
      </c>
      <c r="BU114">
        <f t="shared" si="178"/>
        <v>1</v>
      </c>
      <c r="BV114">
        <f t="shared" si="178"/>
        <v>-11.072999999999965</v>
      </c>
      <c r="BW114">
        <f t="shared" si="178"/>
        <v>40.870442999999739</v>
      </c>
      <c r="BX114">
        <f t="shared" si="172"/>
        <v>-50.284268370999527</v>
      </c>
      <c r="DT114">
        <f t="shared" ref="DT114:DX164" si="182">POWER($B$4,DT$6-DT$10)*POWER($A114,DT$10)/FACT(DT$10)*FACT(DT$6)/FACT(DT$6-DT$10)</f>
        <v>1</v>
      </c>
      <c r="DU114">
        <f t="shared" si="182"/>
        <v>-14.763999999999953</v>
      </c>
      <c r="DV114">
        <f t="shared" si="182"/>
        <v>81.740885999999477</v>
      </c>
      <c r="DW114">
        <f t="shared" si="182"/>
        <v>-201.13707348399811</v>
      </c>
      <c r="DX114">
        <f t="shared" si="182"/>
        <v>185.59923455735861</v>
      </c>
    </row>
    <row r="115" spans="1:128" x14ac:dyDescent="0.2">
      <c r="A115">
        <f t="shared" si="179"/>
        <v>-3.6879999999999882</v>
      </c>
      <c r="B115">
        <f t="shared" si="180"/>
        <v>-2.6879999999999882</v>
      </c>
      <c r="C115">
        <f t="shared" si="173"/>
        <v>-2.6879999999999882</v>
      </c>
      <c r="D115">
        <f t="shared" si="180"/>
        <v>-19.421724671999744</v>
      </c>
      <c r="E115">
        <f t="shared" si="174"/>
        <v>-19.421724671999741</v>
      </c>
      <c r="F115">
        <f t="shared" si="181"/>
        <v>52.205595918335085</v>
      </c>
      <c r="G115">
        <f t="shared" si="175"/>
        <v>52.205595918335092</v>
      </c>
      <c r="V115">
        <f t="shared" si="176"/>
        <v>1</v>
      </c>
      <c r="W115">
        <f t="shared" si="176"/>
        <v>-3.6879999999999882</v>
      </c>
      <c r="X115">
        <f t="shared" si="177"/>
        <v>0</v>
      </c>
      <c r="BU115">
        <f t="shared" si="178"/>
        <v>1</v>
      </c>
      <c r="BV115">
        <f t="shared" si="178"/>
        <v>-11.063999999999965</v>
      </c>
      <c r="BW115">
        <f t="shared" si="178"/>
        <v>40.804031999999737</v>
      </c>
      <c r="BX115">
        <f t="shared" si="172"/>
        <v>-50.161756671999512</v>
      </c>
      <c r="DT115">
        <f t="shared" si="182"/>
        <v>1</v>
      </c>
      <c r="DU115">
        <f t="shared" si="182"/>
        <v>-14.751999999999953</v>
      </c>
      <c r="DV115">
        <f t="shared" si="182"/>
        <v>81.608063999999473</v>
      </c>
      <c r="DW115">
        <f t="shared" si="182"/>
        <v>-200.64702668799805</v>
      </c>
      <c r="DX115">
        <f t="shared" si="182"/>
        <v>184.99655860633362</v>
      </c>
    </row>
    <row r="116" spans="1:128" x14ac:dyDescent="0.2">
      <c r="A116">
        <f t="shared" si="179"/>
        <v>-3.6849999999999881</v>
      </c>
      <c r="B116">
        <f t="shared" si="180"/>
        <v>-2.6849999999999881</v>
      </c>
      <c r="C116">
        <f t="shared" si="173"/>
        <v>-2.6849999999999881</v>
      </c>
      <c r="D116">
        <f t="shared" si="180"/>
        <v>-19.356769124999744</v>
      </c>
      <c r="E116">
        <f t="shared" si="174"/>
        <v>-19.356769124999744</v>
      </c>
      <c r="F116">
        <f t="shared" si="181"/>
        <v>51.972925100624074</v>
      </c>
      <c r="G116">
        <f t="shared" si="175"/>
        <v>51.972925100624053</v>
      </c>
      <c r="V116">
        <f t="shared" si="176"/>
        <v>1</v>
      </c>
      <c r="W116">
        <f t="shared" si="176"/>
        <v>-3.6849999999999881</v>
      </c>
      <c r="X116">
        <f t="shared" si="177"/>
        <v>0</v>
      </c>
      <c r="BU116">
        <f t="shared" si="178"/>
        <v>1</v>
      </c>
      <c r="BV116">
        <f t="shared" si="178"/>
        <v>-11.054999999999964</v>
      </c>
      <c r="BW116">
        <f t="shared" si="178"/>
        <v>40.73767499999974</v>
      </c>
      <c r="BX116">
        <f t="shared" si="172"/>
        <v>-50.03944412499952</v>
      </c>
      <c r="DT116">
        <f t="shared" si="182"/>
        <v>1</v>
      </c>
      <c r="DU116">
        <f t="shared" si="182"/>
        <v>-14.739999999999952</v>
      </c>
      <c r="DV116">
        <f t="shared" si="182"/>
        <v>81.47534999999948</v>
      </c>
      <c r="DW116">
        <f t="shared" si="182"/>
        <v>-200.15777649999808</v>
      </c>
      <c r="DX116">
        <f t="shared" si="182"/>
        <v>184.3953516006226</v>
      </c>
    </row>
    <row r="117" spans="1:128" x14ac:dyDescent="0.2">
      <c r="A117">
        <f t="shared" si="179"/>
        <v>-3.6819999999999879</v>
      </c>
      <c r="B117">
        <f t="shared" si="180"/>
        <v>-2.6819999999999879</v>
      </c>
      <c r="C117">
        <f t="shared" si="173"/>
        <v>-2.6819999999999879</v>
      </c>
      <c r="D117">
        <f t="shared" si="180"/>
        <v>-19.291958567999739</v>
      </c>
      <c r="E117">
        <f t="shared" si="174"/>
        <v>-19.291958567999743</v>
      </c>
      <c r="F117">
        <f t="shared" si="181"/>
        <v>51.741032879375069</v>
      </c>
      <c r="G117">
        <f t="shared" si="175"/>
        <v>51.741032879375041</v>
      </c>
      <c r="V117">
        <f t="shared" si="176"/>
        <v>1</v>
      </c>
      <c r="W117">
        <f t="shared" si="176"/>
        <v>-3.6819999999999879</v>
      </c>
      <c r="X117">
        <f t="shared" si="177"/>
        <v>0</v>
      </c>
      <c r="BU117">
        <f t="shared" si="178"/>
        <v>1</v>
      </c>
      <c r="BV117">
        <f t="shared" si="178"/>
        <v>-11.045999999999964</v>
      </c>
      <c r="BW117">
        <f t="shared" si="178"/>
        <v>40.671371999999735</v>
      </c>
      <c r="BX117">
        <f t="shared" si="172"/>
        <v>-49.917330567999514</v>
      </c>
      <c r="DT117">
        <f t="shared" si="182"/>
        <v>1</v>
      </c>
      <c r="DU117">
        <f t="shared" si="182"/>
        <v>-14.727999999999952</v>
      </c>
      <c r="DV117">
        <f t="shared" si="182"/>
        <v>81.34274399999947</v>
      </c>
      <c r="DW117">
        <f t="shared" si="182"/>
        <v>-199.66932227199806</v>
      </c>
      <c r="DX117">
        <f t="shared" si="182"/>
        <v>183.79561115137358</v>
      </c>
    </row>
    <row r="118" spans="1:128" x14ac:dyDescent="0.2">
      <c r="A118">
        <f t="shared" si="179"/>
        <v>-3.6789999999999878</v>
      </c>
      <c r="B118">
        <f t="shared" si="180"/>
        <v>-2.6789999999999878</v>
      </c>
      <c r="C118">
        <f t="shared" si="173"/>
        <v>-2.6789999999999878</v>
      </c>
      <c r="D118">
        <f t="shared" si="180"/>
        <v>-19.227292838999738</v>
      </c>
      <c r="E118">
        <f t="shared" si="174"/>
        <v>-19.227292838999738</v>
      </c>
      <c r="F118">
        <f t="shared" si="181"/>
        <v>51.509917515680073</v>
      </c>
      <c r="G118">
        <f t="shared" si="175"/>
        <v>51.509917515680058</v>
      </c>
      <c r="V118">
        <f t="shared" si="176"/>
        <v>1</v>
      </c>
      <c r="W118">
        <f t="shared" si="176"/>
        <v>-3.6789999999999878</v>
      </c>
      <c r="X118">
        <f t="shared" si="177"/>
        <v>0</v>
      </c>
      <c r="BU118">
        <f t="shared" si="178"/>
        <v>1</v>
      </c>
      <c r="BV118">
        <f t="shared" si="178"/>
        <v>-11.036999999999964</v>
      </c>
      <c r="BW118">
        <f t="shared" si="178"/>
        <v>40.605122999999736</v>
      </c>
      <c r="BX118">
        <f t="shared" si="172"/>
        <v>-49.79541583899951</v>
      </c>
      <c r="DT118">
        <f t="shared" si="182"/>
        <v>1</v>
      </c>
      <c r="DU118">
        <f t="shared" si="182"/>
        <v>-14.715999999999951</v>
      </c>
      <c r="DV118">
        <f t="shared" si="182"/>
        <v>81.210245999999472</v>
      </c>
      <c r="DW118">
        <f t="shared" si="182"/>
        <v>-199.18166335599804</v>
      </c>
      <c r="DX118">
        <f t="shared" si="182"/>
        <v>183.19733487167858</v>
      </c>
    </row>
    <row r="119" spans="1:128" x14ac:dyDescent="0.2">
      <c r="A119">
        <f t="shared" si="179"/>
        <v>-3.6759999999999877</v>
      </c>
      <c r="B119">
        <f t="shared" si="180"/>
        <v>-2.6759999999999877</v>
      </c>
      <c r="C119">
        <f t="shared" si="173"/>
        <v>-2.6759999999999877</v>
      </c>
      <c r="D119">
        <f t="shared" si="180"/>
        <v>-19.162771775999737</v>
      </c>
      <c r="E119">
        <f t="shared" si="174"/>
        <v>-19.162771775999737</v>
      </c>
      <c r="F119">
        <f t="shared" si="181"/>
        <v>51.279577272575054</v>
      </c>
      <c r="G119">
        <f t="shared" si="175"/>
        <v>51.27957727257504</v>
      </c>
      <c r="V119">
        <f t="shared" si="176"/>
        <v>1</v>
      </c>
      <c r="W119">
        <f t="shared" si="176"/>
        <v>-3.6759999999999877</v>
      </c>
      <c r="X119">
        <f t="shared" si="177"/>
        <v>0</v>
      </c>
      <c r="BU119">
        <f t="shared" si="178"/>
        <v>1</v>
      </c>
      <c r="BV119">
        <f t="shared" si="178"/>
        <v>-11.027999999999963</v>
      </c>
      <c r="BW119">
        <f t="shared" si="178"/>
        <v>40.538927999999729</v>
      </c>
      <c r="BX119">
        <f t="shared" si="172"/>
        <v>-49.673699775999502</v>
      </c>
      <c r="DT119">
        <f t="shared" si="182"/>
        <v>1</v>
      </c>
      <c r="DU119">
        <f t="shared" si="182"/>
        <v>-14.703999999999951</v>
      </c>
      <c r="DV119">
        <f t="shared" si="182"/>
        <v>81.077855999999457</v>
      </c>
      <c r="DW119">
        <f t="shared" si="182"/>
        <v>-198.69479910399801</v>
      </c>
      <c r="DX119">
        <f t="shared" si="182"/>
        <v>182.60052037657354</v>
      </c>
    </row>
    <row r="120" spans="1:128" x14ac:dyDescent="0.2">
      <c r="A120">
        <f t="shared" si="179"/>
        <v>-3.6729999999999876</v>
      </c>
      <c r="B120">
        <f t="shared" si="180"/>
        <v>-2.6729999999999876</v>
      </c>
      <c r="C120">
        <f t="shared" si="173"/>
        <v>-2.6729999999999876</v>
      </c>
      <c r="D120">
        <f t="shared" si="180"/>
        <v>-19.098395216999734</v>
      </c>
      <c r="E120">
        <f t="shared" si="174"/>
        <v>-19.098395216999734</v>
      </c>
      <c r="F120">
        <f t="shared" si="181"/>
        <v>51.050010415040056</v>
      </c>
      <c r="G120">
        <f t="shared" si="175"/>
        <v>51.050010415040049</v>
      </c>
      <c r="V120">
        <f t="shared" si="176"/>
        <v>1</v>
      </c>
      <c r="W120">
        <f t="shared" si="176"/>
        <v>-3.6729999999999876</v>
      </c>
      <c r="X120">
        <f t="shared" si="177"/>
        <v>0</v>
      </c>
      <c r="BU120">
        <f t="shared" si="178"/>
        <v>1</v>
      </c>
      <c r="BV120">
        <f t="shared" si="178"/>
        <v>-11.018999999999963</v>
      </c>
      <c r="BW120">
        <f t="shared" si="178"/>
        <v>40.472786999999727</v>
      </c>
      <c r="BX120">
        <f t="shared" si="172"/>
        <v>-49.552182216999498</v>
      </c>
      <c r="DT120">
        <f t="shared" si="182"/>
        <v>1</v>
      </c>
      <c r="DU120">
        <f t="shared" si="182"/>
        <v>-14.69199999999995</v>
      </c>
      <c r="DV120">
        <f t="shared" si="182"/>
        <v>80.945573999999453</v>
      </c>
      <c r="DW120">
        <f t="shared" si="182"/>
        <v>-198.20872886799799</v>
      </c>
      <c r="DX120">
        <f t="shared" si="182"/>
        <v>182.00516528303854</v>
      </c>
    </row>
    <row r="121" spans="1:128" x14ac:dyDescent="0.2">
      <c r="A121">
        <f t="shared" si="179"/>
        <v>-3.6699999999999875</v>
      </c>
      <c r="B121">
        <f t="shared" si="180"/>
        <v>-2.6699999999999875</v>
      </c>
      <c r="C121">
        <f t="shared" si="173"/>
        <v>-2.6699999999999875</v>
      </c>
      <c r="D121">
        <f t="shared" si="180"/>
        <v>-19.034162999999733</v>
      </c>
      <c r="E121">
        <f t="shared" si="174"/>
        <v>-19.034162999999722</v>
      </c>
      <c r="F121">
        <f t="shared" si="181"/>
        <v>50.821215209999046</v>
      </c>
      <c r="G121">
        <f t="shared" si="175"/>
        <v>50.82121520999911</v>
      </c>
      <c r="V121">
        <f t="shared" si="176"/>
        <v>1</v>
      </c>
      <c r="W121">
        <f t="shared" si="176"/>
        <v>-3.6699999999999875</v>
      </c>
      <c r="X121">
        <f t="shared" si="177"/>
        <v>0</v>
      </c>
      <c r="BU121">
        <f t="shared" si="178"/>
        <v>1</v>
      </c>
      <c r="BV121">
        <f t="shared" si="178"/>
        <v>-11.009999999999962</v>
      </c>
      <c r="BW121">
        <f t="shared" si="178"/>
        <v>40.406699999999731</v>
      </c>
      <c r="BX121">
        <f t="shared" si="172"/>
        <v>-49.430862999999491</v>
      </c>
      <c r="DT121">
        <f t="shared" si="182"/>
        <v>1</v>
      </c>
      <c r="DU121">
        <f t="shared" si="182"/>
        <v>-14.67999999999995</v>
      </c>
      <c r="DV121">
        <f t="shared" si="182"/>
        <v>80.813399999999461</v>
      </c>
      <c r="DW121">
        <f t="shared" si="182"/>
        <v>-197.72345199999796</v>
      </c>
      <c r="DX121">
        <f t="shared" si="182"/>
        <v>181.41126720999756</v>
      </c>
    </row>
    <row r="122" spans="1:128" x14ac:dyDescent="0.2">
      <c r="A122">
        <f t="shared" si="179"/>
        <v>-3.6669999999999874</v>
      </c>
      <c r="B122">
        <f t="shared" si="180"/>
        <v>-2.6669999999999874</v>
      </c>
      <c r="C122">
        <f t="shared" si="173"/>
        <v>-2.6669999999999874</v>
      </c>
      <c r="D122">
        <f t="shared" si="180"/>
        <v>-18.970074962999732</v>
      </c>
      <c r="E122">
        <f t="shared" si="174"/>
        <v>-18.970074962999732</v>
      </c>
      <c r="F122">
        <f t="shared" si="181"/>
        <v>50.593189926320044</v>
      </c>
      <c r="G122">
        <f t="shared" si="175"/>
        <v>50.593189926320036</v>
      </c>
      <c r="V122">
        <f t="shared" si="176"/>
        <v>1</v>
      </c>
      <c r="W122">
        <f t="shared" si="176"/>
        <v>-3.6669999999999874</v>
      </c>
      <c r="X122">
        <f t="shared" si="177"/>
        <v>0</v>
      </c>
      <c r="BU122">
        <f t="shared" si="178"/>
        <v>1</v>
      </c>
      <c r="BV122">
        <f t="shared" si="178"/>
        <v>-11.000999999999962</v>
      </c>
      <c r="BW122">
        <f t="shared" si="178"/>
        <v>40.340666999999726</v>
      </c>
      <c r="BX122">
        <f t="shared" si="172"/>
        <v>-49.309741962999496</v>
      </c>
      <c r="DT122">
        <f t="shared" si="182"/>
        <v>1</v>
      </c>
      <c r="DU122">
        <f t="shared" si="182"/>
        <v>-14.66799999999995</v>
      </c>
      <c r="DV122">
        <f t="shared" si="182"/>
        <v>80.681333999999453</v>
      </c>
      <c r="DW122">
        <f t="shared" si="182"/>
        <v>-197.23896785199798</v>
      </c>
      <c r="DX122">
        <f t="shared" si="182"/>
        <v>180.81882377831852</v>
      </c>
    </row>
    <row r="123" spans="1:128" x14ac:dyDescent="0.2">
      <c r="A123">
        <f t="shared" si="179"/>
        <v>-3.6639999999999873</v>
      </c>
      <c r="B123">
        <f t="shared" si="180"/>
        <v>-2.6639999999999873</v>
      </c>
      <c r="C123">
        <f t="shared" si="173"/>
        <v>-2.6639999999999873</v>
      </c>
      <c r="D123">
        <f t="shared" si="180"/>
        <v>-18.906130943999731</v>
      </c>
      <c r="E123">
        <f t="shared" si="174"/>
        <v>-18.906130943999727</v>
      </c>
      <c r="F123">
        <f t="shared" si="181"/>
        <v>50.365932834815041</v>
      </c>
      <c r="G123">
        <f t="shared" si="175"/>
        <v>50.365932834815055</v>
      </c>
      <c r="V123">
        <f t="shared" si="176"/>
        <v>1</v>
      </c>
      <c r="W123">
        <f t="shared" si="176"/>
        <v>-3.6639999999999873</v>
      </c>
      <c r="X123">
        <f t="shared" si="177"/>
        <v>0</v>
      </c>
      <c r="BU123">
        <f t="shared" si="178"/>
        <v>1</v>
      </c>
      <c r="BV123">
        <f t="shared" si="178"/>
        <v>-10.991999999999962</v>
      </c>
      <c r="BW123">
        <f t="shared" si="178"/>
        <v>40.27468799999972</v>
      </c>
      <c r="BX123">
        <f t="shared" si="172"/>
        <v>-49.188818943999486</v>
      </c>
      <c r="DT123">
        <f t="shared" si="182"/>
        <v>1</v>
      </c>
      <c r="DU123">
        <f t="shared" si="182"/>
        <v>-14.655999999999949</v>
      </c>
      <c r="DV123">
        <f t="shared" si="182"/>
        <v>80.549375999999441</v>
      </c>
      <c r="DW123">
        <f t="shared" si="182"/>
        <v>-196.75527577599794</v>
      </c>
      <c r="DX123">
        <f t="shared" si="182"/>
        <v>180.22783261081349</v>
      </c>
    </row>
    <row r="124" spans="1:128" x14ac:dyDescent="0.2">
      <c r="A124">
        <f t="shared" si="179"/>
        <v>-3.6609999999999872</v>
      </c>
      <c r="B124">
        <f t="shared" si="180"/>
        <v>-2.6609999999999872</v>
      </c>
      <c r="C124">
        <f t="shared" si="173"/>
        <v>-2.6609999999999872</v>
      </c>
      <c r="D124">
        <f t="shared" si="180"/>
        <v>-18.842330780999728</v>
      </c>
      <c r="E124">
        <f t="shared" si="174"/>
        <v>-18.842330780999731</v>
      </c>
      <c r="F124">
        <f t="shared" si="181"/>
        <v>50.139442208240034</v>
      </c>
      <c r="G124">
        <f t="shared" si="175"/>
        <v>50.139442208239984</v>
      </c>
      <c r="V124">
        <f t="shared" si="176"/>
        <v>1</v>
      </c>
      <c r="W124">
        <f t="shared" si="176"/>
        <v>-3.6609999999999872</v>
      </c>
      <c r="X124">
        <f t="shared" si="177"/>
        <v>0</v>
      </c>
      <c r="BU124">
        <f t="shared" si="178"/>
        <v>1</v>
      </c>
      <c r="BV124">
        <f t="shared" si="178"/>
        <v>-10.982999999999961</v>
      </c>
      <c r="BW124">
        <f t="shared" si="178"/>
        <v>40.208762999999713</v>
      </c>
      <c r="BX124">
        <f t="shared" si="172"/>
        <v>-49.068093780999483</v>
      </c>
      <c r="DT124">
        <f t="shared" si="182"/>
        <v>1</v>
      </c>
      <c r="DU124">
        <f t="shared" si="182"/>
        <v>-14.643999999999949</v>
      </c>
      <c r="DV124">
        <f t="shared" si="182"/>
        <v>80.417525999999427</v>
      </c>
      <c r="DW124">
        <f t="shared" si="182"/>
        <v>-196.27237512399793</v>
      </c>
      <c r="DX124">
        <f t="shared" si="182"/>
        <v>179.63829133223845</v>
      </c>
    </row>
    <row r="125" spans="1:128" x14ac:dyDescent="0.2">
      <c r="A125">
        <f t="shared" si="179"/>
        <v>-3.657999999999987</v>
      </c>
      <c r="B125">
        <f t="shared" si="180"/>
        <v>-2.657999999999987</v>
      </c>
      <c r="C125">
        <f t="shared" si="173"/>
        <v>-2.657999999999987</v>
      </c>
      <c r="D125">
        <f t="shared" si="180"/>
        <v>-18.778674311999726</v>
      </c>
      <c r="E125">
        <f t="shared" si="174"/>
        <v>-18.77867431199973</v>
      </c>
      <c r="F125">
        <f t="shared" si="181"/>
        <v>49.913716321295034</v>
      </c>
      <c r="G125">
        <f t="shared" si="175"/>
        <v>49.913716321294999</v>
      </c>
      <c r="V125">
        <f t="shared" si="176"/>
        <v>1</v>
      </c>
      <c r="W125">
        <f t="shared" si="176"/>
        <v>-3.657999999999987</v>
      </c>
      <c r="X125">
        <f t="shared" si="177"/>
        <v>0</v>
      </c>
      <c r="BU125">
        <f t="shared" si="178"/>
        <v>1</v>
      </c>
      <c r="BV125">
        <f t="shared" si="178"/>
        <v>-10.973999999999961</v>
      </c>
      <c r="BW125">
        <f t="shared" si="178"/>
        <v>40.142891999999712</v>
      </c>
      <c r="BX125">
        <f t="shared" si="172"/>
        <v>-48.947566311999481</v>
      </c>
      <c r="DT125">
        <f t="shared" si="182"/>
        <v>1</v>
      </c>
      <c r="DU125">
        <f t="shared" si="182"/>
        <v>-14.631999999999948</v>
      </c>
      <c r="DV125">
        <f t="shared" si="182"/>
        <v>80.285783999999424</v>
      </c>
      <c r="DW125">
        <f t="shared" si="182"/>
        <v>-195.79026524799792</v>
      </c>
      <c r="DX125">
        <f t="shared" si="182"/>
        <v>179.05019756929346</v>
      </c>
    </row>
    <row r="126" spans="1:128" x14ac:dyDescent="0.2">
      <c r="A126">
        <f t="shared" si="179"/>
        <v>-3.6549999999999869</v>
      </c>
      <c r="B126">
        <f t="shared" si="180"/>
        <v>-2.6549999999999869</v>
      </c>
      <c r="C126">
        <f t="shared" si="173"/>
        <v>-2.6549999999999869</v>
      </c>
      <c r="D126">
        <f t="shared" si="180"/>
        <v>-18.715161374999724</v>
      </c>
      <c r="E126">
        <f t="shared" si="174"/>
        <v>-18.715161374999717</v>
      </c>
      <c r="F126">
        <f t="shared" si="181"/>
        <v>49.688753450624013</v>
      </c>
      <c r="G126">
        <f t="shared" si="175"/>
        <v>49.688753450624063</v>
      </c>
      <c r="V126">
        <f t="shared" si="176"/>
        <v>1</v>
      </c>
      <c r="W126">
        <f t="shared" si="176"/>
        <v>-3.6549999999999869</v>
      </c>
      <c r="X126">
        <f t="shared" si="177"/>
        <v>0</v>
      </c>
      <c r="BU126">
        <f t="shared" si="178"/>
        <v>1</v>
      </c>
      <c r="BV126">
        <f t="shared" si="178"/>
        <v>-10.964999999999961</v>
      </c>
      <c r="BW126">
        <f t="shared" si="178"/>
        <v>40.077074999999716</v>
      </c>
      <c r="BX126">
        <f t="shared" si="172"/>
        <v>-48.827236374999472</v>
      </c>
      <c r="DT126">
        <f t="shared" si="182"/>
        <v>1</v>
      </c>
      <c r="DU126">
        <f t="shared" si="182"/>
        <v>-14.619999999999948</v>
      </c>
      <c r="DV126">
        <f t="shared" si="182"/>
        <v>80.154149999999433</v>
      </c>
      <c r="DW126">
        <f t="shared" si="182"/>
        <v>-195.30894549999789</v>
      </c>
      <c r="DX126">
        <f t="shared" si="182"/>
        <v>178.46354895062245</v>
      </c>
    </row>
    <row r="127" spans="1:128" x14ac:dyDescent="0.2">
      <c r="A127">
        <f t="shared" si="179"/>
        <v>-3.6519999999999868</v>
      </c>
      <c r="B127">
        <f t="shared" si="180"/>
        <v>-2.6519999999999868</v>
      </c>
      <c r="C127">
        <f t="shared" si="173"/>
        <v>-2.6519999999999868</v>
      </c>
      <c r="D127">
        <f t="shared" si="180"/>
        <v>-18.651791807999722</v>
      </c>
      <c r="E127">
        <f t="shared" si="174"/>
        <v>-18.651791807999722</v>
      </c>
      <c r="F127">
        <f t="shared" si="181"/>
        <v>49.464551874815008</v>
      </c>
      <c r="G127">
        <f t="shared" si="175"/>
        <v>49.464551874815044</v>
      </c>
      <c r="V127">
        <f t="shared" si="176"/>
        <v>1</v>
      </c>
      <c r="W127">
        <f t="shared" si="176"/>
        <v>-3.6519999999999868</v>
      </c>
      <c r="X127">
        <f t="shared" si="177"/>
        <v>0</v>
      </c>
      <c r="BU127">
        <f t="shared" si="178"/>
        <v>1</v>
      </c>
      <c r="BV127">
        <f t="shared" si="178"/>
        <v>-10.95599999999996</v>
      </c>
      <c r="BW127">
        <f t="shared" si="178"/>
        <v>40.011311999999712</v>
      </c>
      <c r="BX127">
        <f t="shared" si="172"/>
        <v>-48.707103807999474</v>
      </c>
      <c r="DT127">
        <f t="shared" si="182"/>
        <v>1</v>
      </c>
      <c r="DU127">
        <f t="shared" si="182"/>
        <v>-14.607999999999947</v>
      </c>
      <c r="DV127">
        <f t="shared" si="182"/>
        <v>80.022623999999425</v>
      </c>
      <c r="DW127">
        <f t="shared" si="182"/>
        <v>-194.82841523199789</v>
      </c>
      <c r="DX127">
        <f t="shared" si="182"/>
        <v>177.87834310681345</v>
      </c>
    </row>
    <row r="128" spans="1:128" x14ac:dyDescent="0.2">
      <c r="A128">
        <f t="shared" si="179"/>
        <v>-3.6489999999999867</v>
      </c>
      <c r="B128">
        <f t="shared" si="180"/>
        <v>-2.6489999999999867</v>
      </c>
      <c r="C128">
        <f t="shared" si="173"/>
        <v>-2.6489999999999867</v>
      </c>
      <c r="D128">
        <f t="shared" si="180"/>
        <v>-18.58856544899972</v>
      </c>
      <c r="E128">
        <f t="shared" si="174"/>
        <v>-18.588565448999717</v>
      </c>
      <c r="F128">
        <f t="shared" si="181"/>
        <v>49.241109874400017</v>
      </c>
      <c r="G128">
        <f t="shared" si="175"/>
        <v>49.241109874400024</v>
      </c>
      <c r="V128">
        <f t="shared" si="176"/>
        <v>1</v>
      </c>
      <c r="W128">
        <f t="shared" si="176"/>
        <v>-3.6489999999999867</v>
      </c>
      <c r="X128">
        <f t="shared" si="177"/>
        <v>0</v>
      </c>
      <c r="BU128">
        <f t="shared" si="178"/>
        <v>1</v>
      </c>
      <c r="BV128">
        <f t="shared" si="178"/>
        <v>-10.94699999999996</v>
      </c>
      <c r="BW128">
        <f t="shared" si="178"/>
        <v>39.945602999999707</v>
      </c>
      <c r="BX128">
        <f t="shared" si="172"/>
        <v>-48.587168448999464</v>
      </c>
      <c r="DT128">
        <f t="shared" si="182"/>
        <v>1</v>
      </c>
      <c r="DU128">
        <f t="shared" si="182"/>
        <v>-14.595999999999947</v>
      </c>
      <c r="DV128">
        <f t="shared" si="182"/>
        <v>79.891205999999414</v>
      </c>
      <c r="DW128">
        <f t="shared" si="182"/>
        <v>-194.34867379599785</v>
      </c>
      <c r="DX128">
        <f t="shared" si="182"/>
        <v>177.29457767039841</v>
      </c>
    </row>
    <row r="129" spans="1:128" x14ac:dyDescent="0.2">
      <c r="A129">
        <f t="shared" si="179"/>
        <v>-3.6459999999999866</v>
      </c>
      <c r="B129">
        <f t="shared" si="180"/>
        <v>-2.6459999999999866</v>
      </c>
      <c r="C129">
        <f t="shared" si="173"/>
        <v>-2.6459999999999866</v>
      </c>
      <c r="D129">
        <f t="shared" si="180"/>
        <v>-18.525482135999717</v>
      </c>
      <c r="E129">
        <f t="shared" si="174"/>
        <v>-18.525482135999724</v>
      </c>
      <c r="F129">
        <f t="shared" si="181"/>
        <v>49.018425731855004</v>
      </c>
      <c r="G129">
        <f t="shared" si="175"/>
        <v>49.018425731854961</v>
      </c>
      <c r="V129">
        <f t="shared" si="176"/>
        <v>1</v>
      </c>
      <c r="W129">
        <f t="shared" si="176"/>
        <v>-3.6459999999999866</v>
      </c>
      <c r="X129">
        <f t="shared" si="177"/>
        <v>0</v>
      </c>
      <c r="BU129">
        <f t="shared" si="178"/>
        <v>1</v>
      </c>
      <c r="BV129">
        <f t="shared" si="178"/>
        <v>-10.93799999999996</v>
      </c>
      <c r="BW129">
        <f t="shared" si="178"/>
        <v>39.8799479999997</v>
      </c>
      <c r="BX129">
        <f t="shared" si="172"/>
        <v>-48.467430135999464</v>
      </c>
      <c r="DT129">
        <f t="shared" si="182"/>
        <v>1</v>
      </c>
      <c r="DU129">
        <f t="shared" si="182"/>
        <v>-14.583999999999946</v>
      </c>
      <c r="DV129">
        <f t="shared" si="182"/>
        <v>79.759895999999401</v>
      </c>
      <c r="DW129">
        <f t="shared" si="182"/>
        <v>-193.86972054399786</v>
      </c>
      <c r="DX129">
        <f t="shared" si="182"/>
        <v>176.71225027585336</v>
      </c>
    </row>
    <row r="130" spans="1:128" x14ac:dyDescent="0.2">
      <c r="A130">
        <f t="shared" si="179"/>
        <v>-3.6429999999999865</v>
      </c>
      <c r="B130">
        <f t="shared" si="180"/>
        <v>-2.6429999999999865</v>
      </c>
      <c r="C130">
        <f t="shared" si="173"/>
        <v>-2.6429999999999865</v>
      </c>
      <c r="D130">
        <f t="shared" si="180"/>
        <v>-18.462541706999716</v>
      </c>
      <c r="E130">
        <f t="shared" si="174"/>
        <v>-18.46254170699973</v>
      </c>
      <c r="F130">
        <f t="shared" si="181"/>
        <v>48.796497731599992</v>
      </c>
      <c r="G130">
        <f t="shared" si="175"/>
        <v>48.796497731599942</v>
      </c>
      <c r="V130">
        <f t="shared" si="176"/>
        <v>1</v>
      </c>
      <c r="W130">
        <f t="shared" si="176"/>
        <v>-3.6429999999999865</v>
      </c>
      <c r="X130">
        <f t="shared" si="177"/>
        <v>0</v>
      </c>
      <c r="BU130">
        <f t="shared" si="178"/>
        <v>1</v>
      </c>
      <c r="BV130">
        <f t="shared" si="178"/>
        <v>-10.928999999999959</v>
      </c>
      <c r="BW130">
        <f t="shared" si="178"/>
        <v>39.8143469999997</v>
      </c>
      <c r="BX130">
        <f t="shared" si="172"/>
        <v>-48.34788870699947</v>
      </c>
      <c r="DT130">
        <f t="shared" si="182"/>
        <v>1</v>
      </c>
      <c r="DU130">
        <f t="shared" si="182"/>
        <v>-14.571999999999946</v>
      </c>
      <c r="DV130">
        <f t="shared" si="182"/>
        <v>79.628693999999399</v>
      </c>
      <c r="DW130">
        <f t="shared" si="182"/>
        <v>-193.39155482799788</v>
      </c>
      <c r="DX130">
        <f t="shared" si="182"/>
        <v>176.13135855959837</v>
      </c>
    </row>
    <row r="131" spans="1:128" x14ac:dyDescent="0.2">
      <c r="A131">
        <f t="shared" si="179"/>
        <v>-3.6399999999999864</v>
      </c>
      <c r="B131">
        <f t="shared" si="180"/>
        <v>-2.6399999999999864</v>
      </c>
      <c r="C131">
        <f t="shared" si="173"/>
        <v>-2.6399999999999864</v>
      </c>
      <c r="D131">
        <f t="shared" si="180"/>
        <v>-18.399743999999714</v>
      </c>
      <c r="E131">
        <f t="shared" si="174"/>
        <v>-18.399743999999714</v>
      </c>
      <c r="F131">
        <f t="shared" si="181"/>
        <v>48.575324159998992</v>
      </c>
      <c r="G131">
        <f t="shared" si="175"/>
        <v>48.575324159999013</v>
      </c>
      <c r="V131">
        <f t="shared" si="176"/>
        <v>1</v>
      </c>
      <c r="W131">
        <f t="shared" si="176"/>
        <v>-3.6399999999999864</v>
      </c>
      <c r="X131">
        <f t="shared" si="177"/>
        <v>0</v>
      </c>
      <c r="BU131">
        <f t="shared" si="178"/>
        <v>1</v>
      </c>
      <c r="BV131">
        <f t="shared" si="178"/>
        <v>-10.919999999999959</v>
      </c>
      <c r="BW131">
        <f t="shared" si="178"/>
        <v>39.748799999999704</v>
      </c>
      <c r="BX131">
        <f t="shared" si="172"/>
        <v>-48.228543999999459</v>
      </c>
      <c r="DT131">
        <f t="shared" si="182"/>
        <v>1</v>
      </c>
      <c r="DU131">
        <f t="shared" si="182"/>
        <v>-14.559999999999945</v>
      </c>
      <c r="DV131">
        <f t="shared" si="182"/>
        <v>79.497599999999409</v>
      </c>
      <c r="DW131">
        <f t="shared" si="182"/>
        <v>-192.91417599999784</v>
      </c>
      <c r="DX131">
        <f t="shared" si="182"/>
        <v>175.55190015999739</v>
      </c>
    </row>
    <row r="132" spans="1:128" x14ac:dyDescent="0.2">
      <c r="A132">
        <f t="shared" si="179"/>
        <v>-3.6369999999999862</v>
      </c>
      <c r="B132">
        <f t="shared" si="180"/>
        <v>-2.6369999999999862</v>
      </c>
      <c r="C132">
        <f t="shared" si="173"/>
        <v>-2.6369999999999862</v>
      </c>
      <c r="D132">
        <f t="shared" si="180"/>
        <v>-18.337088852999713</v>
      </c>
      <c r="E132">
        <f t="shared" si="174"/>
        <v>-18.337088852999713</v>
      </c>
      <c r="F132">
        <f t="shared" si="181"/>
        <v>48.35490330535999</v>
      </c>
      <c r="G132">
        <f t="shared" si="175"/>
        <v>48.354903305359954</v>
      </c>
      <c r="V132">
        <f t="shared" si="176"/>
        <v>1</v>
      </c>
      <c r="W132">
        <f t="shared" si="176"/>
        <v>-3.6369999999999862</v>
      </c>
      <c r="X132">
        <f t="shared" si="177"/>
        <v>0</v>
      </c>
      <c r="BU132">
        <f t="shared" si="178"/>
        <v>1</v>
      </c>
      <c r="BV132">
        <f t="shared" si="178"/>
        <v>-10.910999999999959</v>
      </c>
      <c r="BW132">
        <f t="shared" si="178"/>
        <v>39.683306999999701</v>
      </c>
      <c r="BX132">
        <f t="shared" si="172"/>
        <v>-48.109395852999455</v>
      </c>
      <c r="DT132">
        <f t="shared" si="182"/>
        <v>1</v>
      </c>
      <c r="DU132">
        <f t="shared" si="182"/>
        <v>-14.547999999999945</v>
      </c>
      <c r="DV132">
        <f t="shared" si="182"/>
        <v>79.366613999999402</v>
      </c>
      <c r="DW132">
        <f t="shared" si="182"/>
        <v>-192.43758341199782</v>
      </c>
      <c r="DX132">
        <f t="shared" si="182"/>
        <v>174.97387271735832</v>
      </c>
    </row>
    <row r="133" spans="1:128" x14ac:dyDescent="0.2">
      <c r="A133">
        <f t="shared" si="179"/>
        <v>-3.6339999999999861</v>
      </c>
      <c r="B133">
        <f t="shared" si="180"/>
        <v>-2.6339999999999861</v>
      </c>
      <c r="C133">
        <f t="shared" si="173"/>
        <v>-2.6339999999999861</v>
      </c>
      <c r="D133">
        <f t="shared" si="180"/>
        <v>-18.27457610399971</v>
      </c>
      <c r="E133">
        <f t="shared" si="174"/>
        <v>-18.274576103999713</v>
      </c>
      <c r="F133">
        <f t="shared" si="181"/>
        <v>48.135233457934987</v>
      </c>
      <c r="G133">
        <f t="shared" si="175"/>
        <v>48.135233457934973</v>
      </c>
      <c r="V133">
        <f t="shared" si="176"/>
        <v>1</v>
      </c>
      <c r="W133">
        <f t="shared" si="176"/>
        <v>-3.6339999999999861</v>
      </c>
      <c r="X133">
        <f t="shared" si="177"/>
        <v>0</v>
      </c>
      <c r="BU133">
        <f t="shared" si="178"/>
        <v>1</v>
      </c>
      <c r="BV133">
        <f t="shared" si="178"/>
        <v>-10.901999999999958</v>
      </c>
      <c r="BW133">
        <f t="shared" si="178"/>
        <v>39.617867999999696</v>
      </c>
      <c r="BX133">
        <f t="shared" si="172"/>
        <v>-47.990444103999451</v>
      </c>
      <c r="DT133">
        <f t="shared" si="182"/>
        <v>1</v>
      </c>
      <c r="DU133">
        <f t="shared" si="182"/>
        <v>-14.535999999999945</v>
      </c>
      <c r="DV133">
        <f t="shared" si="182"/>
        <v>79.235735999999392</v>
      </c>
      <c r="DW133">
        <f t="shared" si="182"/>
        <v>-191.9617764159978</v>
      </c>
      <c r="DX133">
        <f t="shared" si="182"/>
        <v>174.39727387393333</v>
      </c>
    </row>
    <row r="134" spans="1:128" x14ac:dyDescent="0.2">
      <c r="A134">
        <f t="shared" si="179"/>
        <v>-3.630999999999986</v>
      </c>
      <c r="B134">
        <f t="shared" si="180"/>
        <v>-2.630999999999986</v>
      </c>
      <c r="C134">
        <f t="shared" si="173"/>
        <v>-2.630999999999986</v>
      </c>
      <c r="D134">
        <f t="shared" si="180"/>
        <v>-18.212205590999709</v>
      </c>
      <c r="E134">
        <f t="shared" si="174"/>
        <v>-18.212205590999709</v>
      </c>
      <c r="F134">
        <f t="shared" si="181"/>
        <v>47.916312909919981</v>
      </c>
      <c r="G134">
        <f t="shared" si="175"/>
        <v>47.916312909919981</v>
      </c>
      <c r="V134">
        <f t="shared" si="176"/>
        <v>1</v>
      </c>
      <c r="W134">
        <f t="shared" si="176"/>
        <v>-3.630999999999986</v>
      </c>
      <c r="X134">
        <f t="shared" si="177"/>
        <v>0</v>
      </c>
      <c r="BU134">
        <f t="shared" si="178"/>
        <v>1</v>
      </c>
      <c r="BV134">
        <f t="shared" si="178"/>
        <v>-10.892999999999958</v>
      </c>
      <c r="BW134">
        <f t="shared" si="178"/>
        <v>39.552482999999697</v>
      </c>
      <c r="BX134">
        <f t="shared" si="172"/>
        <v>-47.871688590999447</v>
      </c>
      <c r="DT134">
        <f t="shared" si="182"/>
        <v>1</v>
      </c>
      <c r="DU134">
        <f t="shared" si="182"/>
        <v>-14.523999999999944</v>
      </c>
      <c r="DV134">
        <f t="shared" si="182"/>
        <v>79.104965999999393</v>
      </c>
      <c r="DW134">
        <f t="shared" si="182"/>
        <v>-191.48675436399779</v>
      </c>
      <c r="DX134">
        <f t="shared" si="182"/>
        <v>173.82210127391832</v>
      </c>
    </row>
    <row r="135" spans="1:128" x14ac:dyDescent="0.2">
      <c r="A135">
        <f t="shared" si="179"/>
        <v>-3.6279999999999859</v>
      </c>
      <c r="B135">
        <f t="shared" si="180"/>
        <v>-2.6279999999999859</v>
      </c>
      <c r="C135">
        <f t="shared" si="173"/>
        <v>-2.6279999999999859</v>
      </c>
      <c r="D135">
        <f t="shared" si="180"/>
        <v>-18.149977151999707</v>
      </c>
      <c r="E135">
        <f t="shared" si="174"/>
        <v>-18.149977151999707</v>
      </c>
      <c r="F135">
        <f t="shared" si="181"/>
        <v>47.69813995545497</v>
      </c>
      <c r="G135">
        <f t="shared" si="175"/>
        <v>47.698139955454991</v>
      </c>
      <c r="V135">
        <f t="shared" si="176"/>
        <v>1</v>
      </c>
      <c r="W135">
        <f t="shared" si="176"/>
        <v>-3.6279999999999859</v>
      </c>
      <c r="X135">
        <f t="shared" si="177"/>
        <v>0</v>
      </c>
      <c r="BU135">
        <f t="shared" si="178"/>
        <v>1</v>
      </c>
      <c r="BV135">
        <f t="shared" si="178"/>
        <v>-10.883999999999958</v>
      </c>
      <c r="BW135">
        <f t="shared" si="178"/>
        <v>39.487151999999696</v>
      </c>
      <c r="BX135">
        <f t="shared" si="172"/>
        <v>-47.753129151999445</v>
      </c>
      <c r="DT135">
        <f t="shared" si="182"/>
        <v>1</v>
      </c>
      <c r="DU135">
        <f t="shared" si="182"/>
        <v>-14.511999999999944</v>
      </c>
      <c r="DV135">
        <f t="shared" si="182"/>
        <v>78.974303999999393</v>
      </c>
      <c r="DW135">
        <f t="shared" si="182"/>
        <v>-191.01251660799778</v>
      </c>
      <c r="DX135">
        <f t="shared" si="182"/>
        <v>173.24835256345332</v>
      </c>
    </row>
    <row r="136" spans="1:128" x14ac:dyDescent="0.2">
      <c r="A136">
        <f t="shared" si="179"/>
        <v>-3.6249999999999858</v>
      </c>
      <c r="B136">
        <f t="shared" si="180"/>
        <v>-2.6249999999999858</v>
      </c>
      <c r="C136">
        <f t="shared" si="173"/>
        <v>-2.6249999999999858</v>
      </c>
      <c r="D136">
        <f t="shared" si="180"/>
        <v>-18.087890624999705</v>
      </c>
      <c r="E136">
        <f t="shared" si="174"/>
        <v>-18.087890624999709</v>
      </c>
      <c r="F136">
        <f t="shared" si="181"/>
        <v>47.48071289062397</v>
      </c>
      <c r="G136">
        <f t="shared" si="175"/>
        <v>47.480712890623977</v>
      </c>
      <c r="V136">
        <f t="shared" si="176"/>
        <v>1</v>
      </c>
      <c r="W136">
        <f t="shared" si="176"/>
        <v>-3.6249999999999858</v>
      </c>
      <c r="X136">
        <f t="shared" si="177"/>
        <v>0</v>
      </c>
      <c r="BU136">
        <f t="shared" si="178"/>
        <v>1</v>
      </c>
      <c r="BV136">
        <f t="shared" si="178"/>
        <v>-10.874999999999957</v>
      </c>
      <c r="BW136">
        <f t="shared" si="178"/>
        <v>39.421874999999687</v>
      </c>
      <c r="BX136">
        <f t="shared" si="172"/>
        <v>-47.634765624999439</v>
      </c>
      <c r="DT136">
        <f t="shared" si="182"/>
        <v>1</v>
      </c>
      <c r="DU136">
        <f t="shared" si="182"/>
        <v>-14.499999999999943</v>
      </c>
      <c r="DV136">
        <f t="shared" si="182"/>
        <v>78.843749999999375</v>
      </c>
      <c r="DW136">
        <f t="shared" si="182"/>
        <v>-190.53906249999775</v>
      </c>
      <c r="DX136">
        <f t="shared" si="182"/>
        <v>172.6760253906223</v>
      </c>
    </row>
    <row r="137" spans="1:128" x14ac:dyDescent="0.2">
      <c r="A137">
        <f t="shared" si="179"/>
        <v>-3.6219999999999857</v>
      </c>
      <c r="B137">
        <f t="shared" si="180"/>
        <v>-2.6219999999999857</v>
      </c>
      <c r="C137">
        <f t="shared" si="173"/>
        <v>-2.6219999999999857</v>
      </c>
      <c r="D137">
        <f t="shared" si="180"/>
        <v>-18.025945847999704</v>
      </c>
      <c r="E137">
        <f t="shared" si="174"/>
        <v>-18.025945847999701</v>
      </c>
      <c r="F137">
        <f t="shared" si="181"/>
        <v>47.26403001345497</v>
      </c>
      <c r="G137">
        <f t="shared" si="175"/>
        <v>47.264030013454985</v>
      </c>
      <c r="V137">
        <f t="shared" si="176"/>
        <v>1</v>
      </c>
      <c r="W137">
        <f t="shared" si="176"/>
        <v>-3.6219999999999857</v>
      </c>
      <c r="X137">
        <f t="shared" si="177"/>
        <v>0</v>
      </c>
      <c r="BU137">
        <f t="shared" si="178"/>
        <v>1</v>
      </c>
      <c r="BV137">
        <f t="shared" si="178"/>
        <v>-10.865999999999957</v>
      </c>
      <c r="BW137">
        <f t="shared" si="178"/>
        <v>39.356651999999691</v>
      </c>
      <c r="BX137">
        <f t="shared" si="172"/>
        <v>-47.516597847999435</v>
      </c>
      <c r="DT137">
        <f t="shared" si="182"/>
        <v>1</v>
      </c>
      <c r="DU137">
        <f t="shared" si="182"/>
        <v>-14.487999999999943</v>
      </c>
      <c r="DV137">
        <f t="shared" si="182"/>
        <v>78.713303999999383</v>
      </c>
      <c r="DW137">
        <f t="shared" si="182"/>
        <v>-190.06639139199774</v>
      </c>
      <c r="DX137">
        <f t="shared" si="182"/>
        <v>172.10511740545329</v>
      </c>
    </row>
    <row r="138" spans="1:128" x14ac:dyDescent="0.2">
      <c r="A138">
        <f t="shared" si="179"/>
        <v>-3.6189999999999856</v>
      </c>
      <c r="B138">
        <f t="shared" si="180"/>
        <v>-2.6189999999999856</v>
      </c>
      <c r="C138">
        <f t="shared" si="173"/>
        <v>-2.6189999999999856</v>
      </c>
      <c r="D138">
        <f t="shared" si="180"/>
        <v>-17.964142658999705</v>
      </c>
      <c r="E138">
        <f t="shared" si="174"/>
        <v>-17.964142658999698</v>
      </c>
      <c r="F138">
        <f t="shared" si="181"/>
        <v>47.048089623919971</v>
      </c>
      <c r="G138">
        <f t="shared" si="175"/>
        <v>47.048089623919964</v>
      </c>
      <c r="V138">
        <f t="shared" si="176"/>
        <v>1</v>
      </c>
      <c r="W138">
        <f t="shared" si="176"/>
        <v>-3.6189999999999856</v>
      </c>
      <c r="X138">
        <f t="shared" si="177"/>
        <v>0</v>
      </c>
      <c r="BU138">
        <f t="shared" si="178"/>
        <v>1</v>
      </c>
      <c r="BV138">
        <f t="shared" si="178"/>
        <v>-10.856999999999957</v>
      </c>
      <c r="BW138">
        <f t="shared" si="178"/>
        <v>39.291482999999687</v>
      </c>
      <c r="BX138">
        <f t="shared" si="172"/>
        <v>-47.398625658999428</v>
      </c>
      <c r="DT138">
        <f t="shared" si="182"/>
        <v>1</v>
      </c>
      <c r="DU138">
        <f t="shared" si="182"/>
        <v>-14.475999999999942</v>
      </c>
      <c r="DV138">
        <f t="shared" si="182"/>
        <v>78.582965999999374</v>
      </c>
      <c r="DW138">
        <f t="shared" si="182"/>
        <v>-189.59450263599771</v>
      </c>
      <c r="DX138">
        <f t="shared" si="182"/>
        <v>171.53562625991825</v>
      </c>
    </row>
    <row r="139" spans="1:128" x14ac:dyDescent="0.2">
      <c r="A139">
        <f t="shared" si="179"/>
        <v>-3.6159999999999854</v>
      </c>
      <c r="B139">
        <f t="shared" si="180"/>
        <v>-2.6159999999999854</v>
      </c>
      <c r="C139">
        <f t="shared" si="173"/>
        <v>-2.6159999999999854</v>
      </c>
      <c r="D139">
        <f t="shared" si="180"/>
        <v>-17.902480895999702</v>
      </c>
      <c r="E139">
        <f t="shared" si="174"/>
        <v>-17.902480895999702</v>
      </c>
      <c r="F139">
        <f t="shared" si="181"/>
        <v>46.832890023934965</v>
      </c>
      <c r="G139">
        <f t="shared" si="175"/>
        <v>46.832890023934937</v>
      </c>
      <c r="V139">
        <f t="shared" si="176"/>
        <v>1</v>
      </c>
      <c r="W139">
        <f t="shared" si="176"/>
        <v>-3.6159999999999854</v>
      </c>
      <c r="X139">
        <f t="shared" si="177"/>
        <v>0</v>
      </c>
      <c r="BU139">
        <f t="shared" si="178"/>
        <v>1</v>
      </c>
      <c r="BV139">
        <f t="shared" si="178"/>
        <v>-10.847999999999956</v>
      </c>
      <c r="BW139">
        <f t="shared" si="178"/>
        <v>39.226367999999681</v>
      </c>
      <c r="BX139">
        <f t="shared" si="178"/>
        <v>-47.280848895999426</v>
      </c>
      <c r="DT139">
        <f t="shared" si="182"/>
        <v>1</v>
      </c>
      <c r="DU139">
        <f t="shared" si="182"/>
        <v>-14.463999999999942</v>
      </c>
      <c r="DV139">
        <f t="shared" si="182"/>
        <v>78.452735999999362</v>
      </c>
      <c r="DW139">
        <f t="shared" si="182"/>
        <v>-189.12339558399771</v>
      </c>
      <c r="DX139">
        <f t="shared" si="182"/>
        <v>170.96754960793322</v>
      </c>
    </row>
    <row r="140" spans="1:128" x14ac:dyDescent="0.2">
      <c r="A140">
        <f t="shared" si="179"/>
        <v>-3.6129999999999853</v>
      </c>
      <c r="B140">
        <f t="shared" si="180"/>
        <v>-2.6129999999999853</v>
      </c>
      <c r="C140">
        <f t="shared" ref="C140:C203" si="183">SUM(V140:BT140)</f>
        <v>-2.6129999999999853</v>
      </c>
      <c r="D140">
        <f t="shared" si="180"/>
        <v>-17.840960396999701</v>
      </c>
      <c r="E140">
        <f t="shared" ref="E140:E203" si="184">SUM(BU140:DS140)</f>
        <v>-17.840960396999705</v>
      </c>
      <c r="F140">
        <f t="shared" si="181"/>
        <v>46.618429517359957</v>
      </c>
      <c r="G140">
        <f t="shared" ref="G140:G203" si="185">SUM(DT140:FR140)</f>
        <v>46.618429517359942</v>
      </c>
      <c r="V140">
        <f t="shared" ref="V140:W203" si="186">POWER($B$4,V$6-V$10)*POWER($A140,V$10)/FACT(V$10)*FACT(V$6)/FACT(V$6-V$10)</f>
        <v>1</v>
      </c>
      <c r="W140">
        <f t="shared" si="186"/>
        <v>-3.6129999999999853</v>
      </c>
      <c r="X140">
        <f t="shared" ref="X140:X203" si="187">POWER($B$4,X$6-X$10)*POWER($A140,X$10)/FACT(X$10)*(X$6-0)*(X$6-1)</f>
        <v>0</v>
      </c>
      <c r="BU140">
        <f t="shared" ref="BU140:BX203" si="188">POWER($B$4,BU$6-BU$10)*POWER($A140,BU$10)/FACT(BU$10)*FACT(BU$6)/FACT(BU$6-BU$10)</f>
        <v>1</v>
      </c>
      <c r="BV140">
        <f t="shared" si="188"/>
        <v>-10.838999999999956</v>
      </c>
      <c r="BW140">
        <f t="shared" si="188"/>
        <v>39.161306999999681</v>
      </c>
      <c r="BX140">
        <f t="shared" si="188"/>
        <v>-47.16326739699943</v>
      </c>
      <c r="DT140">
        <f t="shared" si="182"/>
        <v>1</v>
      </c>
      <c r="DU140">
        <f t="shared" si="182"/>
        <v>-14.451999999999941</v>
      </c>
      <c r="DV140">
        <f t="shared" si="182"/>
        <v>78.322613999999362</v>
      </c>
      <c r="DW140">
        <f t="shared" si="182"/>
        <v>-188.65306958799772</v>
      </c>
      <c r="DX140">
        <f t="shared" si="182"/>
        <v>170.40088510535824</v>
      </c>
    </row>
    <row r="141" spans="1:128" x14ac:dyDescent="0.2">
      <c r="A141">
        <f t="shared" ref="A141:A204" si="189">A140+B$3</f>
        <v>-3.6099999999999852</v>
      </c>
      <c r="B141">
        <f t="shared" si="180"/>
        <v>-2.6099999999999852</v>
      </c>
      <c r="C141">
        <f t="shared" si="183"/>
        <v>-2.6099999999999852</v>
      </c>
      <c r="D141">
        <f t="shared" si="180"/>
        <v>-17.779580999999698</v>
      </c>
      <c r="E141">
        <f t="shared" si="184"/>
        <v>-17.779580999999695</v>
      </c>
      <c r="F141">
        <f t="shared" si="181"/>
        <v>46.404706409998951</v>
      </c>
      <c r="G141">
        <f t="shared" si="185"/>
        <v>46.404706409998951</v>
      </c>
      <c r="V141">
        <f t="shared" si="186"/>
        <v>1</v>
      </c>
      <c r="W141">
        <f t="shared" si="186"/>
        <v>-3.6099999999999852</v>
      </c>
      <c r="X141">
        <f t="shared" si="187"/>
        <v>0</v>
      </c>
      <c r="BU141">
        <f t="shared" si="188"/>
        <v>1</v>
      </c>
      <c r="BV141">
        <f t="shared" si="188"/>
        <v>-10.829999999999956</v>
      </c>
      <c r="BW141">
        <f t="shared" si="188"/>
        <v>39.09629999999968</v>
      </c>
      <c r="BX141">
        <f t="shared" si="188"/>
        <v>-47.045880999999419</v>
      </c>
      <c r="DT141">
        <f t="shared" si="182"/>
        <v>1</v>
      </c>
      <c r="DU141">
        <f t="shared" si="182"/>
        <v>-14.439999999999941</v>
      </c>
      <c r="DV141">
        <f t="shared" si="182"/>
        <v>78.192599999999359</v>
      </c>
      <c r="DW141">
        <f t="shared" si="182"/>
        <v>-188.18352399999767</v>
      </c>
      <c r="DX141">
        <f t="shared" si="182"/>
        <v>169.83563040999721</v>
      </c>
    </row>
    <row r="142" spans="1:128" x14ac:dyDescent="0.2">
      <c r="A142">
        <f t="shared" si="189"/>
        <v>-3.6069999999999851</v>
      </c>
      <c r="B142">
        <f t="shared" si="180"/>
        <v>-2.6069999999999851</v>
      </c>
      <c r="C142">
        <f t="shared" si="183"/>
        <v>-2.6069999999999851</v>
      </c>
      <c r="D142">
        <f t="shared" si="180"/>
        <v>-17.718342542999697</v>
      </c>
      <c r="E142">
        <f t="shared" si="184"/>
        <v>-17.7183425429997</v>
      </c>
      <c r="F142">
        <f t="shared" si="181"/>
        <v>46.19171900959995</v>
      </c>
      <c r="G142">
        <f t="shared" si="185"/>
        <v>46.191719009599936</v>
      </c>
      <c r="V142">
        <f t="shared" si="186"/>
        <v>1</v>
      </c>
      <c r="W142">
        <f t="shared" si="186"/>
        <v>-3.6069999999999851</v>
      </c>
      <c r="X142">
        <f t="shared" si="187"/>
        <v>0</v>
      </c>
      <c r="BU142">
        <f t="shared" si="188"/>
        <v>1</v>
      </c>
      <c r="BV142">
        <f t="shared" si="188"/>
        <v>-10.820999999999955</v>
      </c>
      <c r="BW142">
        <f t="shared" si="188"/>
        <v>39.031346999999677</v>
      </c>
      <c r="BX142">
        <f t="shared" si="188"/>
        <v>-46.928689542999422</v>
      </c>
      <c r="DT142">
        <f t="shared" si="182"/>
        <v>1</v>
      </c>
      <c r="DU142">
        <f t="shared" si="182"/>
        <v>-14.42799999999994</v>
      </c>
      <c r="DV142">
        <f t="shared" si="182"/>
        <v>78.062693999999354</v>
      </c>
      <c r="DW142">
        <f t="shared" si="182"/>
        <v>-187.71475817199769</v>
      </c>
      <c r="DX142">
        <f t="shared" si="182"/>
        <v>169.27178318159821</v>
      </c>
    </row>
    <row r="143" spans="1:128" x14ac:dyDescent="0.2">
      <c r="A143">
        <f t="shared" si="189"/>
        <v>-3.603999999999985</v>
      </c>
      <c r="B143">
        <f t="shared" si="180"/>
        <v>-2.603999999999985</v>
      </c>
      <c r="C143">
        <f t="shared" si="183"/>
        <v>-2.603999999999985</v>
      </c>
      <c r="D143">
        <f t="shared" si="180"/>
        <v>-17.657244863999694</v>
      </c>
      <c r="E143">
        <f t="shared" si="184"/>
        <v>-17.657244863999694</v>
      </c>
      <c r="F143">
        <f t="shared" si="181"/>
        <v>45.979465625854935</v>
      </c>
      <c r="G143">
        <f t="shared" si="185"/>
        <v>45.979465625854942</v>
      </c>
      <c r="V143">
        <f t="shared" si="186"/>
        <v>1</v>
      </c>
      <c r="W143">
        <f t="shared" si="186"/>
        <v>-3.603999999999985</v>
      </c>
      <c r="X143">
        <f t="shared" si="187"/>
        <v>0</v>
      </c>
      <c r="BU143">
        <f t="shared" si="188"/>
        <v>1</v>
      </c>
      <c r="BV143">
        <f t="shared" si="188"/>
        <v>-10.811999999999955</v>
      </c>
      <c r="BW143">
        <f t="shared" si="188"/>
        <v>38.966447999999673</v>
      </c>
      <c r="BX143">
        <f t="shared" si="188"/>
        <v>-46.811692863999411</v>
      </c>
      <c r="DT143">
        <f t="shared" si="182"/>
        <v>1</v>
      </c>
      <c r="DU143">
        <f t="shared" si="182"/>
        <v>-14.41599999999994</v>
      </c>
      <c r="DV143">
        <f t="shared" si="182"/>
        <v>77.932895999999346</v>
      </c>
      <c r="DW143">
        <f t="shared" si="182"/>
        <v>-187.24677145599765</v>
      </c>
      <c r="DX143">
        <f t="shared" si="182"/>
        <v>168.70934108185318</v>
      </c>
    </row>
    <row r="144" spans="1:128" x14ac:dyDescent="0.2">
      <c r="A144">
        <f t="shared" si="189"/>
        <v>-3.6009999999999849</v>
      </c>
      <c r="B144">
        <f t="shared" si="180"/>
        <v>-2.6009999999999849</v>
      </c>
      <c r="C144">
        <f t="shared" si="183"/>
        <v>-2.6009999999999849</v>
      </c>
      <c r="D144">
        <f t="shared" si="180"/>
        <v>-17.596287800999693</v>
      </c>
      <c r="E144">
        <f t="shared" si="184"/>
        <v>-17.59628780099969</v>
      </c>
      <c r="F144">
        <f t="shared" si="181"/>
        <v>45.767944570399933</v>
      </c>
      <c r="G144">
        <f t="shared" si="185"/>
        <v>45.767944570399933</v>
      </c>
      <c r="V144">
        <f t="shared" si="186"/>
        <v>1</v>
      </c>
      <c r="W144">
        <f t="shared" si="186"/>
        <v>-3.6009999999999849</v>
      </c>
      <c r="X144">
        <f t="shared" si="187"/>
        <v>0</v>
      </c>
      <c r="BU144">
        <f t="shared" si="188"/>
        <v>1</v>
      </c>
      <c r="BV144">
        <f t="shared" si="188"/>
        <v>-10.802999999999955</v>
      </c>
      <c r="BW144">
        <f t="shared" si="188"/>
        <v>38.901602999999675</v>
      </c>
      <c r="BX144">
        <f t="shared" si="188"/>
        <v>-46.69489080099941</v>
      </c>
      <c r="DT144">
        <f t="shared" si="182"/>
        <v>1</v>
      </c>
      <c r="DU144">
        <f t="shared" si="182"/>
        <v>-14.40399999999994</v>
      </c>
      <c r="DV144">
        <f t="shared" si="182"/>
        <v>77.803205999999349</v>
      </c>
      <c r="DW144">
        <f t="shared" si="182"/>
        <v>-186.77956320399764</v>
      </c>
      <c r="DX144">
        <f t="shared" si="182"/>
        <v>168.14830177439816</v>
      </c>
    </row>
    <row r="145" spans="1:128" x14ac:dyDescent="0.2">
      <c r="A145">
        <f t="shared" si="189"/>
        <v>-3.5979999999999848</v>
      </c>
      <c r="B145">
        <f t="shared" si="180"/>
        <v>-2.5979999999999848</v>
      </c>
      <c r="C145">
        <f t="shared" si="183"/>
        <v>-2.5979999999999848</v>
      </c>
      <c r="D145">
        <f t="shared" si="180"/>
        <v>-17.53547119199969</v>
      </c>
      <c r="E145">
        <f t="shared" si="184"/>
        <v>-17.53547119199969</v>
      </c>
      <c r="F145">
        <f t="shared" si="181"/>
        <v>45.557154156814931</v>
      </c>
      <c r="G145">
        <f t="shared" si="185"/>
        <v>45.557154156814946</v>
      </c>
      <c r="V145">
        <f t="shared" si="186"/>
        <v>1</v>
      </c>
      <c r="W145">
        <f t="shared" si="186"/>
        <v>-3.5979999999999848</v>
      </c>
      <c r="X145">
        <f t="shared" si="187"/>
        <v>0</v>
      </c>
      <c r="BU145">
        <f t="shared" si="188"/>
        <v>1</v>
      </c>
      <c r="BV145">
        <f t="shared" si="188"/>
        <v>-10.793999999999954</v>
      </c>
      <c r="BW145">
        <f t="shared" si="188"/>
        <v>38.836811999999675</v>
      </c>
      <c r="BX145">
        <f t="shared" si="188"/>
        <v>-46.578283191999411</v>
      </c>
      <c r="DT145">
        <f t="shared" si="182"/>
        <v>1</v>
      </c>
      <c r="DU145">
        <f t="shared" si="182"/>
        <v>-14.391999999999939</v>
      </c>
      <c r="DV145">
        <f t="shared" si="182"/>
        <v>77.67362399999935</v>
      </c>
      <c r="DW145">
        <f t="shared" si="182"/>
        <v>-186.31313276799764</v>
      </c>
      <c r="DX145">
        <f t="shared" si="182"/>
        <v>167.58866292481318</v>
      </c>
    </row>
    <row r="146" spans="1:128" x14ac:dyDescent="0.2">
      <c r="A146">
        <f t="shared" si="189"/>
        <v>-3.5949999999999847</v>
      </c>
      <c r="B146">
        <f t="shared" si="180"/>
        <v>-2.5949999999999847</v>
      </c>
      <c r="C146">
        <f t="shared" si="183"/>
        <v>-2.5949999999999847</v>
      </c>
      <c r="D146">
        <f t="shared" si="180"/>
        <v>-17.474794874999688</v>
      </c>
      <c r="E146">
        <f t="shared" si="184"/>
        <v>-17.474794874999688</v>
      </c>
      <c r="F146">
        <f t="shared" si="181"/>
        <v>45.347092700623925</v>
      </c>
      <c r="G146">
        <f t="shared" si="185"/>
        <v>45.347092700623932</v>
      </c>
      <c r="V146">
        <f t="shared" si="186"/>
        <v>1</v>
      </c>
      <c r="W146">
        <f t="shared" si="186"/>
        <v>-3.5949999999999847</v>
      </c>
      <c r="X146">
        <f t="shared" si="187"/>
        <v>0</v>
      </c>
      <c r="BU146">
        <f t="shared" si="188"/>
        <v>1</v>
      </c>
      <c r="BV146">
        <f t="shared" si="188"/>
        <v>-10.784999999999954</v>
      </c>
      <c r="BW146">
        <f t="shared" si="188"/>
        <v>38.772074999999674</v>
      </c>
      <c r="BX146">
        <f t="shared" si="188"/>
        <v>-46.461869874999408</v>
      </c>
      <c r="DT146">
        <f t="shared" si="182"/>
        <v>1</v>
      </c>
      <c r="DU146">
        <f t="shared" si="182"/>
        <v>-14.379999999999939</v>
      </c>
      <c r="DV146">
        <f t="shared" si="182"/>
        <v>77.544149999999348</v>
      </c>
      <c r="DW146">
        <f t="shared" si="182"/>
        <v>-185.84747949999763</v>
      </c>
      <c r="DX146">
        <f t="shared" si="182"/>
        <v>167.03042220062216</v>
      </c>
    </row>
    <row r="147" spans="1:128" x14ac:dyDescent="0.2">
      <c r="A147">
        <f t="shared" si="189"/>
        <v>-3.5919999999999845</v>
      </c>
      <c r="B147">
        <f t="shared" si="180"/>
        <v>-2.5919999999999845</v>
      </c>
      <c r="C147">
        <f t="shared" si="183"/>
        <v>-2.5919999999999845</v>
      </c>
      <c r="D147">
        <f t="shared" si="180"/>
        <v>-17.414258687999688</v>
      </c>
      <c r="E147">
        <f t="shared" si="184"/>
        <v>-17.414258687999691</v>
      </c>
      <c r="F147">
        <f t="shared" si="181"/>
        <v>45.137758519294927</v>
      </c>
      <c r="G147">
        <f t="shared" si="185"/>
        <v>45.137758519294906</v>
      </c>
      <c r="V147">
        <f t="shared" si="186"/>
        <v>1</v>
      </c>
      <c r="W147">
        <f t="shared" si="186"/>
        <v>-3.5919999999999845</v>
      </c>
      <c r="X147">
        <f t="shared" si="187"/>
        <v>0</v>
      </c>
      <c r="BU147">
        <f t="shared" si="188"/>
        <v>1</v>
      </c>
      <c r="BV147">
        <f t="shared" si="188"/>
        <v>-10.775999999999954</v>
      </c>
      <c r="BW147">
        <f t="shared" si="188"/>
        <v>38.707391999999665</v>
      </c>
      <c r="BX147">
        <f t="shared" si="188"/>
        <v>-46.345650687999402</v>
      </c>
      <c r="DT147">
        <f t="shared" si="182"/>
        <v>1</v>
      </c>
      <c r="DU147">
        <f t="shared" si="182"/>
        <v>-14.367999999999938</v>
      </c>
      <c r="DV147">
        <f t="shared" si="182"/>
        <v>77.414783999999329</v>
      </c>
      <c r="DW147">
        <f t="shared" si="182"/>
        <v>-185.38260275199761</v>
      </c>
      <c r="DX147">
        <f t="shared" si="182"/>
        <v>166.47357727129312</v>
      </c>
    </row>
    <row r="148" spans="1:128" x14ac:dyDescent="0.2">
      <c r="A148">
        <f t="shared" si="189"/>
        <v>-3.5889999999999844</v>
      </c>
      <c r="B148">
        <f t="shared" si="180"/>
        <v>-2.5889999999999844</v>
      </c>
      <c r="C148">
        <f t="shared" si="183"/>
        <v>-2.5889999999999844</v>
      </c>
      <c r="D148">
        <f t="shared" si="180"/>
        <v>-17.353862468999687</v>
      </c>
      <c r="E148">
        <f t="shared" si="184"/>
        <v>-17.353862468999687</v>
      </c>
      <c r="F148">
        <f t="shared" si="181"/>
        <v>44.929149932239916</v>
      </c>
      <c r="G148">
        <f t="shared" si="185"/>
        <v>44.929149932239923</v>
      </c>
      <c r="V148">
        <f t="shared" si="186"/>
        <v>1</v>
      </c>
      <c r="W148">
        <f t="shared" si="186"/>
        <v>-3.5889999999999844</v>
      </c>
      <c r="X148">
        <f t="shared" si="187"/>
        <v>0</v>
      </c>
      <c r="BU148">
        <f t="shared" si="188"/>
        <v>1</v>
      </c>
      <c r="BV148">
        <f t="shared" si="188"/>
        <v>-10.766999999999953</v>
      </c>
      <c r="BW148">
        <f t="shared" si="188"/>
        <v>38.642762999999668</v>
      </c>
      <c r="BX148">
        <f t="shared" si="188"/>
        <v>-46.229625468999402</v>
      </c>
      <c r="DT148">
        <f t="shared" si="182"/>
        <v>1</v>
      </c>
      <c r="DU148">
        <f t="shared" si="182"/>
        <v>-14.355999999999938</v>
      </c>
      <c r="DV148">
        <f t="shared" si="182"/>
        <v>77.285525999999336</v>
      </c>
      <c r="DW148">
        <f t="shared" si="182"/>
        <v>-184.91850187599761</v>
      </c>
      <c r="DX148">
        <f t="shared" si="182"/>
        <v>165.91812580823813</v>
      </c>
    </row>
    <row r="149" spans="1:128" x14ac:dyDescent="0.2">
      <c r="A149">
        <f t="shared" si="189"/>
        <v>-3.5859999999999843</v>
      </c>
      <c r="B149">
        <f t="shared" si="180"/>
        <v>-2.5859999999999843</v>
      </c>
      <c r="C149">
        <f t="shared" si="183"/>
        <v>-2.5859999999999843</v>
      </c>
      <c r="D149">
        <f t="shared" si="180"/>
        <v>-17.293606055999685</v>
      </c>
      <c r="E149">
        <f t="shared" si="184"/>
        <v>-17.293606055999689</v>
      </c>
      <c r="F149">
        <f t="shared" si="181"/>
        <v>44.721265260814917</v>
      </c>
      <c r="G149">
        <f t="shared" si="185"/>
        <v>44.721265260814917</v>
      </c>
      <c r="V149">
        <f t="shared" si="186"/>
        <v>1</v>
      </c>
      <c r="W149">
        <f t="shared" si="186"/>
        <v>-3.5859999999999843</v>
      </c>
      <c r="X149">
        <f t="shared" si="187"/>
        <v>0</v>
      </c>
      <c r="BU149">
        <f t="shared" si="188"/>
        <v>1</v>
      </c>
      <c r="BV149">
        <f t="shared" si="188"/>
        <v>-10.757999999999953</v>
      </c>
      <c r="BW149">
        <f t="shared" si="188"/>
        <v>38.578187999999663</v>
      </c>
      <c r="BX149">
        <f t="shared" si="188"/>
        <v>-46.113794055999399</v>
      </c>
      <c r="DT149">
        <f t="shared" si="182"/>
        <v>1</v>
      </c>
      <c r="DU149">
        <f t="shared" si="182"/>
        <v>-14.343999999999937</v>
      </c>
      <c r="DV149">
        <f t="shared" si="182"/>
        <v>77.156375999999327</v>
      </c>
      <c r="DW149">
        <f t="shared" si="182"/>
        <v>-184.4551762239976</v>
      </c>
      <c r="DX149">
        <f t="shared" si="182"/>
        <v>165.36406548481312</v>
      </c>
    </row>
    <row r="150" spans="1:128" x14ac:dyDescent="0.2">
      <c r="A150">
        <f t="shared" si="189"/>
        <v>-3.5829999999999842</v>
      </c>
      <c r="B150">
        <f t="shared" si="180"/>
        <v>-2.5829999999999842</v>
      </c>
      <c r="C150">
        <f t="shared" si="183"/>
        <v>-2.5829999999999842</v>
      </c>
      <c r="D150">
        <f t="shared" si="180"/>
        <v>-17.233489286999685</v>
      </c>
      <c r="E150">
        <f t="shared" si="184"/>
        <v>-17.233489286999685</v>
      </c>
      <c r="F150">
        <f t="shared" si="181"/>
        <v>44.514102828319913</v>
      </c>
      <c r="G150">
        <f t="shared" si="185"/>
        <v>44.51410282831992</v>
      </c>
      <c r="V150">
        <f t="shared" si="186"/>
        <v>1</v>
      </c>
      <c r="W150">
        <f t="shared" si="186"/>
        <v>-3.5829999999999842</v>
      </c>
      <c r="X150">
        <f t="shared" si="187"/>
        <v>0</v>
      </c>
      <c r="BU150">
        <f t="shared" si="188"/>
        <v>1</v>
      </c>
      <c r="BV150">
        <f t="shared" si="188"/>
        <v>-10.748999999999953</v>
      </c>
      <c r="BW150">
        <f t="shared" si="188"/>
        <v>38.513666999999657</v>
      </c>
      <c r="BX150">
        <f t="shared" si="188"/>
        <v>-45.998156286999389</v>
      </c>
      <c r="DT150">
        <f t="shared" si="182"/>
        <v>1</v>
      </c>
      <c r="DU150">
        <f t="shared" si="182"/>
        <v>-14.331999999999937</v>
      </c>
      <c r="DV150">
        <f t="shared" si="182"/>
        <v>77.027333999999314</v>
      </c>
      <c r="DW150">
        <f t="shared" si="182"/>
        <v>-183.99262514799756</v>
      </c>
      <c r="DX150">
        <f t="shared" si="182"/>
        <v>164.8113939763181</v>
      </c>
    </row>
    <row r="151" spans="1:128" x14ac:dyDescent="0.2">
      <c r="A151">
        <f t="shared" si="189"/>
        <v>-3.5799999999999841</v>
      </c>
      <c r="B151">
        <f t="shared" si="180"/>
        <v>-2.5799999999999841</v>
      </c>
      <c r="C151">
        <f t="shared" si="183"/>
        <v>-2.5799999999999841</v>
      </c>
      <c r="D151">
        <f t="shared" si="180"/>
        <v>-17.173511999999683</v>
      </c>
      <c r="E151">
        <f t="shared" si="184"/>
        <v>-17.173511999999683</v>
      </c>
      <c r="F151">
        <f t="shared" si="181"/>
        <v>44.307660959998906</v>
      </c>
      <c r="G151">
        <f t="shared" si="185"/>
        <v>44.307660959998898</v>
      </c>
      <c r="V151">
        <f t="shared" si="186"/>
        <v>1</v>
      </c>
      <c r="W151">
        <f t="shared" si="186"/>
        <v>-3.5799999999999841</v>
      </c>
      <c r="X151">
        <f t="shared" si="187"/>
        <v>0</v>
      </c>
      <c r="BU151">
        <f t="shared" si="188"/>
        <v>1</v>
      </c>
      <c r="BV151">
        <f t="shared" si="188"/>
        <v>-10.739999999999952</v>
      </c>
      <c r="BW151">
        <f t="shared" si="188"/>
        <v>38.449199999999657</v>
      </c>
      <c r="BX151">
        <f t="shared" si="188"/>
        <v>-45.882711999999387</v>
      </c>
      <c r="DT151">
        <f t="shared" si="182"/>
        <v>1</v>
      </c>
      <c r="DU151">
        <f t="shared" si="182"/>
        <v>-14.319999999999936</v>
      </c>
      <c r="DV151">
        <f t="shared" si="182"/>
        <v>76.898399999999313</v>
      </c>
      <c r="DW151">
        <f t="shared" si="182"/>
        <v>-183.53084799999755</v>
      </c>
      <c r="DX151">
        <f t="shared" si="182"/>
        <v>164.26010895999707</v>
      </c>
    </row>
    <row r="152" spans="1:128" x14ac:dyDescent="0.2">
      <c r="A152">
        <f t="shared" si="189"/>
        <v>-3.576999999999984</v>
      </c>
      <c r="B152">
        <f t="shared" si="180"/>
        <v>-2.576999999999984</v>
      </c>
      <c r="C152">
        <f t="shared" si="183"/>
        <v>-2.576999999999984</v>
      </c>
      <c r="D152">
        <f t="shared" si="180"/>
        <v>-17.113674032999679</v>
      </c>
      <c r="E152">
        <f t="shared" si="184"/>
        <v>-17.113674032999675</v>
      </c>
      <c r="F152">
        <f t="shared" si="181"/>
        <v>44.101937983039903</v>
      </c>
      <c r="G152">
        <f t="shared" si="185"/>
        <v>44.101937983039932</v>
      </c>
      <c r="V152">
        <f t="shared" si="186"/>
        <v>1</v>
      </c>
      <c r="W152">
        <f t="shared" si="186"/>
        <v>-3.576999999999984</v>
      </c>
      <c r="X152">
        <f t="shared" si="187"/>
        <v>0</v>
      </c>
      <c r="BU152">
        <f t="shared" si="188"/>
        <v>1</v>
      </c>
      <c r="BV152">
        <f t="shared" si="188"/>
        <v>-10.730999999999952</v>
      </c>
      <c r="BW152">
        <f t="shared" si="188"/>
        <v>38.384786999999662</v>
      </c>
      <c r="BX152">
        <f t="shared" si="188"/>
        <v>-45.767461032999385</v>
      </c>
      <c r="DT152">
        <f t="shared" si="182"/>
        <v>1</v>
      </c>
      <c r="DU152">
        <f t="shared" si="182"/>
        <v>-14.307999999999936</v>
      </c>
      <c r="DV152">
        <f t="shared" si="182"/>
        <v>76.769573999999324</v>
      </c>
      <c r="DW152">
        <f t="shared" si="182"/>
        <v>-183.06984413199754</v>
      </c>
      <c r="DX152">
        <f t="shared" si="182"/>
        <v>163.71020811503809</v>
      </c>
    </row>
    <row r="153" spans="1:128" x14ac:dyDescent="0.2">
      <c r="A153">
        <f t="shared" si="189"/>
        <v>-3.5739999999999839</v>
      </c>
      <c r="B153">
        <f t="shared" si="180"/>
        <v>-2.5739999999999839</v>
      </c>
      <c r="C153">
        <f t="shared" si="183"/>
        <v>-2.5739999999999839</v>
      </c>
      <c r="D153">
        <f t="shared" si="180"/>
        <v>-17.053975223999679</v>
      </c>
      <c r="E153">
        <f t="shared" si="184"/>
        <v>-17.053975223999686</v>
      </c>
      <c r="F153">
        <f t="shared" si="181"/>
        <v>43.896932226574904</v>
      </c>
      <c r="G153">
        <f t="shared" si="185"/>
        <v>43.896932226574876</v>
      </c>
      <c r="V153">
        <f t="shared" si="186"/>
        <v>1</v>
      </c>
      <c r="W153">
        <f t="shared" si="186"/>
        <v>-3.5739999999999839</v>
      </c>
      <c r="X153">
        <f t="shared" si="187"/>
        <v>0</v>
      </c>
      <c r="BU153">
        <f t="shared" si="188"/>
        <v>1</v>
      </c>
      <c r="BV153">
        <f t="shared" si="188"/>
        <v>-10.721999999999952</v>
      </c>
      <c r="BW153">
        <f t="shared" si="188"/>
        <v>38.320427999999652</v>
      </c>
      <c r="BX153">
        <f t="shared" si="188"/>
        <v>-45.652403223999386</v>
      </c>
      <c r="DT153">
        <f t="shared" si="182"/>
        <v>1</v>
      </c>
      <c r="DU153">
        <f t="shared" si="182"/>
        <v>-14.295999999999935</v>
      </c>
      <c r="DV153">
        <f t="shared" si="182"/>
        <v>76.640855999999303</v>
      </c>
      <c r="DW153">
        <f t="shared" si="182"/>
        <v>-182.60961289599754</v>
      </c>
      <c r="DX153">
        <f t="shared" si="182"/>
        <v>163.16168912257305</v>
      </c>
    </row>
    <row r="154" spans="1:128" x14ac:dyDescent="0.2">
      <c r="A154">
        <f t="shared" si="189"/>
        <v>-3.5709999999999837</v>
      </c>
      <c r="B154">
        <f t="shared" si="180"/>
        <v>-2.5709999999999837</v>
      </c>
      <c r="C154">
        <f t="shared" si="183"/>
        <v>-2.5709999999999837</v>
      </c>
      <c r="D154">
        <f t="shared" si="180"/>
        <v>-16.994415410999679</v>
      </c>
      <c r="E154">
        <f t="shared" si="184"/>
        <v>-16.994415410999679</v>
      </c>
      <c r="F154">
        <f t="shared" si="181"/>
        <v>43.692642021679895</v>
      </c>
      <c r="G154">
        <f t="shared" si="185"/>
        <v>43.692642021679902</v>
      </c>
      <c r="V154">
        <f t="shared" si="186"/>
        <v>1</v>
      </c>
      <c r="W154">
        <f t="shared" si="186"/>
        <v>-3.5709999999999837</v>
      </c>
      <c r="X154">
        <f t="shared" si="187"/>
        <v>0</v>
      </c>
      <c r="BU154">
        <f t="shared" si="188"/>
        <v>1</v>
      </c>
      <c r="BV154">
        <f t="shared" si="188"/>
        <v>-10.712999999999951</v>
      </c>
      <c r="BW154">
        <f t="shared" si="188"/>
        <v>38.256122999999654</v>
      </c>
      <c r="BX154">
        <f t="shared" si="188"/>
        <v>-45.537538410999382</v>
      </c>
      <c r="DT154">
        <f t="shared" si="182"/>
        <v>1</v>
      </c>
      <c r="DU154">
        <f t="shared" si="182"/>
        <v>-14.283999999999935</v>
      </c>
      <c r="DV154">
        <f t="shared" si="182"/>
        <v>76.512245999999308</v>
      </c>
      <c r="DW154">
        <f t="shared" si="182"/>
        <v>-182.15015364399753</v>
      </c>
      <c r="DX154">
        <f t="shared" si="182"/>
        <v>162.61454966567806</v>
      </c>
    </row>
    <row r="155" spans="1:128" x14ac:dyDescent="0.2">
      <c r="A155">
        <f t="shared" si="189"/>
        <v>-3.5679999999999836</v>
      </c>
      <c r="B155">
        <f t="shared" ref="B155:D218" si="190">POWER($B$4+$A155,B$8)</f>
        <v>-2.5679999999999836</v>
      </c>
      <c r="C155">
        <f t="shared" si="183"/>
        <v>-2.5679999999999836</v>
      </c>
      <c r="D155">
        <f t="shared" si="190"/>
        <v>-16.934994431999677</v>
      </c>
      <c r="E155">
        <f t="shared" si="184"/>
        <v>-16.934994431999677</v>
      </c>
      <c r="F155">
        <f t="shared" ref="F155:F218" si="191">POWER($B$4+$A155,F$8)</f>
        <v>43.489065701374891</v>
      </c>
      <c r="G155">
        <f t="shared" si="185"/>
        <v>43.489065701374898</v>
      </c>
      <c r="V155">
        <f t="shared" si="186"/>
        <v>1</v>
      </c>
      <c r="W155">
        <f t="shared" si="186"/>
        <v>-3.5679999999999836</v>
      </c>
      <c r="X155">
        <f t="shared" si="187"/>
        <v>0</v>
      </c>
      <c r="BU155">
        <f t="shared" si="188"/>
        <v>1</v>
      </c>
      <c r="BV155">
        <f t="shared" si="188"/>
        <v>-10.703999999999951</v>
      </c>
      <c r="BW155">
        <f t="shared" si="188"/>
        <v>38.191871999999648</v>
      </c>
      <c r="BX155">
        <f t="shared" si="188"/>
        <v>-45.422866431999374</v>
      </c>
      <c r="DT155">
        <f t="shared" si="182"/>
        <v>1</v>
      </c>
      <c r="DU155">
        <f t="shared" si="182"/>
        <v>-14.271999999999935</v>
      </c>
      <c r="DV155">
        <f t="shared" si="182"/>
        <v>76.383743999999297</v>
      </c>
      <c r="DW155">
        <f t="shared" si="182"/>
        <v>-181.6914657279975</v>
      </c>
      <c r="DX155">
        <f t="shared" si="182"/>
        <v>162.06878742937303</v>
      </c>
    </row>
    <row r="156" spans="1:128" x14ac:dyDescent="0.2">
      <c r="A156">
        <f t="shared" si="189"/>
        <v>-3.5649999999999835</v>
      </c>
      <c r="B156">
        <f t="shared" si="190"/>
        <v>-2.5649999999999835</v>
      </c>
      <c r="C156">
        <f t="shared" si="183"/>
        <v>-2.5649999999999835</v>
      </c>
      <c r="D156">
        <f t="shared" si="190"/>
        <v>-16.875712124999676</v>
      </c>
      <c r="E156">
        <f t="shared" si="184"/>
        <v>-16.875712124999673</v>
      </c>
      <c r="F156">
        <f t="shared" si="191"/>
        <v>43.28620160062389</v>
      </c>
      <c r="G156">
        <f t="shared" si="185"/>
        <v>43.286201600623897</v>
      </c>
      <c r="V156">
        <f t="shared" si="186"/>
        <v>1</v>
      </c>
      <c r="W156">
        <f t="shared" si="186"/>
        <v>-3.5649999999999835</v>
      </c>
      <c r="X156">
        <f t="shared" si="187"/>
        <v>0</v>
      </c>
      <c r="BU156">
        <f t="shared" si="188"/>
        <v>1</v>
      </c>
      <c r="BV156">
        <f t="shared" si="188"/>
        <v>-10.694999999999951</v>
      </c>
      <c r="BW156">
        <f t="shared" si="188"/>
        <v>38.127674999999648</v>
      </c>
      <c r="BX156">
        <f t="shared" si="188"/>
        <v>-45.308387124999371</v>
      </c>
      <c r="DT156">
        <f t="shared" si="182"/>
        <v>1</v>
      </c>
      <c r="DU156">
        <f t="shared" si="182"/>
        <v>-14.259999999999934</v>
      </c>
      <c r="DV156">
        <f t="shared" si="182"/>
        <v>76.255349999999297</v>
      </c>
      <c r="DW156">
        <f t="shared" si="182"/>
        <v>-181.23354849999748</v>
      </c>
      <c r="DX156">
        <f t="shared" si="182"/>
        <v>161.52440010062202</v>
      </c>
    </row>
    <row r="157" spans="1:128" x14ac:dyDescent="0.2">
      <c r="A157">
        <f t="shared" si="189"/>
        <v>-3.5619999999999834</v>
      </c>
      <c r="B157">
        <f t="shared" si="190"/>
        <v>-2.5619999999999834</v>
      </c>
      <c r="C157">
        <f t="shared" si="183"/>
        <v>-2.5619999999999834</v>
      </c>
      <c r="D157">
        <f t="shared" si="190"/>
        <v>-16.816568327999672</v>
      </c>
      <c r="E157">
        <f t="shared" si="184"/>
        <v>-16.816568327999676</v>
      </c>
      <c r="F157">
        <f t="shared" si="191"/>
        <v>43.084048056334886</v>
      </c>
      <c r="G157">
        <f t="shared" si="185"/>
        <v>43.084048056334865</v>
      </c>
      <c r="V157">
        <f t="shared" si="186"/>
        <v>1</v>
      </c>
      <c r="W157">
        <f t="shared" si="186"/>
        <v>-3.5619999999999834</v>
      </c>
      <c r="X157">
        <f t="shared" si="187"/>
        <v>0</v>
      </c>
      <c r="BU157">
        <f t="shared" si="188"/>
        <v>1</v>
      </c>
      <c r="BV157">
        <f t="shared" si="188"/>
        <v>-10.68599999999995</v>
      </c>
      <c r="BW157">
        <f t="shared" si="188"/>
        <v>38.06353199999964</v>
      </c>
      <c r="BX157">
        <f t="shared" si="188"/>
        <v>-45.194100327999365</v>
      </c>
      <c r="DT157">
        <f t="shared" si="182"/>
        <v>1</v>
      </c>
      <c r="DU157">
        <f t="shared" si="182"/>
        <v>-14.247999999999934</v>
      </c>
      <c r="DV157">
        <f t="shared" si="182"/>
        <v>76.12706399999928</v>
      </c>
      <c r="DW157">
        <f t="shared" si="182"/>
        <v>-180.77640131199746</v>
      </c>
      <c r="DX157">
        <f t="shared" si="182"/>
        <v>160.98138536833298</v>
      </c>
    </row>
    <row r="158" spans="1:128" x14ac:dyDescent="0.2">
      <c r="A158">
        <f t="shared" si="189"/>
        <v>-3.5589999999999833</v>
      </c>
      <c r="B158">
        <f t="shared" si="190"/>
        <v>-2.5589999999999833</v>
      </c>
      <c r="C158">
        <f t="shared" si="183"/>
        <v>-2.5589999999999833</v>
      </c>
      <c r="D158">
        <f t="shared" si="190"/>
        <v>-16.757562878999671</v>
      </c>
      <c r="E158">
        <f t="shared" si="184"/>
        <v>-16.757562878999664</v>
      </c>
      <c r="F158">
        <f t="shared" si="191"/>
        <v>42.882603407359881</v>
      </c>
      <c r="G158">
        <f t="shared" si="185"/>
        <v>42.882603407359881</v>
      </c>
      <c r="V158">
        <f t="shared" si="186"/>
        <v>1</v>
      </c>
      <c r="W158">
        <f t="shared" si="186"/>
        <v>-3.5589999999999833</v>
      </c>
      <c r="X158">
        <f t="shared" si="187"/>
        <v>0</v>
      </c>
      <c r="BU158">
        <f t="shared" si="188"/>
        <v>1</v>
      </c>
      <c r="BV158">
        <f t="shared" si="188"/>
        <v>-10.67699999999995</v>
      </c>
      <c r="BW158">
        <f t="shared" si="188"/>
        <v>37.999442999999644</v>
      </c>
      <c r="BX158">
        <f t="shared" si="188"/>
        <v>-45.080005878999359</v>
      </c>
      <c r="DT158">
        <f t="shared" si="182"/>
        <v>1</v>
      </c>
      <c r="DU158">
        <f t="shared" si="182"/>
        <v>-14.235999999999933</v>
      </c>
      <c r="DV158">
        <f t="shared" si="182"/>
        <v>75.998885999999288</v>
      </c>
      <c r="DW158">
        <f t="shared" si="182"/>
        <v>-180.32002351599743</v>
      </c>
      <c r="DX158">
        <f t="shared" si="182"/>
        <v>160.43974092335796</v>
      </c>
    </row>
    <row r="159" spans="1:128" x14ac:dyDescent="0.2">
      <c r="A159">
        <f t="shared" si="189"/>
        <v>-3.5559999999999832</v>
      </c>
      <c r="B159">
        <f t="shared" si="190"/>
        <v>-2.5559999999999832</v>
      </c>
      <c r="C159">
        <f t="shared" si="183"/>
        <v>-2.5559999999999832</v>
      </c>
      <c r="D159">
        <f t="shared" si="190"/>
        <v>-16.698695615999668</v>
      </c>
      <c r="E159">
        <f t="shared" si="184"/>
        <v>-16.698695615999668</v>
      </c>
      <c r="F159">
        <f t="shared" si="191"/>
        <v>42.681865994494871</v>
      </c>
      <c r="G159">
        <f t="shared" si="185"/>
        <v>42.681865994494871</v>
      </c>
      <c r="V159">
        <f t="shared" si="186"/>
        <v>1</v>
      </c>
      <c r="W159">
        <f t="shared" si="186"/>
        <v>-3.5559999999999832</v>
      </c>
      <c r="X159">
        <f t="shared" si="187"/>
        <v>0</v>
      </c>
      <c r="BU159">
        <f t="shared" si="188"/>
        <v>1</v>
      </c>
      <c r="BV159">
        <f t="shared" si="188"/>
        <v>-10.66799999999995</v>
      </c>
      <c r="BW159">
        <f t="shared" si="188"/>
        <v>37.93540799999964</v>
      </c>
      <c r="BX159">
        <f t="shared" si="188"/>
        <v>-44.966103615999359</v>
      </c>
      <c r="DT159">
        <f t="shared" si="182"/>
        <v>1</v>
      </c>
      <c r="DU159">
        <f t="shared" si="182"/>
        <v>-14.223999999999933</v>
      </c>
      <c r="DV159">
        <f t="shared" si="182"/>
        <v>75.87081599999928</v>
      </c>
      <c r="DW159">
        <f t="shared" si="182"/>
        <v>-179.86441446399743</v>
      </c>
      <c r="DX159">
        <f t="shared" si="182"/>
        <v>159.89946445849296</v>
      </c>
    </row>
    <row r="160" spans="1:128" x14ac:dyDescent="0.2">
      <c r="A160">
        <f t="shared" si="189"/>
        <v>-3.5529999999999831</v>
      </c>
      <c r="B160">
        <f t="shared" si="190"/>
        <v>-2.5529999999999831</v>
      </c>
      <c r="C160">
        <f t="shared" si="183"/>
        <v>-2.5529999999999831</v>
      </c>
      <c r="D160">
        <f t="shared" si="190"/>
        <v>-16.63996637699967</v>
      </c>
      <c r="E160">
        <f t="shared" si="184"/>
        <v>-16.639966376999674</v>
      </c>
      <c r="F160">
        <f t="shared" si="191"/>
        <v>42.48183416047987</v>
      </c>
      <c r="G160">
        <f t="shared" si="185"/>
        <v>42.481834160479835</v>
      </c>
      <c r="V160">
        <f t="shared" si="186"/>
        <v>1</v>
      </c>
      <c r="W160">
        <f t="shared" si="186"/>
        <v>-3.5529999999999831</v>
      </c>
      <c r="X160">
        <f t="shared" si="187"/>
        <v>0</v>
      </c>
      <c r="BU160">
        <f t="shared" si="188"/>
        <v>1</v>
      </c>
      <c r="BV160">
        <f t="shared" si="188"/>
        <v>-10.658999999999949</v>
      </c>
      <c r="BW160">
        <f t="shared" si="188"/>
        <v>37.871426999999635</v>
      </c>
      <c r="BX160">
        <f t="shared" si="188"/>
        <v>-44.852393376999359</v>
      </c>
      <c r="DT160">
        <f t="shared" si="182"/>
        <v>1</v>
      </c>
      <c r="DU160">
        <f t="shared" si="182"/>
        <v>-14.211999999999932</v>
      </c>
      <c r="DV160">
        <f t="shared" si="182"/>
        <v>75.742853999999269</v>
      </c>
      <c r="DW160">
        <f t="shared" si="182"/>
        <v>-179.40957350799744</v>
      </c>
      <c r="DX160">
        <f t="shared" si="182"/>
        <v>159.36055366847793</v>
      </c>
    </row>
    <row r="161" spans="1:128" x14ac:dyDescent="0.2">
      <c r="A161">
        <f t="shared" si="189"/>
        <v>-3.5499999999999829</v>
      </c>
      <c r="B161">
        <f t="shared" si="190"/>
        <v>-2.5499999999999829</v>
      </c>
      <c r="C161">
        <f t="shared" si="183"/>
        <v>-2.5499999999999829</v>
      </c>
      <c r="D161">
        <f t="shared" si="190"/>
        <v>-16.581374999999667</v>
      </c>
      <c r="E161">
        <f t="shared" si="184"/>
        <v>-16.581374999999667</v>
      </c>
      <c r="F161">
        <f t="shared" si="191"/>
        <v>42.282506249998875</v>
      </c>
      <c r="G161">
        <f t="shared" si="185"/>
        <v>42.282506249998846</v>
      </c>
      <c r="V161">
        <f t="shared" si="186"/>
        <v>1</v>
      </c>
      <c r="W161">
        <f t="shared" si="186"/>
        <v>-3.5499999999999829</v>
      </c>
      <c r="X161">
        <f t="shared" si="187"/>
        <v>0</v>
      </c>
      <c r="BU161">
        <f t="shared" si="188"/>
        <v>1</v>
      </c>
      <c r="BV161">
        <f t="shared" si="188"/>
        <v>-10.649999999999949</v>
      </c>
      <c r="BW161">
        <f t="shared" si="188"/>
        <v>37.807499999999635</v>
      </c>
      <c r="BX161">
        <f t="shared" si="188"/>
        <v>-44.738874999999354</v>
      </c>
      <c r="DT161">
        <f t="shared" si="182"/>
        <v>1</v>
      </c>
      <c r="DU161">
        <f t="shared" si="182"/>
        <v>-14.199999999999932</v>
      </c>
      <c r="DV161">
        <f t="shared" si="182"/>
        <v>75.61499999999927</v>
      </c>
      <c r="DW161">
        <f t="shared" si="182"/>
        <v>-178.95549999999741</v>
      </c>
      <c r="DX161">
        <f t="shared" si="182"/>
        <v>158.82300624999692</v>
      </c>
    </row>
    <row r="162" spans="1:128" x14ac:dyDescent="0.2">
      <c r="A162">
        <f t="shared" si="189"/>
        <v>-3.5469999999999828</v>
      </c>
      <c r="B162">
        <f t="shared" si="190"/>
        <v>-2.5469999999999828</v>
      </c>
      <c r="C162">
        <f t="shared" si="183"/>
        <v>-2.5469999999999828</v>
      </c>
      <c r="D162">
        <f t="shared" si="190"/>
        <v>-16.522921322999668</v>
      </c>
      <c r="E162">
        <f t="shared" si="184"/>
        <v>-16.522921322999665</v>
      </c>
      <c r="F162">
        <f t="shared" si="191"/>
        <v>42.083880609679873</v>
      </c>
      <c r="G162">
        <f t="shared" si="185"/>
        <v>42.083880609679881</v>
      </c>
      <c r="V162">
        <f t="shared" si="186"/>
        <v>1</v>
      </c>
      <c r="W162">
        <f t="shared" si="186"/>
        <v>-3.5469999999999828</v>
      </c>
      <c r="X162">
        <f t="shared" si="187"/>
        <v>0</v>
      </c>
      <c r="BU162">
        <f t="shared" si="188"/>
        <v>1</v>
      </c>
      <c r="BV162">
        <f t="shared" si="188"/>
        <v>-10.640999999999948</v>
      </c>
      <c r="BW162">
        <f t="shared" si="188"/>
        <v>37.743626999999634</v>
      </c>
      <c r="BX162">
        <f t="shared" si="188"/>
        <v>-44.62554832299935</v>
      </c>
      <c r="DT162">
        <f t="shared" si="182"/>
        <v>1</v>
      </c>
      <c r="DU162">
        <f t="shared" si="182"/>
        <v>-14.187999999999931</v>
      </c>
      <c r="DV162">
        <f t="shared" si="182"/>
        <v>75.487253999999268</v>
      </c>
      <c r="DW162">
        <f t="shared" si="182"/>
        <v>-178.5021932919974</v>
      </c>
      <c r="DX162">
        <f t="shared" si="182"/>
        <v>158.28681990167794</v>
      </c>
    </row>
    <row r="163" spans="1:128" x14ac:dyDescent="0.2">
      <c r="A163">
        <f t="shared" si="189"/>
        <v>-3.5439999999999827</v>
      </c>
      <c r="B163">
        <f t="shared" si="190"/>
        <v>-2.5439999999999827</v>
      </c>
      <c r="C163">
        <f t="shared" si="183"/>
        <v>-2.5439999999999827</v>
      </c>
      <c r="D163">
        <f t="shared" si="190"/>
        <v>-16.464605183999666</v>
      </c>
      <c r="E163">
        <f t="shared" si="184"/>
        <v>-16.464605183999666</v>
      </c>
      <c r="F163">
        <f t="shared" si="191"/>
        <v>41.885955588094866</v>
      </c>
      <c r="G163">
        <f t="shared" si="185"/>
        <v>41.885955588094859</v>
      </c>
      <c r="V163">
        <f t="shared" si="186"/>
        <v>1</v>
      </c>
      <c r="W163">
        <f t="shared" si="186"/>
        <v>-3.5439999999999827</v>
      </c>
      <c r="X163">
        <f t="shared" si="187"/>
        <v>0</v>
      </c>
      <c r="BU163">
        <f t="shared" si="188"/>
        <v>1</v>
      </c>
      <c r="BV163">
        <f t="shared" si="188"/>
        <v>-10.631999999999948</v>
      </c>
      <c r="BW163">
        <f t="shared" si="188"/>
        <v>37.679807999999632</v>
      </c>
      <c r="BX163">
        <f t="shared" si="188"/>
        <v>-44.51241318399935</v>
      </c>
      <c r="DT163">
        <f t="shared" si="182"/>
        <v>1</v>
      </c>
      <c r="DU163">
        <f t="shared" si="182"/>
        <v>-14.175999999999931</v>
      </c>
      <c r="DV163">
        <f t="shared" si="182"/>
        <v>75.359615999999264</v>
      </c>
      <c r="DW163">
        <f t="shared" si="182"/>
        <v>-178.0496527359974</v>
      </c>
      <c r="DX163">
        <f t="shared" si="182"/>
        <v>157.75199232409292</v>
      </c>
    </row>
    <row r="164" spans="1:128" x14ac:dyDescent="0.2">
      <c r="A164">
        <f t="shared" si="189"/>
        <v>-3.5409999999999826</v>
      </c>
      <c r="B164">
        <f t="shared" si="190"/>
        <v>-2.5409999999999826</v>
      </c>
      <c r="C164">
        <f t="shared" si="183"/>
        <v>-2.5409999999999826</v>
      </c>
      <c r="D164">
        <f t="shared" si="190"/>
        <v>-16.406426420999665</v>
      </c>
      <c r="E164">
        <f t="shared" si="184"/>
        <v>-16.406426420999665</v>
      </c>
      <c r="F164">
        <f t="shared" si="191"/>
        <v>41.688729535759862</v>
      </c>
      <c r="G164">
        <f t="shared" si="185"/>
        <v>41.688729535759833</v>
      </c>
      <c r="V164">
        <f t="shared" si="186"/>
        <v>1</v>
      </c>
      <c r="W164">
        <f t="shared" si="186"/>
        <v>-3.5409999999999826</v>
      </c>
      <c r="X164">
        <f t="shared" si="187"/>
        <v>0</v>
      </c>
      <c r="BU164">
        <f t="shared" si="188"/>
        <v>1</v>
      </c>
      <c r="BV164">
        <f t="shared" si="188"/>
        <v>-10.622999999999948</v>
      </c>
      <c r="BW164">
        <f t="shared" si="188"/>
        <v>37.616042999999628</v>
      </c>
      <c r="BX164">
        <f t="shared" si="188"/>
        <v>-44.399469420999345</v>
      </c>
      <c r="DT164">
        <f t="shared" si="182"/>
        <v>1</v>
      </c>
      <c r="DU164">
        <f t="shared" si="182"/>
        <v>-14.16399999999993</v>
      </c>
      <c r="DV164">
        <f t="shared" si="182"/>
        <v>75.232085999999256</v>
      </c>
      <c r="DW164">
        <f t="shared" si="182"/>
        <v>-177.59787768399738</v>
      </c>
      <c r="DX164">
        <f t="shared" si="182"/>
        <v>157.21852121975789</v>
      </c>
    </row>
    <row r="165" spans="1:128" x14ac:dyDescent="0.2">
      <c r="A165">
        <f t="shared" si="189"/>
        <v>-3.5379999999999825</v>
      </c>
      <c r="B165">
        <f t="shared" si="190"/>
        <v>-2.5379999999999825</v>
      </c>
      <c r="C165">
        <f t="shared" si="183"/>
        <v>-2.5379999999999825</v>
      </c>
      <c r="D165">
        <f t="shared" si="190"/>
        <v>-16.348384871999659</v>
      </c>
      <c r="E165">
        <f t="shared" si="184"/>
        <v>-16.348384871999663</v>
      </c>
      <c r="F165">
        <f t="shared" si="191"/>
        <v>41.49220080513485</v>
      </c>
      <c r="G165">
        <f t="shared" si="185"/>
        <v>41.492200805134857</v>
      </c>
      <c r="V165">
        <f t="shared" si="186"/>
        <v>1</v>
      </c>
      <c r="W165">
        <f t="shared" si="186"/>
        <v>-3.5379999999999825</v>
      </c>
      <c r="X165">
        <f t="shared" si="187"/>
        <v>0</v>
      </c>
      <c r="BU165">
        <f t="shared" si="188"/>
        <v>1</v>
      </c>
      <c r="BV165">
        <f t="shared" si="188"/>
        <v>-10.613999999999947</v>
      </c>
      <c r="BW165">
        <f t="shared" si="188"/>
        <v>37.55233199999963</v>
      </c>
      <c r="BX165">
        <f t="shared" si="188"/>
        <v>-44.286716871999346</v>
      </c>
      <c r="DT165">
        <f t="shared" ref="DT165:DX215" si="192">POWER($B$4,DT$6-DT$10)*POWER($A165,DT$10)/FACT(DT$10)*FACT(DT$6)/FACT(DT$6-DT$10)</f>
        <v>1</v>
      </c>
      <c r="DU165">
        <f t="shared" si="192"/>
        <v>-14.15199999999993</v>
      </c>
      <c r="DV165">
        <f t="shared" si="192"/>
        <v>75.104663999999261</v>
      </c>
      <c r="DW165">
        <f t="shared" si="192"/>
        <v>-177.14686748799738</v>
      </c>
      <c r="DX165">
        <f t="shared" si="192"/>
        <v>156.68640429313291</v>
      </c>
    </row>
    <row r="166" spans="1:128" x14ac:dyDescent="0.2">
      <c r="A166">
        <f t="shared" si="189"/>
        <v>-3.5349999999999824</v>
      </c>
      <c r="B166">
        <f t="shared" si="190"/>
        <v>-2.5349999999999824</v>
      </c>
      <c r="C166">
        <f t="shared" si="183"/>
        <v>-2.5349999999999824</v>
      </c>
      <c r="D166">
        <f t="shared" si="190"/>
        <v>-16.29048037499966</v>
      </c>
      <c r="E166">
        <f t="shared" si="184"/>
        <v>-16.29048037499966</v>
      </c>
      <c r="F166">
        <f t="shared" si="191"/>
        <v>41.296367750623851</v>
      </c>
      <c r="G166">
        <f t="shared" si="185"/>
        <v>41.296367750623844</v>
      </c>
      <c r="V166">
        <f t="shared" si="186"/>
        <v>1</v>
      </c>
      <c r="W166">
        <f t="shared" si="186"/>
        <v>-3.5349999999999824</v>
      </c>
      <c r="X166">
        <f t="shared" si="187"/>
        <v>0</v>
      </c>
      <c r="BU166">
        <f t="shared" si="188"/>
        <v>1</v>
      </c>
      <c r="BV166">
        <f t="shared" si="188"/>
        <v>-10.604999999999947</v>
      </c>
      <c r="BW166">
        <f t="shared" si="188"/>
        <v>37.488674999999624</v>
      </c>
      <c r="BX166">
        <f t="shared" si="188"/>
        <v>-44.174155374999337</v>
      </c>
      <c r="DT166">
        <f t="shared" si="192"/>
        <v>1</v>
      </c>
      <c r="DU166">
        <f t="shared" si="192"/>
        <v>-14.13999999999993</v>
      </c>
      <c r="DV166">
        <f t="shared" si="192"/>
        <v>74.977349999999248</v>
      </c>
      <c r="DW166">
        <f t="shared" si="192"/>
        <v>-176.69662149999735</v>
      </c>
      <c r="DX166">
        <f t="shared" si="192"/>
        <v>156.15563925062187</v>
      </c>
    </row>
    <row r="167" spans="1:128" x14ac:dyDescent="0.2">
      <c r="A167">
        <f t="shared" si="189"/>
        <v>-3.5319999999999823</v>
      </c>
      <c r="B167">
        <f t="shared" si="190"/>
        <v>-2.5319999999999823</v>
      </c>
      <c r="C167">
        <f t="shared" si="183"/>
        <v>-2.5319999999999823</v>
      </c>
      <c r="D167">
        <f t="shared" si="190"/>
        <v>-16.232712767999661</v>
      </c>
      <c r="E167">
        <f t="shared" si="184"/>
        <v>-16.232712767999658</v>
      </c>
      <c r="F167">
        <f t="shared" si="191"/>
        <v>41.101228728574853</v>
      </c>
      <c r="G167">
        <f t="shared" si="185"/>
        <v>41.101228728574867</v>
      </c>
      <c r="V167">
        <f t="shared" si="186"/>
        <v>1</v>
      </c>
      <c r="W167">
        <f t="shared" si="186"/>
        <v>-3.5319999999999823</v>
      </c>
      <c r="X167">
        <f t="shared" si="187"/>
        <v>0</v>
      </c>
      <c r="BU167">
        <f t="shared" si="188"/>
        <v>1</v>
      </c>
      <c r="BV167">
        <f t="shared" si="188"/>
        <v>-10.595999999999947</v>
      </c>
      <c r="BW167">
        <f t="shared" si="188"/>
        <v>37.425071999999624</v>
      </c>
      <c r="BX167">
        <f t="shared" si="188"/>
        <v>-44.061784767999335</v>
      </c>
      <c r="DT167">
        <f t="shared" si="192"/>
        <v>1</v>
      </c>
      <c r="DU167">
        <f t="shared" si="192"/>
        <v>-14.127999999999929</v>
      </c>
      <c r="DV167">
        <f t="shared" si="192"/>
        <v>74.850143999999247</v>
      </c>
      <c r="DW167">
        <f t="shared" si="192"/>
        <v>-176.24713907199734</v>
      </c>
      <c r="DX167">
        <f t="shared" si="192"/>
        <v>155.62622380057289</v>
      </c>
    </row>
    <row r="168" spans="1:128" x14ac:dyDescent="0.2">
      <c r="A168">
        <f t="shared" si="189"/>
        <v>-3.5289999999999822</v>
      </c>
      <c r="B168">
        <f t="shared" si="190"/>
        <v>-2.5289999999999822</v>
      </c>
      <c r="C168">
        <f t="shared" si="183"/>
        <v>-2.5289999999999822</v>
      </c>
      <c r="D168">
        <f t="shared" si="190"/>
        <v>-16.175081888999657</v>
      </c>
      <c r="E168">
        <f t="shared" si="184"/>
        <v>-16.175081888999657</v>
      </c>
      <c r="F168">
        <f t="shared" si="191"/>
        <v>40.906782097279837</v>
      </c>
      <c r="G168">
        <f t="shared" si="185"/>
        <v>40.906782097279859</v>
      </c>
      <c r="V168">
        <f t="shared" si="186"/>
        <v>1</v>
      </c>
      <c r="W168">
        <f t="shared" si="186"/>
        <v>-3.5289999999999822</v>
      </c>
      <c r="X168">
        <f t="shared" si="187"/>
        <v>0</v>
      </c>
      <c r="BU168">
        <f t="shared" si="188"/>
        <v>1</v>
      </c>
      <c r="BV168">
        <f t="shared" si="188"/>
        <v>-10.586999999999946</v>
      </c>
      <c r="BW168">
        <f t="shared" si="188"/>
        <v>37.361522999999622</v>
      </c>
      <c r="BX168">
        <f t="shared" si="188"/>
        <v>-43.949604888999332</v>
      </c>
      <c r="DT168">
        <f t="shared" si="192"/>
        <v>1</v>
      </c>
      <c r="DU168">
        <f t="shared" si="192"/>
        <v>-14.115999999999929</v>
      </c>
      <c r="DV168">
        <f t="shared" si="192"/>
        <v>74.723045999999243</v>
      </c>
      <c r="DW168">
        <f t="shared" si="192"/>
        <v>-175.79841955599733</v>
      </c>
      <c r="DX168">
        <f t="shared" si="192"/>
        <v>155.09815565327787</v>
      </c>
    </row>
    <row r="169" spans="1:128" x14ac:dyDescent="0.2">
      <c r="A169">
        <f t="shared" si="189"/>
        <v>-3.525999999999982</v>
      </c>
      <c r="B169">
        <f t="shared" si="190"/>
        <v>-2.525999999999982</v>
      </c>
      <c r="C169">
        <f t="shared" si="183"/>
        <v>-2.525999999999982</v>
      </c>
      <c r="D169">
        <f t="shared" si="190"/>
        <v>-16.117587575999657</v>
      </c>
      <c r="E169">
        <f t="shared" si="184"/>
        <v>-16.117587575999657</v>
      </c>
      <c r="F169">
        <f t="shared" si="191"/>
        <v>40.713026216974846</v>
      </c>
      <c r="G169">
        <f t="shared" si="185"/>
        <v>40.713026216974839</v>
      </c>
      <c r="V169">
        <f t="shared" si="186"/>
        <v>1</v>
      </c>
      <c r="W169">
        <f t="shared" si="186"/>
        <v>-3.525999999999982</v>
      </c>
      <c r="X169">
        <f t="shared" si="187"/>
        <v>0</v>
      </c>
      <c r="BU169">
        <f t="shared" si="188"/>
        <v>1</v>
      </c>
      <c r="BV169">
        <f t="shared" si="188"/>
        <v>-10.577999999999946</v>
      </c>
      <c r="BW169">
        <f t="shared" si="188"/>
        <v>37.298027999999618</v>
      </c>
      <c r="BX169">
        <f t="shared" si="188"/>
        <v>-43.83761557599933</v>
      </c>
      <c r="DT169">
        <f t="shared" si="192"/>
        <v>1</v>
      </c>
      <c r="DU169">
        <f t="shared" si="192"/>
        <v>-14.103999999999928</v>
      </c>
      <c r="DV169">
        <f t="shared" si="192"/>
        <v>74.596055999999237</v>
      </c>
      <c r="DW169">
        <f t="shared" si="192"/>
        <v>-175.35046230399732</v>
      </c>
      <c r="DX169">
        <f t="shared" si="192"/>
        <v>154.57143252097285</v>
      </c>
    </row>
    <row r="170" spans="1:128" x14ac:dyDescent="0.2">
      <c r="A170">
        <f t="shared" si="189"/>
        <v>-3.5229999999999819</v>
      </c>
      <c r="B170">
        <f t="shared" si="190"/>
        <v>-2.5229999999999819</v>
      </c>
      <c r="C170">
        <f t="shared" si="183"/>
        <v>-2.5229999999999819</v>
      </c>
      <c r="D170">
        <f t="shared" si="190"/>
        <v>-16.060229666999657</v>
      </c>
      <c r="E170">
        <f t="shared" si="184"/>
        <v>-16.060229666999653</v>
      </c>
      <c r="F170">
        <f t="shared" si="191"/>
        <v>40.519959449839838</v>
      </c>
      <c r="G170">
        <f t="shared" si="185"/>
        <v>40.519959449839845</v>
      </c>
      <c r="V170">
        <f t="shared" si="186"/>
        <v>1</v>
      </c>
      <c r="W170">
        <f t="shared" si="186"/>
        <v>-3.5229999999999819</v>
      </c>
      <c r="X170">
        <f t="shared" si="187"/>
        <v>0</v>
      </c>
      <c r="BU170">
        <f t="shared" si="188"/>
        <v>1</v>
      </c>
      <c r="BV170">
        <f t="shared" si="188"/>
        <v>-10.568999999999946</v>
      </c>
      <c r="BW170">
        <f t="shared" si="188"/>
        <v>37.234586999999614</v>
      </c>
      <c r="BX170">
        <f t="shared" si="188"/>
        <v>-43.725816666999322</v>
      </c>
      <c r="DT170">
        <f t="shared" si="192"/>
        <v>1</v>
      </c>
      <c r="DU170">
        <f t="shared" si="192"/>
        <v>-14.091999999999928</v>
      </c>
      <c r="DV170">
        <f t="shared" si="192"/>
        <v>74.469173999999228</v>
      </c>
      <c r="DW170">
        <f t="shared" si="192"/>
        <v>-174.90326666799729</v>
      </c>
      <c r="DX170">
        <f t="shared" si="192"/>
        <v>154.04605211783783</v>
      </c>
    </row>
    <row r="171" spans="1:128" x14ac:dyDescent="0.2">
      <c r="A171">
        <f t="shared" si="189"/>
        <v>-3.5199999999999818</v>
      </c>
      <c r="B171">
        <f t="shared" si="190"/>
        <v>-2.5199999999999818</v>
      </c>
      <c r="C171">
        <f t="shared" si="183"/>
        <v>-2.5199999999999818</v>
      </c>
      <c r="D171">
        <f t="shared" si="190"/>
        <v>-16.003007999999653</v>
      </c>
      <c r="E171">
        <f t="shared" si="184"/>
        <v>-16.003007999999653</v>
      </c>
      <c r="F171">
        <f t="shared" si="191"/>
        <v>40.327580159998831</v>
      </c>
      <c r="G171">
        <f t="shared" si="185"/>
        <v>40.327580159998831</v>
      </c>
      <c r="V171">
        <f t="shared" si="186"/>
        <v>1</v>
      </c>
      <c r="W171">
        <f t="shared" si="186"/>
        <v>-3.5199999999999818</v>
      </c>
      <c r="X171">
        <f t="shared" si="187"/>
        <v>0</v>
      </c>
      <c r="BU171">
        <f t="shared" si="188"/>
        <v>1</v>
      </c>
      <c r="BV171">
        <f t="shared" si="188"/>
        <v>-10.559999999999945</v>
      </c>
      <c r="BW171">
        <f t="shared" si="188"/>
        <v>37.171199999999615</v>
      </c>
      <c r="BX171">
        <f t="shared" si="188"/>
        <v>-43.614207999999323</v>
      </c>
      <c r="DT171">
        <f t="shared" si="192"/>
        <v>1</v>
      </c>
      <c r="DU171">
        <f t="shared" si="192"/>
        <v>-14.079999999999927</v>
      </c>
      <c r="DV171">
        <f t="shared" si="192"/>
        <v>74.34239999999923</v>
      </c>
      <c r="DW171">
        <f t="shared" si="192"/>
        <v>-174.45683199999729</v>
      </c>
      <c r="DX171">
        <f t="shared" si="192"/>
        <v>153.52201215999682</v>
      </c>
    </row>
    <row r="172" spans="1:128" x14ac:dyDescent="0.2">
      <c r="A172">
        <f t="shared" si="189"/>
        <v>-3.5169999999999817</v>
      </c>
      <c r="B172">
        <f t="shared" si="190"/>
        <v>-2.5169999999999817</v>
      </c>
      <c r="C172">
        <f t="shared" si="183"/>
        <v>-2.5169999999999817</v>
      </c>
      <c r="D172">
        <f t="shared" si="190"/>
        <v>-15.945922412999652</v>
      </c>
      <c r="E172">
        <f t="shared" si="184"/>
        <v>-15.94592241299965</v>
      </c>
      <c r="F172">
        <f t="shared" si="191"/>
        <v>40.135886713519838</v>
      </c>
      <c r="G172">
        <f t="shared" si="185"/>
        <v>40.135886713519824</v>
      </c>
      <c r="V172">
        <f t="shared" si="186"/>
        <v>1</v>
      </c>
      <c r="W172">
        <f t="shared" si="186"/>
        <v>-3.5169999999999817</v>
      </c>
      <c r="X172">
        <f t="shared" si="187"/>
        <v>0</v>
      </c>
      <c r="BU172">
        <f t="shared" si="188"/>
        <v>1</v>
      </c>
      <c r="BV172">
        <f t="shared" si="188"/>
        <v>-10.550999999999945</v>
      </c>
      <c r="BW172">
        <f t="shared" si="188"/>
        <v>37.107866999999615</v>
      </c>
      <c r="BX172">
        <f t="shared" si="188"/>
        <v>-43.50278941299932</v>
      </c>
      <c r="DT172">
        <f t="shared" si="192"/>
        <v>1</v>
      </c>
      <c r="DU172">
        <f t="shared" si="192"/>
        <v>-14.067999999999927</v>
      </c>
      <c r="DV172">
        <f t="shared" si="192"/>
        <v>74.21573399999923</v>
      </c>
      <c r="DW172">
        <f t="shared" si="192"/>
        <v>-174.01115765199728</v>
      </c>
      <c r="DX172">
        <f t="shared" si="192"/>
        <v>152.9993103655178</v>
      </c>
    </row>
    <row r="173" spans="1:128" x14ac:dyDescent="0.2">
      <c r="A173">
        <f t="shared" si="189"/>
        <v>-3.5139999999999816</v>
      </c>
      <c r="B173">
        <f t="shared" si="190"/>
        <v>-2.5139999999999816</v>
      </c>
      <c r="C173">
        <f t="shared" si="183"/>
        <v>-2.5139999999999816</v>
      </c>
      <c r="D173">
        <f t="shared" si="190"/>
        <v>-15.888972743999652</v>
      </c>
      <c r="E173">
        <f t="shared" si="184"/>
        <v>-15.888972743999652</v>
      </c>
      <c r="F173">
        <f t="shared" si="191"/>
        <v>39.944877478414831</v>
      </c>
      <c r="G173">
        <f t="shared" si="185"/>
        <v>39.94487747841481</v>
      </c>
      <c r="V173">
        <f t="shared" si="186"/>
        <v>1</v>
      </c>
      <c r="W173">
        <f t="shared" si="186"/>
        <v>-3.5139999999999816</v>
      </c>
      <c r="X173">
        <f t="shared" si="187"/>
        <v>0</v>
      </c>
      <c r="BU173">
        <f t="shared" si="188"/>
        <v>1</v>
      </c>
      <c r="BV173">
        <f t="shared" si="188"/>
        <v>-10.541999999999945</v>
      </c>
      <c r="BW173">
        <f t="shared" si="188"/>
        <v>37.044587999999607</v>
      </c>
      <c r="BX173">
        <f t="shared" si="188"/>
        <v>-43.391560743999314</v>
      </c>
      <c r="DT173">
        <f t="shared" si="192"/>
        <v>1</v>
      </c>
      <c r="DU173">
        <f t="shared" si="192"/>
        <v>-14.055999999999926</v>
      </c>
      <c r="DV173">
        <f t="shared" si="192"/>
        <v>74.089175999999213</v>
      </c>
      <c r="DW173">
        <f t="shared" si="192"/>
        <v>-173.56624297599726</v>
      </c>
      <c r="DX173">
        <f t="shared" si="192"/>
        <v>152.47794445441278</v>
      </c>
    </row>
    <row r="174" spans="1:128" x14ac:dyDescent="0.2">
      <c r="A174">
        <f t="shared" si="189"/>
        <v>-3.5109999999999815</v>
      </c>
      <c r="B174">
        <f t="shared" si="190"/>
        <v>-2.5109999999999815</v>
      </c>
      <c r="C174">
        <f t="shared" si="183"/>
        <v>-2.5109999999999815</v>
      </c>
      <c r="D174">
        <f t="shared" si="190"/>
        <v>-15.832158830999647</v>
      </c>
      <c r="E174">
        <f t="shared" si="184"/>
        <v>-15.832158830999653</v>
      </c>
      <c r="F174">
        <f t="shared" si="191"/>
        <v>39.754550824639821</v>
      </c>
      <c r="G174">
        <f t="shared" si="185"/>
        <v>39.754550824639821</v>
      </c>
      <c r="V174">
        <f t="shared" si="186"/>
        <v>1</v>
      </c>
      <c r="W174">
        <f t="shared" si="186"/>
        <v>-3.5109999999999815</v>
      </c>
      <c r="X174">
        <f t="shared" si="187"/>
        <v>0</v>
      </c>
      <c r="BU174">
        <f t="shared" si="188"/>
        <v>1</v>
      </c>
      <c r="BV174">
        <f t="shared" si="188"/>
        <v>-10.532999999999944</v>
      </c>
      <c r="BW174">
        <f t="shared" si="188"/>
        <v>36.981362999999611</v>
      </c>
      <c r="BX174">
        <f t="shared" si="188"/>
        <v>-43.280521830999319</v>
      </c>
      <c r="DT174">
        <f t="shared" si="192"/>
        <v>1</v>
      </c>
      <c r="DU174">
        <f t="shared" si="192"/>
        <v>-14.043999999999926</v>
      </c>
      <c r="DV174">
        <f t="shared" si="192"/>
        <v>73.962725999999222</v>
      </c>
      <c r="DW174">
        <f t="shared" si="192"/>
        <v>-173.12208732399728</v>
      </c>
      <c r="DX174">
        <f t="shared" si="192"/>
        <v>151.9579121486378</v>
      </c>
    </row>
    <row r="175" spans="1:128" x14ac:dyDescent="0.2">
      <c r="A175">
        <f t="shared" si="189"/>
        <v>-3.5079999999999814</v>
      </c>
      <c r="B175">
        <f t="shared" si="190"/>
        <v>-2.5079999999999814</v>
      </c>
      <c r="C175">
        <f t="shared" si="183"/>
        <v>-2.5079999999999814</v>
      </c>
      <c r="D175">
        <f t="shared" si="190"/>
        <v>-15.77548051199965</v>
      </c>
      <c r="E175">
        <f t="shared" si="184"/>
        <v>-15.775480511999653</v>
      </c>
      <c r="F175">
        <f t="shared" si="191"/>
        <v>39.564905124094828</v>
      </c>
      <c r="G175">
        <f t="shared" si="185"/>
        <v>39.564905124094821</v>
      </c>
      <c r="V175">
        <f t="shared" si="186"/>
        <v>1</v>
      </c>
      <c r="W175">
        <f t="shared" si="186"/>
        <v>-3.5079999999999814</v>
      </c>
      <c r="X175">
        <f t="shared" si="187"/>
        <v>0</v>
      </c>
      <c r="BU175">
        <f t="shared" si="188"/>
        <v>1</v>
      </c>
      <c r="BV175">
        <f t="shared" si="188"/>
        <v>-10.523999999999944</v>
      </c>
      <c r="BW175">
        <f t="shared" si="188"/>
        <v>36.918191999999607</v>
      </c>
      <c r="BX175">
        <f t="shared" si="188"/>
        <v>-43.169672511999316</v>
      </c>
      <c r="DT175">
        <f t="shared" si="192"/>
        <v>1</v>
      </c>
      <c r="DU175">
        <f t="shared" si="192"/>
        <v>-14.031999999999925</v>
      </c>
      <c r="DV175">
        <f t="shared" si="192"/>
        <v>73.836383999999214</v>
      </c>
      <c r="DW175">
        <f t="shared" si="192"/>
        <v>-172.67869004799726</v>
      </c>
      <c r="DX175">
        <f t="shared" si="192"/>
        <v>151.4392111720928</v>
      </c>
    </row>
    <row r="176" spans="1:128" x14ac:dyDescent="0.2">
      <c r="A176">
        <f t="shared" si="189"/>
        <v>-3.5049999999999812</v>
      </c>
      <c r="B176">
        <f t="shared" si="190"/>
        <v>-2.5049999999999812</v>
      </c>
      <c r="C176">
        <f t="shared" si="183"/>
        <v>-2.5049999999999812</v>
      </c>
      <c r="D176">
        <f t="shared" si="190"/>
        <v>-15.718937624999647</v>
      </c>
      <c r="E176">
        <f t="shared" si="184"/>
        <v>-15.718937624999647</v>
      </c>
      <c r="F176">
        <f t="shared" si="191"/>
        <v>39.375938750623824</v>
      </c>
      <c r="G176">
        <f t="shared" si="185"/>
        <v>39.375938750623817</v>
      </c>
      <c r="V176">
        <f t="shared" si="186"/>
        <v>1</v>
      </c>
      <c r="W176">
        <f t="shared" si="186"/>
        <v>-3.5049999999999812</v>
      </c>
      <c r="X176">
        <f t="shared" si="187"/>
        <v>0</v>
      </c>
      <c r="BU176">
        <f t="shared" si="188"/>
        <v>1</v>
      </c>
      <c r="BV176">
        <f t="shared" si="188"/>
        <v>-10.514999999999944</v>
      </c>
      <c r="BW176">
        <f t="shared" si="188"/>
        <v>36.855074999999601</v>
      </c>
      <c r="BX176">
        <f t="shared" si="188"/>
        <v>-43.059012624999305</v>
      </c>
      <c r="DT176">
        <f t="shared" si="192"/>
        <v>1</v>
      </c>
      <c r="DU176">
        <f t="shared" si="192"/>
        <v>-14.019999999999925</v>
      </c>
      <c r="DV176">
        <f t="shared" si="192"/>
        <v>73.710149999999203</v>
      </c>
      <c r="DW176">
        <f t="shared" si="192"/>
        <v>-172.23605049999722</v>
      </c>
      <c r="DX176">
        <f t="shared" si="192"/>
        <v>150.92183925062176</v>
      </c>
    </row>
    <row r="177" spans="1:128" x14ac:dyDescent="0.2">
      <c r="A177">
        <f t="shared" si="189"/>
        <v>-3.5019999999999811</v>
      </c>
      <c r="B177">
        <f t="shared" si="190"/>
        <v>-2.5019999999999811</v>
      </c>
      <c r="C177">
        <f t="shared" si="183"/>
        <v>-2.5019999999999811</v>
      </c>
      <c r="D177">
        <f t="shared" si="190"/>
        <v>-15.662530007999646</v>
      </c>
      <c r="E177">
        <f t="shared" si="184"/>
        <v>-15.662530007999649</v>
      </c>
      <c r="F177">
        <f t="shared" si="191"/>
        <v>39.187650080014812</v>
      </c>
      <c r="G177">
        <f t="shared" si="185"/>
        <v>39.187650080014834</v>
      </c>
      <c r="V177">
        <f t="shared" si="186"/>
        <v>1</v>
      </c>
      <c r="W177">
        <f t="shared" si="186"/>
        <v>-3.5019999999999811</v>
      </c>
      <c r="X177">
        <f t="shared" si="187"/>
        <v>0</v>
      </c>
      <c r="BU177">
        <f t="shared" si="188"/>
        <v>1</v>
      </c>
      <c r="BV177">
        <f t="shared" si="188"/>
        <v>-10.505999999999943</v>
      </c>
      <c r="BW177">
        <f t="shared" si="188"/>
        <v>36.792011999999602</v>
      </c>
      <c r="BX177">
        <f t="shared" si="188"/>
        <v>-42.948542007999308</v>
      </c>
      <c r="DT177">
        <f t="shared" si="192"/>
        <v>1</v>
      </c>
      <c r="DU177">
        <f t="shared" si="192"/>
        <v>-14.007999999999925</v>
      </c>
      <c r="DV177">
        <f t="shared" si="192"/>
        <v>73.584023999999204</v>
      </c>
      <c r="DW177">
        <f t="shared" si="192"/>
        <v>-171.79416803199723</v>
      </c>
      <c r="DX177">
        <f t="shared" si="192"/>
        <v>150.40579411201279</v>
      </c>
    </row>
    <row r="178" spans="1:128" x14ac:dyDescent="0.2">
      <c r="A178">
        <f t="shared" si="189"/>
        <v>-3.498999999999981</v>
      </c>
      <c r="B178">
        <f t="shared" si="190"/>
        <v>-2.498999999999981</v>
      </c>
      <c r="C178">
        <f t="shared" si="183"/>
        <v>-2.498999999999981</v>
      </c>
      <c r="D178">
        <f t="shared" si="190"/>
        <v>-15.606257498999645</v>
      </c>
      <c r="E178">
        <f t="shared" si="184"/>
        <v>-15.606257498999639</v>
      </c>
      <c r="F178">
        <f t="shared" si="191"/>
        <v>39.000037489999819</v>
      </c>
      <c r="G178">
        <f t="shared" si="185"/>
        <v>39.000037489999826</v>
      </c>
      <c r="V178">
        <f t="shared" si="186"/>
        <v>1</v>
      </c>
      <c r="W178">
        <f t="shared" si="186"/>
        <v>-3.498999999999981</v>
      </c>
      <c r="X178">
        <f t="shared" si="187"/>
        <v>0</v>
      </c>
      <c r="BU178">
        <f t="shared" si="188"/>
        <v>1</v>
      </c>
      <c r="BV178">
        <f t="shared" si="188"/>
        <v>-10.496999999999943</v>
      </c>
      <c r="BW178">
        <f t="shared" si="188"/>
        <v>36.729002999999601</v>
      </c>
      <c r="BX178">
        <f t="shared" si="188"/>
        <v>-42.838260498999297</v>
      </c>
      <c r="DT178">
        <f t="shared" si="192"/>
        <v>1</v>
      </c>
      <c r="DU178">
        <f t="shared" si="192"/>
        <v>-13.995999999999924</v>
      </c>
      <c r="DV178">
        <f t="shared" si="192"/>
        <v>73.458005999999202</v>
      </c>
      <c r="DW178">
        <f t="shared" si="192"/>
        <v>-171.35304199599719</v>
      </c>
      <c r="DX178">
        <f t="shared" si="192"/>
        <v>149.89107348599774</v>
      </c>
    </row>
    <row r="179" spans="1:128" x14ac:dyDescent="0.2">
      <c r="A179">
        <f t="shared" si="189"/>
        <v>-3.4959999999999809</v>
      </c>
      <c r="B179">
        <f t="shared" si="190"/>
        <v>-2.4959999999999809</v>
      </c>
      <c r="C179">
        <f t="shared" si="183"/>
        <v>-2.4959999999999809</v>
      </c>
      <c r="D179">
        <f t="shared" si="190"/>
        <v>-15.550119935999644</v>
      </c>
      <c r="E179">
        <f t="shared" si="184"/>
        <v>-15.550119935999646</v>
      </c>
      <c r="F179">
        <f t="shared" si="191"/>
        <v>38.813099360254817</v>
      </c>
      <c r="G179">
        <f t="shared" si="185"/>
        <v>38.81309936025481</v>
      </c>
      <c r="V179">
        <f t="shared" si="186"/>
        <v>1</v>
      </c>
      <c r="W179">
        <f t="shared" si="186"/>
        <v>-3.4959999999999809</v>
      </c>
      <c r="X179">
        <f t="shared" si="187"/>
        <v>0</v>
      </c>
      <c r="BU179">
        <f t="shared" si="188"/>
        <v>1</v>
      </c>
      <c r="BV179">
        <f t="shared" si="188"/>
        <v>-10.487999999999943</v>
      </c>
      <c r="BW179">
        <f t="shared" si="188"/>
        <v>36.666047999999599</v>
      </c>
      <c r="BX179">
        <f t="shared" si="188"/>
        <v>-42.728167935999302</v>
      </c>
      <c r="DT179">
        <f t="shared" si="192"/>
        <v>1</v>
      </c>
      <c r="DU179">
        <f t="shared" si="192"/>
        <v>-13.983999999999924</v>
      </c>
      <c r="DV179">
        <f t="shared" si="192"/>
        <v>73.332095999999197</v>
      </c>
      <c r="DW179">
        <f t="shared" si="192"/>
        <v>-170.91267174399721</v>
      </c>
      <c r="DX179">
        <f t="shared" si="192"/>
        <v>149.37767510425275</v>
      </c>
    </row>
    <row r="180" spans="1:128" x14ac:dyDescent="0.2">
      <c r="A180">
        <f t="shared" si="189"/>
        <v>-3.4929999999999808</v>
      </c>
      <c r="B180">
        <f t="shared" si="190"/>
        <v>-2.4929999999999808</v>
      </c>
      <c r="C180">
        <f t="shared" si="183"/>
        <v>-2.4929999999999808</v>
      </c>
      <c r="D180">
        <f t="shared" si="190"/>
        <v>-15.494117156999643</v>
      </c>
      <c r="E180">
        <f t="shared" si="184"/>
        <v>-15.494117156999643</v>
      </c>
      <c r="F180">
        <f t="shared" si="191"/>
        <v>38.626834072399816</v>
      </c>
      <c r="G180">
        <f t="shared" si="185"/>
        <v>38.626834072399816</v>
      </c>
      <c r="V180">
        <f t="shared" si="186"/>
        <v>1</v>
      </c>
      <c r="W180">
        <f t="shared" si="186"/>
        <v>-3.4929999999999808</v>
      </c>
      <c r="X180">
        <f t="shared" si="187"/>
        <v>0</v>
      </c>
      <c r="BU180">
        <f t="shared" si="188"/>
        <v>1</v>
      </c>
      <c r="BV180">
        <f t="shared" si="188"/>
        <v>-10.478999999999942</v>
      </c>
      <c r="BW180">
        <f t="shared" si="188"/>
        <v>36.603146999999595</v>
      </c>
      <c r="BX180">
        <f t="shared" si="188"/>
        <v>-42.618264156999295</v>
      </c>
      <c r="DT180">
        <f t="shared" si="192"/>
        <v>1</v>
      </c>
      <c r="DU180">
        <f t="shared" si="192"/>
        <v>-13.971999999999923</v>
      </c>
      <c r="DV180">
        <f t="shared" si="192"/>
        <v>73.20629399999919</v>
      </c>
      <c r="DW180">
        <f t="shared" si="192"/>
        <v>-170.47305662799718</v>
      </c>
      <c r="DX180">
        <f t="shared" si="192"/>
        <v>148.86559670039773</v>
      </c>
    </row>
    <row r="181" spans="1:128" x14ac:dyDescent="0.2">
      <c r="A181">
        <f t="shared" si="189"/>
        <v>-3.4899999999999807</v>
      </c>
      <c r="B181">
        <f t="shared" si="190"/>
        <v>-2.4899999999999807</v>
      </c>
      <c r="C181">
        <f t="shared" si="183"/>
        <v>-2.4899999999999807</v>
      </c>
      <c r="D181">
        <f t="shared" si="190"/>
        <v>-15.438248999999642</v>
      </c>
      <c r="E181">
        <f t="shared" si="184"/>
        <v>-15.438248999999644</v>
      </c>
      <c r="F181">
        <f t="shared" si="191"/>
        <v>38.441240009998808</v>
      </c>
      <c r="G181">
        <f t="shared" si="185"/>
        <v>38.441240009998779</v>
      </c>
      <c r="V181">
        <f t="shared" si="186"/>
        <v>1</v>
      </c>
      <c r="W181">
        <f t="shared" si="186"/>
        <v>-3.4899999999999807</v>
      </c>
      <c r="X181">
        <f t="shared" si="187"/>
        <v>0</v>
      </c>
      <c r="BU181">
        <f t="shared" si="188"/>
        <v>1</v>
      </c>
      <c r="BV181">
        <f t="shared" si="188"/>
        <v>-10.469999999999942</v>
      </c>
      <c r="BW181">
        <f t="shared" si="188"/>
        <v>36.54029999999959</v>
      </c>
      <c r="BX181">
        <f t="shared" si="188"/>
        <v>-42.508548999999292</v>
      </c>
      <c r="DT181">
        <f t="shared" si="192"/>
        <v>1</v>
      </c>
      <c r="DU181">
        <f t="shared" si="192"/>
        <v>-13.959999999999923</v>
      </c>
      <c r="DV181">
        <f t="shared" si="192"/>
        <v>73.08059999999918</v>
      </c>
      <c r="DW181">
        <f t="shared" si="192"/>
        <v>-170.03419599999717</v>
      </c>
      <c r="DX181">
        <f t="shared" si="192"/>
        <v>148.35483600999669</v>
      </c>
    </row>
    <row r="182" spans="1:128" x14ac:dyDescent="0.2">
      <c r="A182">
        <f t="shared" si="189"/>
        <v>-3.4869999999999806</v>
      </c>
      <c r="B182">
        <f t="shared" si="190"/>
        <v>-2.4869999999999806</v>
      </c>
      <c r="C182">
        <f t="shared" si="183"/>
        <v>-2.4869999999999806</v>
      </c>
      <c r="D182">
        <f t="shared" si="190"/>
        <v>-15.382515302999639</v>
      </c>
      <c r="E182">
        <f t="shared" si="184"/>
        <v>-15.382515302999636</v>
      </c>
      <c r="F182">
        <f t="shared" si="191"/>
        <v>38.256315558559805</v>
      </c>
      <c r="G182">
        <f t="shared" si="185"/>
        <v>38.256315558559805</v>
      </c>
      <c r="V182">
        <f t="shared" si="186"/>
        <v>1</v>
      </c>
      <c r="W182">
        <f t="shared" si="186"/>
        <v>-3.4869999999999806</v>
      </c>
      <c r="X182">
        <f t="shared" si="187"/>
        <v>0</v>
      </c>
      <c r="BU182">
        <f t="shared" si="188"/>
        <v>1</v>
      </c>
      <c r="BV182">
        <f t="shared" si="188"/>
        <v>-10.460999999999942</v>
      </c>
      <c r="BW182">
        <f t="shared" si="188"/>
        <v>36.477506999999591</v>
      </c>
      <c r="BX182">
        <f t="shared" si="188"/>
        <v>-42.399022302999285</v>
      </c>
      <c r="DT182">
        <f t="shared" si="192"/>
        <v>1</v>
      </c>
      <c r="DU182">
        <f t="shared" si="192"/>
        <v>-13.947999999999922</v>
      </c>
      <c r="DV182">
        <f t="shared" si="192"/>
        <v>72.955013999999181</v>
      </c>
      <c r="DW182">
        <f t="shared" si="192"/>
        <v>-169.59608921199714</v>
      </c>
      <c r="DX182">
        <f t="shared" si="192"/>
        <v>147.84539077055769</v>
      </c>
    </row>
    <row r="183" spans="1:128" x14ac:dyDescent="0.2">
      <c r="A183">
        <f t="shared" si="189"/>
        <v>-3.4839999999999804</v>
      </c>
      <c r="B183">
        <f t="shared" si="190"/>
        <v>-2.4839999999999804</v>
      </c>
      <c r="C183">
        <f t="shared" si="183"/>
        <v>-2.4839999999999804</v>
      </c>
      <c r="D183">
        <f t="shared" si="190"/>
        <v>-15.326915903999637</v>
      </c>
      <c r="E183">
        <f t="shared" si="184"/>
        <v>-15.326915903999641</v>
      </c>
      <c r="F183">
        <f t="shared" si="191"/>
        <v>38.072059105534798</v>
      </c>
      <c r="G183">
        <f t="shared" si="185"/>
        <v>38.072059105534791</v>
      </c>
      <c r="V183">
        <f t="shared" si="186"/>
        <v>1</v>
      </c>
      <c r="W183">
        <f t="shared" si="186"/>
        <v>-3.4839999999999804</v>
      </c>
      <c r="X183">
        <f t="shared" si="187"/>
        <v>0</v>
      </c>
      <c r="BU183">
        <f t="shared" si="188"/>
        <v>1</v>
      </c>
      <c r="BV183">
        <f t="shared" si="188"/>
        <v>-10.451999999999941</v>
      </c>
      <c r="BW183">
        <f t="shared" si="188"/>
        <v>36.41476799999959</v>
      </c>
      <c r="BX183">
        <f t="shared" si="188"/>
        <v>-42.28968390399929</v>
      </c>
      <c r="DT183">
        <f t="shared" si="192"/>
        <v>1</v>
      </c>
      <c r="DU183">
        <f t="shared" si="192"/>
        <v>-13.935999999999922</v>
      </c>
      <c r="DV183">
        <f t="shared" si="192"/>
        <v>72.82953599999918</v>
      </c>
      <c r="DW183">
        <f t="shared" si="192"/>
        <v>-169.15873561599716</v>
      </c>
      <c r="DX183">
        <f t="shared" si="192"/>
        <v>147.33725872153269</v>
      </c>
    </row>
    <row r="184" spans="1:128" x14ac:dyDescent="0.2">
      <c r="A184">
        <f t="shared" si="189"/>
        <v>-3.4809999999999803</v>
      </c>
      <c r="B184">
        <f t="shared" si="190"/>
        <v>-2.4809999999999803</v>
      </c>
      <c r="C184">
        <f t="shared" si="183"/>
        <v>-2.4809999999999803</v>
      </c>
      <c r="D184">
        <f t="shared" si="190"/>
        <v>-15.271450640999637</v>
      </c>
      <c r="E184">
        <f t="shared" si="184"/>
        <v>-15.271450640999632</v>
      </c>
      <c r="F184">
        <f t="shared" si="191"/>
        <v>37.888469040319798</v>
      </c>
      <c r="G184">
        <f t="shared" si="185"/>
        <v>37.888469040319819</v>
      </c>
      <c r="V184">
        <f t="shared" si="186"/>
        <v>1</v>
      </c>
      <c r="W184">
        <f t="shared" si="186"/>
        <v>-3.4809999999999803</v>
      </c>
      <c r="X184">
        <f t="shared" si="187"/>
        <v>0</v>
      </c>
      <c r="BU184">
        <f t="shared" si="188"/>
        <v>1</v>
      </c>
      <c r="BV184">
        <f t="shared" si="188"/>
        <v>-10.442999999999941</v>
      </c>
      <c r="BW184">
        <f t="shared" si="188"/>
        <v>36.352082999999595</v>
      </c>
      <c r="BX184">
        <f t="shared" si="188"/>
        <v>-42.180533640999286</v>
      </c>
      <c r="DT184">
        <f t="shared" si="192"/>
        <v>1</v>
      </c>
      <c r="DU184">
        <f t="shared" si="192"/>
        <v>-13.923999999999921</v>
      </c>
      <c r="DV184">
        <f t="shared" si="192"/>
        <v>72.704165999999191</v>
      </c>
      <c r="DW184">
        <f t="shared" si="192"/>
        <v>-168.72213456399714</v>
      </c>
      <c r="DX184">
        <f t="shared" si="192"/>
        <v>146.83043760431769</v>
      </c>
    </row>
    <row r="185" spans="1:128" x14ac:dyDescent="0.2">
      <c r="A185">
        <f t="shared" si="189"/>
        <v>-3.4779999999999802</v>
      </c>
      <c r="B185">
        <f t="shared" si="190"/>
        <v>-2.4779999999999802</v>
      </c>
      <c r="C185">
        <f t="shared" si="183"/>
        <v>-2.4779999999999802</v>
      </c>
      <c r="D185">
        <f t="shared" si="190"/>
        <v>-15.216119351999636</v>
      </c>
      <c r="E185">
        <f t="shared" si="184"/>
        <v>-15.216119351999637</v>
      </c>
      <c r="F185">
        <f t="shared" si="191"/>
        <v>37.705543754254798</v>
      </c>
      <c r="G185">
        <f t="shared" si="185"/>
        <v>37.705543754254762</v>
      </c>
      <c r="V185">
        <f t="shared" si="186"/>
        <v>1</v>
      </c>
      <c r="W185">
        <f t="shared" si="186"/>
        <v>-3.4779999999999802</v>
      </c>
      <c r="X185">
        <f t="shared" si="187"/>
        <v>0</v>
      </c>
      <c r="BU185">
        <f t="shared" si="188"/>
        <v>1</v>
      </c>
      <c r="BV185">
        <f t="shared" si="188"/>
        <v>-10.433999999999941</v>
      </c>
      <c r="BW185">
        <f t="shared" si="188"/>
        <v>36.289451999999585</v>
      </c>
      <c r="BX185">
        <f t="shared" si="188"/>
        <v>-42.071571351999282</v>
      </c>
      <c r="DT185">
        <f t="shared" si="192"/>
        <v>1</v>
      </c>
      <c r="DU185">
        <f t="shared" si="192"/>
        <v>-13.911999999999921</v>
      </c>
      <c r="DV185">
        <f t="shared" si="192"/>
        <v>72.57890399999917</v>
      </c>
      <c r="DW185">
        <f t="shared" si="192"/>
        <v>-168.28628540799713</v>
      </c>
      <c r="DX185">
        <f t="shared" si="192"/>
        <v>146.32492516225264</v>
      </c>
    </row>
    <row r="186" spans="1:128" x14ac:dyDescent="0.2">
      <c r="A186">
        <f t="shared" si="189"/>
        <v>-3.4749999999999801</v>
      </c>
      <c r="B186">
        <f t="shared" si="190"/>
        <v>-2.4749999999999801</v>
      </c>
      <c r="C186">
        <f t="shared" si="183"/>
        <v>-2.4749999999999801</v>
      </c>
      <c r="D186">
        <f t="shared" si="190"/>
        <v>-15.160921874999636</v>
      </c>
      <c r="E186">
        <f t="shared" si="184"/>
        <v>-15.16092187499963</v>
      </c>
      <c r="F186">
        <f t="shared" si="191"/>
        <v>37.523281640623793</v>
      </c>
      <c r="G186">
        <f t="shared" si="185"/>
        <v>37.523281640623807</v>
      </c>
      <c r="V186">
        <f t="shared" si="186"/>
        <v>1</v>
      </c>
      <c r="W186">
        <f t="shared" si="186"/>
        <v>-3.4749999999999801</v>
      </c>
      <c r="X186">
        <f t="shared" si="187"/>
        <v>0</v>
      </c>
      <c r="BU186">
        <f t="shared" si="188"/>
        <v>1</v>
      </c>
      <c r="BV186">
        <f t="shared" si="188"/>
        <v>-10.42499999999994</v>
      </c>
      <c r="BW186">
        <f t="shared" si="188"/>
        <v>36.226874999999588</v>
      </c>
      <c r="BX186">
        <f t="shared" si="188"/>
        <v>-41.962796874999277</v>
      </c>
      <c r="DT186">
        <f t="shared" si="192"/>
        <v>1</v>
      </c>
      <c r="DU186">
        <f t="shared" si="192"/>
        <v>-13.89999999999992</v>
      </c>
      <c r="DV186">
        <f t="shared" si="192"/>
        <v>72.453749999999175</v>
      </c>
      <c r="DW186">
        <f t="shared" si="192"/>
        <v>-167.85118749999711</v>
      </c>
      <c r="DX186">
        <f t="shared" si="192"/>
        <v>145.82071914062166</v>
      </c>
    </row>
    <row r="187" spans="1:128" x14ac:dyDescent="0.2">
      <c r="A187">
        <f t="shared" si="189"/>
        <v>-3.47199999999998</v>
      </c>
      <c r="B187">
        <f t="shared" si="190"/>
        <v>-2.47199999999998</v>
      </c>
      <c r="C187">
        <f t="shared" si="183"/>
        <v>-2.47199999999998</v>
      </c>
      <c r="D187">
        <f t="shared" si="190"/>
        <v>-15.105858047999634</v>
      </c>
      <c r="E187">
        <f t="shared" si="184"/>
        <v>-15.105858047999632</v>
      </c>
      <c r="F187">
        <f t="shared" si="191"/>
        <v>37.341681094654795</v>
      </c>
      <c r="G187">
        <f t="shared" si="185"/>
        <v>37.341681094654803</v>
      </c>
      <c r="V187">
        <f t="shared" si="186"/>
        <v>1</v>
      </c>
      <c r="W187">
        <f t="shared" si="186"/>
        <v>-3.47199999999998</v>
      </c>
      <c r="X187">
        <f t="shared" si="187"/>
        <v>0</v>
      </c>
      <c r="BU187">
        <f t="shared" si="188"/>
        <v>1</v>
      </c>
      <c r="BV187">
        <f t="shared" si="188"/>
        <v>-10.41599999999994</v>
      </c>
      <c r="BW187">
        <f t="shared" si="188"/>
        <v>36.164351999999582</v>
      </c>
      <c r="BX187">
        <f t="shared" si="188"/>
        <v>-41.854210047999274</v>
      </c>
      <c r="DT187">
        <f t="shared" si="192"/>
        <v>1</v>
      </c>
      <c r="DU187">
        <f t="shared" si="192"/>
        <v>-13.88799999999992</v>
      </c>
      <c r="DV187">
        <f t="shared" si="192"/>
        <v>72.328703999999163</v>
      </c>
      <c r="DW187">
        <f t="shared" si="192"/>
        <v>-167.4168401919971</v>
      </c>
      <c r="DX187">
        <f t="shared" si="192"/>
        <v>145.31781728665266</v>
      </c>
    </row>
    <row r="188" spans="1:128" x14ac:dyDescent="0.2">
      <c r="A188">
        <f t="shared" si="189"/>
        <v>-3.4689999999999799</v>
      </c>
      <c r="B188">
        <f t="shared" si="190"/>
        <v>-2.4689999999999799</v>
      </c>
      <c r="C188">
        <f t="shared" si="183"/>
        <v>-2.4689999999999799</v>
      </c>
      <c r="D188">
        <f t="shared" si="190"/>
        <v>-15.050927708999632</v>
      </c>
      <c r="E188">
        <f t="shared" si="184"/>
        <v>-15.050927708999637</v>
      </c>
      <c r="F188">
        <f t="shared" si="191"/>
        <v>37.160740513519784</v>
      </c>
      <c r="G188">
        <f t="shared" si="185"/>
        <v>37.160740513519798</v>
      </c>
      <c r="V188">
        <f t="shared" si="186"/>
        <v>1</v>
      </c>
      <c r="W188">
        <f t="shared" si="186"/>
        <v>-3.4689999999999799</v>
      </c>
      <c r="X188">
        <f t="shared" si="187"/>
        <v>0</v>
      </c>
      <c r="BU188">
        <f t="shared" si="188"/>
        <v>1</v>
      </c>
      <c r="BV188">
        <f t="shared" si="188"/>
        <v>-10.40699999999994</v>
      </c>
      <c r="BW188">
        <f t="shared" si="188"/>
        <v>36.101882999999582</v>
      </c>
      <c r="BX188">
        <f t="shared" si="188"/>
        <v>-41.745810708999279</v>
      </c>
      <c r="DT188">
        <f t="shared" si="192"/>
        <v>1</v>
      </c>
      <c r="DU188">
        <f t="shared" si="192"/>
        <v>-13.87599999999992</v>
      </c>
      <c r="DV188">
        <f t="shared" si="192"/>
        <v>72.203765999999163</v>
      </c>
      <c r="DW188">
        <f t="shared" si="192"/>
        <v>-166.98324283599712</v>
      </c>
      <c r="DX188">
        <f t="shared" si="192"/>
        <v>144.81621734951767</v>
      </c>
    </row>
    <row r="189" spans="1:128" x14ac:dyDescent="0.2">
      <c r="A189">
        <f t="shared" si="189"/>
        <v>-3.4659999999999798</v>
      </c>
      <c r="B189">
        <f t="shared" si="190"/>
        <v>-2.4659999999999798</v>
      </c>
      <c r="C189">
        <f t="shared" si="183"/>
        <v>-2.4659999999999798</v>
      </c>
      <c r="D189">
        <f t="shared" si="190"/>
        <v>-14.996130695999632</v>
      </c>
      <c r="E189">
        <f t="shared" si="184"/>
        <v>-14.996130695999632</v>
      </c>
      <c r="F189">
        <f t="shared" si="191"/>
        <v>36.980458296334788</v>
      </c>
      <c r="G189">
        <f t="shared" si="185"/>
        <v>36.980458296334788</v>
      </c>
      <c r="V189">
        <f t="shared" si="186"/>
        <v>1</v>
      </c>
      <c r="W189">
        <f t="shared" si="186"/>
        <v>-3.4659999999999798</v>
      </c>
      <c r="X189">
        <f t="shared" si="187"/>
        <v>0</v>
      </c>
      <c r="BU189">
        <f t="shared" si="188"/>
        <v>1</v>
      </c>
      <c r="BV189">
        <f t="shared" si="188"/>
        <v>-10.397999999999939</v>
      </c>
      <c r="BW189">
        <f t="shared" si="188"/>
        <v>36.03946799999958</v>
      </c>
      <c r="BX189">
        <f t="shared" si="188"/>
        <v>-41.637598695999273</v>
      </c>
      <c r="DT189">
        <f t="shared" si="192"/>
        <v>1</v>
      </c>
      <c r="DU189">
        <f t="shared" si="192"/>
        <v>-13.863999999999919</v>
      </c>
      <c r="DV189">
        <f t="shared" si="192"/>
        <v>72.07893599999916</v>
      </c>
      <c r="DW189">
        <f t="shared" si="192"/>
        <v>-166.55039478399709</v>
      </c>
      <c r="DX189">
        <f t="shared" si="192"/>
        <v>144.31591708033264</v>
      </c>
    </row>
    <row r="190" spans="1:128" x14ac:dyDescent="0.2">
      <c r="A190">
        <f t="shared" si="189"/>
        <v>-3.4629999999999797</v>
      </c>
      <c r="B190">
        <f t="shared" si="190"/>
        <v>-2.4629999999999797</v>
      </c>
      <c r="C190">
        <f t="shared" si="183"/>
        <v>-2.4629999999999797</v>
      </c>
      <c r="D190">
        <f t="shared" si="190"/>
        <v>-14.94146684699963</v>
      </c>
      <c r="E190">
        <f t="shared" si="184"/>
        <v>-14.941466846999631</v>
      </c>
      <c r="F190">
        <f t="shared" si="191"/>
        <v>36.800832844159778</v>
      </c>
      <c r="G190">
        <f t="shared" si="185"/>
        <v>36.8008328441598</v>
      </c>
      <c r="V190">
        <f t="shared" si="186"/>
        <v>1</v>
      </c>
      <c r="W190">
        <f t="shared" si="186"/>
        <v>-3.4629999999999797</v>
      </c>
      <c r="X190">
        <f t="shared" si="187"/>
        <v>0</v>
      </c>
      <c r="BU190">
        <f t="shared" si="188"/>
        <v>1</v>
      </c>
      <c r="BV190">
        <f t="shared" si="188"/>
        <v>-10.388999999999939</v>
      </c>
      <c r="BW190">
        <f t="shared" si="188"/>
        <v>35.977106999999577</v>
      </c>
      <c r="BX190">
        <f t="shared" si="188"/>
        <v>-41.52957384699927</v>
      </c>
      <c r="DT190">
        <f t="shared" si="192"/>
        <v>1</v>
      </c>
      <c r="DU190">
        <f t="shared" si="192"/>
        <v>-13.851999999999919</v>
      </c>
      <c r="DV190">
        <f t="shared" si="192"/>
        <v>71.954213999999155</v>
      </c>
      <c r="DW190">
        <f t="shared" si="192"/>
        <v>-166.11829538799708</v>
      </c>
      <c r="DX190">
        <f t="shared" si="192"/>
        <v>143.81691423215764</v>
      </c>
    </row>
    <row r="191" spans="1:128" x14ac:dyDescent="0.2">
      <c r="A191">
        <f t="shared" si="189"/>
        <v>-3.4599999999999795</v>
      </c>
      <c r="B191">
        <f t="shared" si="190"/>
        <v>-2.4599999999999795</v>
      </c>
      <c r="C191">
        <f t="shared" si="183"/>
        <v>-2.4599999999999795</v>
      </c>
      <c r="D191">
        <f t="shared" si="190"/>
        <v>-14.886935999999629</v>
      </c>
      <c r="E191">
        <f t="shared" si="184"/>
        <v>-14.886935999999629</v>
      </c>
      <c r="F191">
        <f t="shared" si="191"/>
        <v>36.621862559998782</v>
      </c>
      <c r="G191">
        <f t="shared" si="185"/>
        <v>36.621862559998789</v>
      </c>
      <c r="V191">
        <f t="shared" si="186"/>
        <v>1</v>
      </c>
      <c r="W191">
        <f t="shared" si="186"/>
        <v>-3.4599999999999795</v>
      </c>
      <c r="X191">
        <f t="shared" si="187"/>
        <v>0</v>
      </c>
      <c r="BU191">
        <f t="shared" si="188"/>
        <v>1</v>
      </c>
      <c r="BV191">
        <f t="shared" si="188"/>
        <v>-10.379999999999939</v>
      </c>
      <c r="BW191">
        <f t="shared" si="188"/>
        <v>35.914799999999573</v>
      </c>
      <c r="BX191">
        <f t="shared" si="188"/>
        <v>-41.421735999999264</v>
      </c>
      <c r="DT191">
        <f t="shared" si="192"/>
        <v>1</v>
      </c>
      <c r="DU191">
        <f t="shared" si="192"/>
        <v>-13.839999999999918</v>
      </c>
      <c r="DV191">
        <f t="shared" si="192"/>
        <v>71.829599999999147</v>
      </c>
      <c r="DW191">
        <f t="shared" si="192"/>
        <v>-165.68694399999706</v>
      </c>
      <c r="DX191">
        <f t="shared" si="192"/>
        <v>143.31920655999662</v>
      </c>
    </row>
    <row r="192" spans="1:128" x14ac:dyDescent="0.2">
      <c r="A192">
        <f t="shared" si="189"/>
        <v>-3.4569999999999794</v>
      </c>
      <c r="B192">
        <f t="shared" si="190"/>
        <v>-2.4569999999999794</v>
      </c>
      <c r="C192">
        <f t="shared" si="183"/>
        <v>-2.4569999999999794</v>
      </c>
      <c r="D192">
        <f t="shared" si="190"/>
        <v>-14.832537992999628</v>
      </c>
      <c r="E192">
        <f t="shared" si="184"/>
        <v>-14.832537992999626</v>
      </c>
      <c r="F192">
        <f t="shared" si="191"/>
        <v>36.443545848799779</v>
      </c>
      <c r="G192">
        <f t="shared" si="185"/>
        <v>36.443545848799772</v>
      </c>
      <c r="V192">
        <f t="shared" si="186"/>
        <v>1</v>
      </c>
      <c r="W192">
        <f t="shared" si="186"/>
        <v>-3.4569999999999794</v>
      </c>
      <c r="X192">
        <f t="shared" si="187"/>
        <v>0</v>
      </c>
      <c r="BU192">
        <f t="shared" si="188"/>
        <v>1</v>
      </c>
      <c r="BV192">
        <f t="shared" si="188"/>
        <v>-10.370999999999938</v>
      </c>
      <c r="BW192">
        <f t="shared" si="188"/>
        <v>35.852546999999575</v>
      </c>
      <c r="BX192">
        <f t="shared" si="188"/>
        <v>-41.314084992999263</v>
      </c>
      <c r="DT192">
        <f t="shared" si="192"/>
        <v>1</v>
      </c>
      <c r="DU192">
        <f t="shared" si="192"/>
        <v>-13.827999999999918</v>
      </c>
      <c r="DV192">
        <f t="shared" si="192"/>
        <v>71.70509399999915</v>
      </c>
      <c r="DW192">
        <f t="shared" si="192"/>
        <v>-165.25633997199705</v>
      </c>
      <c r="DX192">
        <f t="shared" si="192"/>
        <v>142.82279182079759</v>
      </c>
    </row>
    <row r="193" spans="1:128" x14ac:dyDescent="0.2">
      <c r="A193">
        <f t="shared" si="189"/>
        <v>-3.4539999999999793</v>
      </c>
      <c r="B193">
        <f t="shared" si="190"/>
        <v>-2.4539999999999793</v>
      </c>
      <c r="C193">
        <f t="shared" si="183"/>
        <v>-2.4539999999999793</v>
      </c>
      <c r="D193">
        <f t="shared" si="190"/>
        <v>-14.778272663999626</v>
      </c>
      <c r="E193">
        <f t="shared" si="184"/>
        <v>-14.778272663999623</v>
      </c>
      <c r="F193">
        <f t="shared" si="191"/>
        <v>36.265881117454775</v>
      </c>
      <c r="G193">
        <f t="shared" si="185"/>
        <v>36.265881117454811</v>
      </c>
      <c r="V193">
        <f t="shared" si="186"/>
        <v>1</v>
      </c>
      <c r="W193">
        <f t="shared" si="186"/>
        <v>-3.4539999999999793</v>
      </c>
      <c r="X193">
        <f t="shared" si="187"/>
        <v>0</v>
      </c>
      <c r="BU193">
        <f t="shared" si="188"/>
        <v>1</v>
      </c>
      <c r="BV193">
        <f t="shared" si="188"/>
        <v>-10.361999999999938</v>
      </c>
      <c r="BW193">
        <f t="shared" si="188"/>
        <v>35.790347999999575</v>
      </c>
      <c r="BX193">
        <f t="shared" si="188"/>
        <v>-41.20662066399926</v>
      </c>
      <c r="DT193">
        <f t="shared" si="192"/>
        <v>1</v>
      </c>
      <c r="DU193">
        <f t="shared" si="192"/>
        <v>-13.815999999999917</v>
      </c>
      <c r="DV193">
        <f t="shared" si="192"/>
        <v>71.580695999999151</v>
      </c>
      <c r="DW193">
        <f t="shared" si="192"/>
        <v>-164.82648265599704</v>
      </c>
      <c r="DX193">
        <f t="shared" si="192"/>
        <v>142.32766777345262</v>
      </c>
    </row>
    <row r="194" spans="1:128" x14ac:dyDescent="0.2">
      <c r="A194">
        <f t="shared" si="189"/>
        <v>-3.4509999999999792</v>
      </c>
      <c r="B194">
        <f t="shared" si="190"/>
        <v>-2.4509999999999792</v>
      </c>
      <c r="C194">
        <f t="shared" si="183"/>
        <v>-2.4509999999999792</v>
      </c>
      <c r="D194">
        <f t="shared" si="190"/>
        <v>-14.724139850999624</v>
      </c>
      <c r="E194">
        <f t="shared" si="184"/>
        <v>-14.724139850999627</v>
      </c>
      <c r="F194">
        <f t="shared" si="191"/>
        <v>36.088866774799769</v>
      </c>
      <c r="G194">
        <f t="shared" si="185"/>
        <v>36.088866774799783</v>
      </c>
      <c r="V194">
        <f t="shared" si="186"/>
        <v>1</v>
      </c>
      <c r="W194">
        <f t="shared" si="186"/>
        <v>-3.4509999999999792</v>
      </c>
      <c r="X194">
        <f t="shared" si="187"/>
        <v>0</v>
      </c>
      <c r="BU194">
        <f t="shared" si="188"/>
        <v>1</v>
      </c>
      <c r="BV194">
        <f t="shared" si="188"/>
        <v>-10.352999999999938</v>
      </c>
      <c r="BW194">
        <f t="shared" si="188"/>
        <v>35.728202999999567</v>
      </c>
      <c r="BX194">
        <f t="shared" si="188"/>
        <v>-41.099342850999257</v>
      </c>
      <c r="DT194">
        <f t="shared" si="192"/>
        <v>1</v>
      </c>
      <c r="DU194">
        <f t="shared" si="192"/>
        <v>-13.803999999999917</v>
      </c>
      <c r="DV194">
        <f t="shared" si="192"/>
        <v>71.456405999999134</v>
      </c>
      <c r="DW194">
        <f t="shared" si="192"/>
        <v>-164.39737140399703</v>
      </c>
      <c r="DX194">
        <f t="shared" si="192"/>
        <v>141.83383217879759</v>
      </c>
    </row>
    <row r="195" spans="1:128" x14ac:dyDescent="0.2">
      <c r="A195">
        <f t="shared" si="189"/>
        <v>-3.4479999999999791</v>
      </c>
      <c r="B195">
        <f t="shared" si="190"/>
        <v>-2.4479999999999791</v>
      </c>
      <c r="C195">
        <f t="shared" si="183"/>
        <v>-2.4479999999999791</v>
      </c>
      <c r="D195">
        <f t="shared" si="190"/>
        <v>-14.670139391999625</v>
      </c>
      <c r="E195">
        <f t="shared" si="184"/>
        <v>-14.670139391999626</v>
      </c>
      <c r="F195">
        <f t="shared" si="191"/>
        <v>35.912501231614776</v>
      </c>
      <c r="G195">
        <f t="shared" si="185"/>
        <v>35.912501231614741</v>
      </c>
      <c r="V195">
        <f t="shared" si="186"/>
        <v>1</v>
      </c>
      <c r="W195">
        <f t="shared" si="186"/>
        <v>-3.4479999999999791</v>
      </c>
      <c r="X195">
        <f t="shared" si="187"/>
        <v>0</v>
      </c>
      <c r="BU195">
        <f t="shared" si="188"/>
        <v>1</v>
      </c>
      <c r="BV195">
        <f t="shared" si="188"/>
        <v>-10.343999999999937</v>
      </c>
      <c r="BW195">
        <f t="shared" si="188"/>
        <v>35.666111999999565</v>
      </c>
      <c r="BX195">
        <f t="shared" si="188"/>
        <v>-40.992251391999254</v>
      </c>
      <c r="DT195">
        <f t="shared" si="192"/>
        <v>1</v>
      </c>
      <c r="DU195">
        <f t="shared" si="192"/>
        <v>-13.791999999999916</v>
      </c>
      <c r="DV195">
        <f t="shared" si="192"/>
        <v>71.33222399999913</v>
      </c>
      <c r="DW195">
        <f t="shared" si="192"/>
        <v>-163.96900556799702</v>
      </c>
      <c r="DX195">
        <f t="shared" si="192"/>
        <v>141.34128279961254</v>
      </c>
    </row>
    <row r="196" spans="1:128" x14ac:dyDescent="0.2">
      <c r="A196">
        <f t="shared" si="189"/>
        <v>-3.444999999999979</v>
      </c>
      <c r="B196">
        <f t="shared" si="190"/>
        <v>-2.444999999999979</v>
      </c>
      <c r="C196">
        <f t="shared" si="183"/>
        <v>-2.444999999999979</v>
      </c>
      <c r="D196">
        <f t="shared" si="190"/>
        <v>-14.616271124999624</v>
      </c>
      <c r="E196">
        <f t="shared" si="184"/>
        <v>-14.616271124999621</v>
      </c>
      <c r="F196">
        <f t="shared" si="191"/>
        <v>35.736782900623773</v>
      </c>
      <c r="G196">
        <f t="shared" si="185"/>
        <v>35.73678290062378</v>
      </c>
      <c r="V196">
        <f t="shared" si="186"/>
        <v>1</v>
      </c>
      <c r="W196">
        <f t="shared" si="186"/>
        <v>-3.444999999999979</v>
      </c>
      <c r="X196">
        <f t="shared" si="187"/>
        <v>0</v>
      </c>
      <c r="BU196">
        <f t="shared" si="188"/>
        <v>1</v>
      </c>
      <c r="BV196">
        <f t="shared" si="188"/>
        <v>-10.334999999999937</v>
      </c>
      <c r="BW196">
        <f t="shared" si="188"/>
        <v>35.604074999999568</v>
      </c>
      <c r="BX196">
        <f t="shared" si="188"/>
        <v>-40.885346124999252</v>
      </c>
      <c r="DT196">
        <f t="shared" si="192"/>
        <v>1</v>
      </c>
      <c r="DU196">
        <f t="shared" si="192"/>
        <v>-13.779999999999916</v>
      </c>
      <c r="DV196">
        <f t="shared" si="192"/>
        <v>71.208149999999137</v>
      </c>
      <c r="DW196">
        <f t="shared" si="192"/>
        <v>-163.54138449999701</v>
      </c>
      <c r="DX196">
        <f t="shared" si="192"/>
        <v>140.85001740062157</v>
      </c>
    </row>
    <row r="197" spans="1:128" x14ac:dyDescent="0.2">
      <c r="A197">
        <f t="shared" si="189"/>
        <v>-3.4419999999999789</v>
      </c>
      <c r="B197">
        <f t="shared" si="190"/>
        <v>-2.4419999999999789</v>
      </c>
      <c r="C197">
        <f t="shared" si="183"/>
        <v>-2.4419999999999789</v>
      </c>
      <c r="D197">
        <f t="shared" si="190"/>
        <v>-14.562534887999622</v>
      </c>
      <c r="E197">
        <f t="shared" si="184"/>
        <v>-14.562534887999625</v>
      </c>
      <c r="F197">
        <f t="shared" si="191"/>
        <v>35.561710196494765</v>
      </c>
      <c r="G197">
        <f t="shared" si="185"/>
        <v>35.561710196494758</v>
      </c>
      <c r="V197">
        <f t="shared" si="186"/>
        <v>1</v>
      </c>
      <c r="W197">
        <f t="shared" si="186"/>
        <v>-3.4419999999999789</v>
      </c>
      <c r="X197">
        <f t="shared" si="187"/>
        <v>0</v>
      </c>
      <c r="BU197">
        <f t="shared" si="188"/>
        <v>1</v>
      </c>
      <c r="BV197">
        <f t="shared" si="188"/>
        <v>-10.325999999999937</v>
      </c>
      <c r="BW197">
        <f t="shared" si="188"/>
        <v>35.542091999999563</v>
      </c>
      <c r="BX197">
        <f t="shared" si="188"/>
        <v>-40.778626887999252</v>
      </c>
      <c r="DT197">
        <f t="shared" si="192"/>
        <v>1</v>
      </c>
      <c r="DU197">
        <f t="shared" si="192"/>
        <v>-13.767999999999915</v>
      </c>
      <c r="DV197">
        <f t="shared" si="192"/>
        <v>71.084183999999127</v>
      </c>
      <c r="DW197">
        <f t="shared" si="192"/>
        <v>-163.11450755199701</v>
      </c>
      <c r="DX197">
        <f t="shared" si="192"/>
        <v>140.36003374849255</v>
      </c>
    </row>
    <row r="198" spans="1:128" x14ac:dyDescent="0.2">
      <c r="A198">
        <f t="shared" si="189"/>
        <v>-3.4389999999999787</v>
      </c>
      <c r="B198">
        <f t="shared" si="190"/>
        <v>-2.4389999999999787</v>
      </c>
      <c r="C198">
        <f t="shared" si="183"/>
        <v>-2.4389999999999787</v>
      </c>
      <c r="D198">
        <f t="shared" si="190"/>
        <v>-14.50893051899962</v>
      </c>
      <c r="E198">
        <f t="shared" si="184"/>
        <v>-14.50893051899962</v>
      </c>
      <c r="F198">
        <f t="shared" si="191"/>
        <v>35.387281535839762</v>
      </c>
      <c r="G198">
        <f t="shared" si="185"/>
        <v>35.387281535839747</v>
      </c>
      <c r="V198">
        <f t="shared" si="186"/>
        <v>1</v>
      </c>
      <c r="W198">
        <f t="shared" si="186"/>
        <v>-3.4389999999999787</v>
      </c>
      <c r="X198">
        <f t="shared" si="187"/>
        <v>0</v>
      </c>
      <c r="BU198">
        <f t="shared" si="188"/>
        <v>1</v>
      </c>
      <c r="BV198">
        <f t="shared" si="188"/>
        <v>-10.316999999999936</v>
      </c>
      <c r="BW198">
        <f t="shared" si="188"/>
        <v>35.480162999999564</v>
      </c>
      <c r="BX198">
        <f t="shared" si="188"/>
        <v>-40.672093518999247</v>
      </c>
      <c r="DT198">
        <f t="shared" si="192"/>
        <v>1</v>
      </c>
      <c r="DU198">
        <f t="shared" si="192"/>
        <v>-13.755999999999915</v>
      </c>
      <c r="DV198">
        <f t="shared" si="192"/>
        <v>70.960325999999128</v>
      </c>
      <c r="DW198">
        <f t="shared" si="192"/>
        <v>-162.68837407599699</v>
      </c>
      <c r="DX198">
        <f t="shared" si="192"/>
        <v>139.87132961183752</v>
      </c>
    </row>
    <row r="199" spans="1:128" x14ac:dyDescent="0.2">
      <c r="A199">
        <f t="shared" si="189"/>
        <v>-3.4359999999999786</v>
      </c>
      <c r="B199">
        <f t="shared" si="190"/>
        <v>-2.4359999999999786</v>
      </c>
      <c r="C199">
        <f t="shared" si="183"/>
        <v>-2.4359999999999786</v>
      </c>
      <c r="D199">
        <f t="shared" si="190"/>
        <v>-14.455457855999619</v>
      </c>
      <c r="E199">
        <f t="shared" si="184"/>
        <v>-14.455457855999619</v>
      </c>
      <c r="F199">
        <f t="shared" si="191"/>
        <v>35.213495337214759</v>
      </c>
      <c r="G199">
        <f t="shared" si="185"/>
        <v>35.213495337214752</v>
      </c>
      <c r="V199">
        <f t="shared" si="186"/>
        <v>1</v>
      </c>
      <c r="W199">
        <f t="shared" si="186"/>
        <v>-3.4359999999999786</v>
      </c>
      <c r="X199">
        <f t="shared" si="187"/>
        <v>0</v>
      </c>
      <c r="BU199">
        <f t="shared" si="188"/>
        <v>1</v>
      </c>
      <c r="BV199">
        <f t="shared" si="188"/>
        <v>-10.307999999999936</v>
      </c>
      <c r="BW199">
        <f t="shared" si="188"/>
        <v>35.418287999999556</v>
      </c>
      <c r="BX199">
        <f t="shared" si="188"/>
        <v>-40.565745855999239</v>
      </c>
      <c r="DT199">
        <f t="shared" si="192"/>
        <v>1</v>
      </c>
      <c r="DU199">
        <f t="shared" si="192"/>
        <v>-13.743999999999915</v>
      </c>
      <c r="DV199">
        <f t="shared" si="192"/>
        <v>70.836575999999113</v>
      </c>
      <c r="DW199">
        <f t="shared" si="192"/>
        <v>-162.26298342399696</v>
      </c>
      <c r="DX199">
        <f t="shared" si="192"/>
        <v>139.38390276121251</v>
      </c>
    </row>
    <row r="200" spans="1:128" x14ac:dyDescent="0.2">
      <c r="A200">
        <f t="shared" si="189"/>
        <v>-3.4329999999999785</v>
      </c>
      <c r="B200">
        <f t="shared" si="190"/>
        <v>-2.4329999999999785</v>
      </c>
      <c r="C200">
        <f t="shared" si="183"/>
        <v>-2.4329999999999785</v>
      </c>
      <c r="D200">
        <f t="shared" si="190"/>
        <v>-14.402116736999618</v>
      </c>
      <c r="E200">
        <f t="shared" si="184"/>
        <v>-14.402116736999623</v>
      </c>
      <c r="F200">
        <f t="shared" si="191"/>
        <v>35.040350021119764</v>
      </c>
      <c r="G200">
        <f t="shared" si="185"/>
        <v>35.040350021119764</v>
      </c>
      <c r="V200">
        <f t="shared" si="186"/>
        <v>1</v>
      </c>
      <c r="W200">
        <f t="shared" si="186"/>
        <v>-3.4329999999999785</v>
      </c>
      <c r="X200">
        <f t="shared" si="187"/>
        <v>0</v>
      </c>
      <c r="BU200">
        <f t="shared" si="188"/>
        <v>1</v>
      </c>
      <c r="BV200">
        <f t="shared" si="188"/>
        <v>-10.298999999999936</v>
      </c>
      <c r="BW200">
        <f t="shared" si="188"/>
        <v>35.356466999999554</v>
      </c>
      <c r="BX200">
        <f t="shared" si="188"/>
        <v>-40.459583736999242</v>
      </c>
      <c r="DT200">
        <f t="shared" si="192"/>
        <v>1</v>
      </c>
      <c r="DU200">
        <f t="shared" si="192"/>
        <v>-13.731999999999914</v>
      </c>
      <c r="DV200">
        <f t="shared" si="192"/>
        <v>70.712933999999109</v>
      </c>
      <c r="DW200">
        <f t="shared" si="192"/>
        <v>-161.83833494799697</v>
      </c>
      <c r="DX200">
        <f t="shared" si="192"/>
        <v>138.89775096911754</v>
      </c>
    </row>
    <row r="201" spans="1:128" x14ac:dyDescent="0.2">
      <c r="A201">
        <f t="shared" si="189"/>
        <v>-3.4299999999999784</v>
      </c>
      <c r="B201">
        <f t="shared" si="190"/>
        <v>-2.4299999999999784</v>
      </c>
      <c r="C201">
        <f t="shared" si="183"/>
        <v>-2.4299999999999784</v>
      </c>
      <c r="D201">
        <f t="shared" si="190"/>
        <v>-14.348906999999617</v>
      </c>
      <c r="E201">
        <f t="shared" si="184"/>
        <v>-14.34890699999962</v>
      </c>
      <c r="F201">
        <f t="shared" si="191"/>
        <v>34.867844009998755</v>
      </c>
      <c r="G201">
        <f t="shared" si="185"/>
        <v>34.867844009998748</v>
      </c>
      <c r="V201">
        <f t="shared" si="186"/>
        <v>1</v>
      </c>
      <c r="W201">
        <f t="shared" si="186"/>
        <v>-3.4299999999999784</v>
      </c>
      <c r="X201">
        <f t="shared" si="187"/>
        <v>0</v>
      </c>
      <c r="BU201">
        <f t="shared" si="188"/>
        <v>1</v>
      </c>
      <c r="BV201">
        <f t="shared" si="188"/>
        <v>-10.289999999999935</v>
      </c>
      <c r="BW201">
        <f t="shared" si="188"/>
        <v>35.294699999999551</v>
      </c>
      <c r="BX201">
        <f t="shared" si="188"/>
        <v>-40.353606999999236</v>
      </c>
      <c r="DT201">
        <f t="shared" si="192"/>
        <v>1</v>
      </c>
      <c r="DU201">
        <f t="shared" si="192"/>
        <v>-13.719999999999914</v>
      </c>
      <c r="DV201">
        <f t="shared" si="192"/>
        <v>70.589399999999102</v>
      </c>
      <c r="DW201">
        <f t="shared" si="192"/>
        <v>-161.41442799999695</v>
      </c>
      <c r="DX201">
        <f t="shared" si="192"/>
        <v>138.41287200999651</v>
      </c>
    </row>
    <row r="202" spans="1:128" x14ac:dyDescent="0.2">
      <c r="A202">
        <f t="shared" si="189"/>
        <v>-3.4269999999999783</v>
      </c>
      <c r="B202">
        <f t="shared" si="190"/>
        <v>-2.4269999999999783</v>
      </c>
      <c r="C202">
        <f t="shared" si="183"/>
        <v>-2.4269999999999783</v>
      </c>
      <c r="D202">
        <f t="shared" si="190"/>
        <v>-14.295828482999616</v>
      </c>
      <c r="E202">
        <f t="shared" si="184"/>
        <v>-14.295828482999617</v>
      </c>
      <c r="F202">
        <f t="shared" si="191"/>
        <v>34.695975728239759</v>
      </c>
      <c r="G202">
        <f t="shared" si="185"/>
        <v>34.695975728239745</v>
      </c>
      <c r="V202">
        <f t="shared" si="186"/>
        <v>1</v>
      </c>
      <c r="W202">
        <f t="shared" si="186"/>
        <v>-3.4269999999999783</v>
      </c>
      <c r="X202">
        <f t="shared" si="187"/>
        <v>0</v>
      </c>
      <c r="BU202">
        <f t="shared" si="188"/>
        <v>1</v>
      </c>
      <c r="BV202">
        <f t="shared" si="188"/>
        <v>-10.280999999999935</v>
      </c>
      <c r="BW202">
        <f t="shared" si="188"/>
        <v>35.232986999999554</v>
      </c>
      <c r="BX202">
        <f t="shared" si="188"/>
        <v>-40.247815482999236</v>
      </c>
      <c r="DT202">
        <f t="shared" si="192"/>
        <v>1</v>
      </c>
      <c r="DU202">
        <f t="shared" si="192"/>
        <v>-13.707999999999913</v>
      </c>
      <c r="DV202">
        <f t="shared" si="192"/>
        <v>70.465973999999107</v>
      </c>
      <c r="DW202">
        <f t="shared" si="192"/>
        <v>-160.99126193199695</v>
      </c>
      <c r="DX202">
        <f t="shared" si="192"/>
        <v>137.9292636602375</v>
      </c>
    </row>
    <row r="203" spans="1:128" x14ac:dyDescent="0.2">
      <c r="A203">
        <f t="shared" si="189"/>
        <v>-3.4239999999999782</v>
      </c>
      <c r="B203">
        <f t="shared" si="190"/>
        <v>-2.4239999999999782</v>
      </c>
      <c r="C203">
        <f t="shared" si="183"/>
        <v>-2.4239999999999782</v>
      </c>
      <c r="D203">
        <f t="shared" si="190"/>
        <v>-14.242881023999615</v>
      </c>
      <c r="E203">
        <f t="shared" si="184"/>
        <v>-14.242881023999615</v>
      </c>
      <c r="F203">
        <f t="shared" si="191"/>
        <v>34.524743602174759</v>
      </c>
      <c r="G203">
        <f t="shared" si="185"/>
        <v>34.524743602174738</v>
      </c>
      <c r="V203">
        <f t="shared" si="186"/>
        <v>1</v>
      </c>
      <c r="W203">
        <f t="shared" si="186"/>
        <v>-3.4239999999999782</v>
      </c>
      <c r="X203">
        <f t="shared" si="187"/>
        <v>0</v>
      </c>
      <c r="BU203">
        <f t="shared" si="188"/>
        <v>1</v>
      </c>
      <c r="BV203">
        <f t="shared" si="188"/>
        <v>-10.271999999999935</v>
      </c>
      <c r="BW203">
        <f t="shared" si="188"/>
        <v>35.171327999999548</v>
      </c>
      <c r="BX203">
        <f t="shared" ref="BX203:BX266" si="193">POWER($B$4,BX$6-BX$10)*POWER($A203,BX$10)/FACT(BX$10)*FACT(BX$6)/FACT(BX$6-BX$10)</f>
        <v>-40.142209023999229</v>
      </c>
      <c r="DT203">
        <f t="shared" si="192"/>
        <v>1</v>
      </c>
      <c r="DU203">
        <f t="shared" si="192"/>
        <v>-13.695999999999913</v>
      </c>
      <c r="DV203">
        <f t="shared" si="192"/>
        <v>70.342655999999096</v>
      </c>
      <c r="DW203">
        <f t="shared" si="192"/>
        <v>-160.56883609599691</v>
      </c>
      <c r="DX203">
        <f t="shared" si="192"/>
        <v>137.44692369817247</v>
      </c>
    </row>
    <row r="204" spans="1:128" x14ac:dyDescent="0.2">
      <c r="A204">
        <f t="shared" si="189"/>
        <v>-3.4209999999999781</v>
      </c>
      <c r="B204">
        <f t="shared" si="190"/>
        <v>-2.4209999999999781</v>
      </c>
      <c r="C204">
        <f t="shared" ref="C204:C267" si="194">SUM(V204:BT204)</f>
        <v>-2.4209999999999781</v>
      </c>
      <c r="D204">
        <f t="shared" si="190"/>
        <v>-14.190064460999615</v>
      </c>
      <c r="E204">
        <f t="shared" ref="E204:E267" si="195">SUM(BU204:DS204)</f>
        <v>-14.190064460999615</v>
      </c>
      <c r="F204">
        <f t="shared" si="191"/>
        <v>34.354146060079756</v>
      </c>
      <c r="G204">
        <f t="shared" ref="G204:G267" si="196">SUM(DT204:FR204)</f>
        <v>34.354146060079728</v>
      </c>
      <c r="V204">
        <f t="shared" ref="V204:W267" si="197">POWER($B$4,V$6-V$10)*POWER($A204,V$10)/FACT(V$10)*FACT(V$6)/FACT(V$6-V$10)</f>
        <v>1</v>
      </c>
      <c r="W204">
        <f t="shared" si="197"/>
        <v>-3.4209999999999781</v>
      </c>
      <c r="X204">
        <f t="shared" ref="X204:X267" si="198">POWER($B$4,X$6-X$10)*POWER($A204,X$10)/FACT(X$10)*(X$6-0)*(X$6-1)</f>
        <v>0</v>
      </c>
      <c r="BU204">
        <f t="shared" ref="BU204:BX267" si="199">POWER($B$4,BU$6-BU$10)*POWER($A204,BU$10)/FACT(BU$10)*FACT(BU$6)/FACT(BU$6-BU$10)</f>
        <v>1</v>
      </c>
      <c r="BV204">
        <f t="shared" si="199"/>
        <v>-10.262999999999934</v>
      </c>
      <c r="BW204">
        <f t="shared" si="199"/>
        <v>35.109722999999548</v>
      </c>
      <c r="BX204">
        <f t="shared" si="193"/>
        <v>-40.036787460999228</v>
      </c>
      <c r="DT204">
        <f t="shared" si="192"/>
        <v>1</v>
      </c>
      <c r="DU204">
        <f t="shared" si="192"/>
        <v>-13.683999999999912</v>
      </c>
      <c r="DV204">
        <f t="shared" si="192"/>
        <v>70.219445999999095</v>
      </c>
      <c r="DW204">
        <f t="shared" si="192"/>
        <v>-160.14714984399691</v>
      </c>
      <c r="DX204">
        <f t="shared" si="192"/>
        <v>136.96584990407746</v>
      </c>
    </row>
    <row r="205" spans="1:128" x14ac:dyDescent="0.2">
      <c r="A205">
        <f t="shared" ref="A205:A268" si="200">A204+B$3</f>
        <v>-3.4179999999999779</v>
      </c>
      <c r="B205">
        <f t="shared" si="190"/>
        <v>-2.4179999999999779</v>
      </c>
      <c r="C205">
        <f t="shared" si="194"/>
        <v>-2.4179999999999779</v>
      </c>
      <c r="D205">
        <f t="shared" si="190"/>
        <v>-14.137378631999614</v>
      </c>
      <c r="E205">
        <f t="shared" si="195"/>
        <v>-14.137378631999617</v>
      </c>
      <c r="F205">
        <f t="shared" si="191"/>
        <v>34.184181532174755</v>
      </c>
      <c r="G205">
        <f t="shared" si="196"/>
        <v>34.184181532174748</v>
      </c>
      <c r="V205">
        <f t="shared" si="197"/>
        <v>1</v>
      </c>
      <c r="W205">
        <f t="shared" si="197"/>
        <v>-3.4179999999999779</v>
      </c>
      <c r="X205">
        <f t="shared" si="198"/>
        <v>0</v>
      </c>
      <c r="BU205">
        <f t="shared" si="199"/>
        <v>1</v>
      </c>
      <c r="BV205">
        <f t="shared" si="199"/>
        <v>-10.253999999999934</v>
      </c>
      <c r="BW205">
        <f t="shared" si="199"/>
        <v>35.048171999999546</v>
      </c>
      <c r="BX205">
        <f t="shared" si="193"/>
        <v>-39.931550631999229</v>
      </c>
      <c r="DT205">
        <f t="shared" si="192"/>
        <v>1</v>
      </c>
      <c r="DU205">
        <f t="shared" si="192"/>
        <v>-13.671999999999912</v>
      </c>
      <c r="DV205">
        <f t="shared" si="192"/>
        <v>70.096343999999092</v>
      </c>
      <c r="DW205">
        <f t="shared" si="192"/>
        <v>-159.72620252799692</v>
      </c>
      <c r="DX205">
        <f t="shared" si="192"/>
        <v>136.48604006017248</v>
      </c>
    </row>
    <row r="206" spans="1:128" x14ac:dyDescent="0.2">
      <c r="A206">
        <f t="shared" si="200"/>
        <v>-3.4149999999999778</v>
      </c>
      <c r="B206">
        <f t="shared" si="190"/>
        <v>-2.4149999999999778</v>
      </c>
      <c r="C206">
        <f t="shared" si="194"/>
        <v>-2.4149999999999778</v>
      </c>
      <c r="D206">
        <f t="shared" si="190"/>
        <v>-14.084823374999612</v>
      </c>
      <c r="E206">
        <f t="shared" si="195"/>
        <v>-14.084823374999615</v>
      </c>
      <c r="F206">
        <f t="shared" si="191"/>
        <v>34.014848450623752</v>
      </c>
      <c r="G206">
        <f t="shared" si="196"/>
        <v>34.014848450623745</v>
      </c>
      <c r="V206">
        <f t="shared" si="197"/>
        <v>1</v>
      </c>
      <c r="W206">
        <f t="shared" si="197"/>
        <v>-3.4149999999999778</v>
      </c>
      <c r="X206">
        <f t="shared" si="198"/>
        <v>0</v>
      </c>
      <c r="BU206">
        <f t="shared" si="199"/>
        <v>1</v>
      </c>
      <c r="BV206">
        <f t="shared" si="199"/>
        <v>-10.244999999999933</v>
      </c>
      <c r="BW206">
        <f t="shared" si="199"/>
        <v>34.986674999999543</v>
      </c>
      <c r="BX206">
        <f t="shared" si="193"/>
        <v>-39.826498374999225</v>
      </c>
      <c r="DT206">
        <f t="shared" si="192"/>
        <v>1</v>
      </c>
      <c r="DU206">
        <f t="shared" si="192"/>
        <v>-13.659999999999911</v>
      </c>
      <c r="DV206">
        <f t="shared" si="192"/>
        <v>69.973349999999087</v>
      </c>
      <c r="DW206">
        <f t="shared" si="192"/>
        <v>-159.3059934999969</v>
      </c>
      <c r="DX206">
        <f t="shared" si="192"/>
        <v>136.00749195062147</v>
      </c>
    </row>
    <row r="207" spans="1:128" x14ac:dyDescent="0.2">
      <c r="A207">
        <f t="shared" si="200"/>
        <v>-3.4119999999999777</v>
      </c>
      <c r="B207">
        <f t="shared" si="190"/>
        <v>-2.4119999999999777</v>
      </c>
      <c r="C207">
        <f t="shared" si="194"/>
        <v>-2.4119999999999777</v>
      </c>
      <c r="D207">
        <f t="shared" si="190"/>
        <v>-14.032398527999613</v>
      </c>
      <c r="E207">
        <f t="shared" si="195"/>
        <v>-14.032398527999611</v>
      </c>
      <c r="F207">
        <f t="shared" si="191"/>
        <v>33.84614524953475</v>
      </c>
      <c r="G207">
        <f t="shared" si="196"/>
        <v>33.846145249534757</v>
      </c>
      <c r="V207">
        <f t="shared" si="197"/>
        <v>1</v>
      </c>
      <c r="W207">
        <f t="shared" si="197"/>
        <v>-3.4119999999999777</v>
      </c>
      <c r="X207">
        <f t="shared" si="198"/>
        <v>0</v>
      </c>
      <c r="BU207">
        <f t="shared" si="199"/>
        <v>1</v>
      </c>
      <c r="BV207">
        <f t="shared" si="199"/>
        <v>-10.235999999999933</v>
      </c>
      <c r="BW207">
        <f t="shared" si="199"/>
        <v>34.925231999999546</v>
      </c>
      <c r="BX207">
        <f t="shared" si="193"/>
        <v>-39.721630527999224</v>
      </c>
      <c r="DT207">
        <f t="shared" si="192"/>
        <v>1</v>
      </c>
      <c r="DU207">
        <f t="shared" si="192"/>
        <v>-13.647999999999911</v>
      </c>
      <c r="DV207">
        <f t="shared" si="192"/>
        <v>69.850463999999093</v>
      </c>
      <c r="DW207">
        <f t="shared" si="192"/>
        <v>-158.8865221119969</v>
      </c>
      <c r="DX207">
        <f t="shared" si="192"/>
        <v>135.53020336153247</v>
      </c>
    </row>
    <row r="208" spans="1:128" x14ac:dyDescent="0.2">
      <c r="A208">
        <f t="shared" si="200"/>
        <v>-3.4089999999999776</v>
      </c>
      <c r="B208">
        <f t="shared" si="190"/>
        <v>-2.4089999999999776</v>
      </c>
      <c r="C208">
        <f t="shared" si="194"/>
        <v>-2.4089999999999776</v>
      </c>
      <c r="D208">
        <f t="shared" si="190"/>
        <v>-13.980103928999609</v>
      </c>
      <c r="E208">
        <f t="shared" si="195"/>
        <v>-13.980103928999611</v>
      </c>
      <c r="F208">
        <f t="shared" si="191"/>
        <v>33.678070364959744</v>
      </c>
      <c r="G208">
        <f t="shared" si="196"/>
        <v>33.678070364959737</v>
      </c>
      <c r="V208">
        <f t="shared" si="197"/>
        <v>1</v>
      </c>
      <c r="W208">
        <f t="shared" si="197"/>
        <v>-3.4089999999999776</v>
      </c>
      <c r="X208">
        <f t="shared" si="198"/>
        <v>0</v>
      </c>
      <c r="BU208">
        <f t="shared" si="199"/>
        <v>1</v>
      </c>
      <c r="BV208">
        <f t="shared" si="199"/>
        <v>-10.226999999999933</v>
      </c>
      <c r="BW208">
        <f t="shared" si="199"/>
        <v>34.863842999999541</v>
      </c>
      <c r="BX208">
        <f t="shared" si="193"/>
        <v>-39.616946928999219</v>
      </c>
      <c r="DT208">
        <f t="shared" si="192"/>
        <v>1</v>
      </c>
      <c r="DU208">
        <f t="shared" si="192"/>
        <v>-13.63599999999991</v>
      </c>
      <c r="DV208">
        <f t="shared" si="192"/>
        <v>69.727685999999082</v>
      </c>
      <c r="DW208">
        <f t="shared" si="192"/>
        <v>-158.46778771599688</v>
      </c>
      <c r="DX208">
        <f t="shared" si="192"/>
        <v>135.05417208095744</v>
      </c>
    </row>
    <row r="209" spans="1:128" x14ac:dyDescent="0.2">
      <c r="A209">
        <f t="shared" si="200"/>
        <v>-3.4059999999999775</v>
      </c>
      <c r="B209">
        <f t="shared" si="190"/>
        <v>-2.4059999999999775</v>
      </c>
      <c r="C209">
        <f t="shared" si="194"/>
        <v>-2.4059999999999775</v>
      </c>
      <c r="D209">
        <f t="shared" si="190"/>
        <v>-13.927939415999608</v>
      </c>
      <c r="E209">
        <f t="shared" si="195"/>
        <v>-13.92793941599961</v>
      </c>
      <c r="F209">
        <f t="shared" si="191"/>
        <v>33.510622234894747</v>
      </c>
      <c r="G209">
        <f t="shared" si="196"/>
        <v>33.51062223489474</v>
      </c>
      <c r="V209">
        <f t="shared" si="197"/>
        <v>1</v>
      </c>
      <c r="W209">
        <f t="shared" si="197"/>
        <v>-3.4059999999999775</v>
      </c>
      <c r="X209">
        <f t="shared" si="198"/>
        <v>0</v>
      </c>
      <c r="BU209">
        <f t="shared" si="199"/>
        <v>1</v>
      </c>
      <c r="BV209">
        <f t="shared" si="199"/>
        <v>-10.217999999999932</v>
      </c>
      <c r="BW209">
        <f t="shared" si="199"/>
        <v>34.802507999999541</v>
      </c>
      <c r="BX209">
        <f t="shared" si="193"/>
        <v>-39.512447415999219</v>
      </c>
      <c r="DT209">
        <f t="shared" si="192"/>
        <v>1</v>
      </c>
      <c r="DU209">
        <f t="shared" si="192"/>
        <v>-13.62399999999991</v>
      </c>
      <c r="DV209">
        <f t="shared" si="192"/>
        <v>69.605015999999083</v>
      </c>
      <c r="DW209">
        <f t="shared" si="192"/>
        <v>-158.04978966399688</v>
      </c>
      <c r="DX209">
        <f t="shared" si="192"/>
        <v>134.57939589889244</v>
      </c>
    </row>
    <row r="210" spans="1:128" x14ac:dyDescent="0.2">
      <c r="A210">
        <f t="shared" si="200"/>
        <v>-3.4029999999999774</v>
      </c>
      <c r="B210">
        <f t="shared" si="190"/>
        <v>-2.4029999999999774</v>
      </c>
      <c r="C210">
        <f t="shared" si="194"/>
        <v>-2.4029999999999774</v>
      </c>
      <c r="D210">
        <f t="shared" si="190"/>
        <v>-13.875904826999607</v>
      </c>
      <c r="E210">
        <f t="shared" si="195"/>
        <v>-13.875904826999609</v>
      </c>
      <c r="F210">
        <f t="shared" si="191"/>
        <v>33.343799299279745</v>
      </c>
      <c r="G210">
        <f t="shared" si="196"/>
        <v>33.343799299279766</v>
      </c>
      <c r="V210">
        <f t="shared" si="197"/>
        <v>1</v>
      </c>
      <c r="W210">
        <f t="shared" si="197"/>
        <v>-3.4029999999999774</v>
      </c>
      <c r="X210">
        <f t="shared" si="198"/>
        <v>0</v>
      </c>
      <c r="BU210">
        <f t="shared" si="199"/>
        <v>1</v>
      </c>
      <c r="BV210">
        <f t="shared" si="199"/>
        <v>-10.208999999999932</v>
      </c>
      <c r="BW210">
        <f t="shared" si="199"/>
        <v>34.74122699999954</v>
      </c>
      <c r="BX210">
        <f t="shared" si="193"/>
        <v>-39.408131826999217</v>
      </c>
      <c r="DT210">
        <f t="shared" si="192"/>
        <v>1</v>
      </c>
      <c r="DU210">
        <f t="shared" si="192"/>
        <v>-13.61199999999991</v>
      </c>
      <c r="DV210">
        <f t="shared" si="192"/>
        <v>69.48245399999908</v>
      </c>
      <c r="DW210">
        <f t="shared" si="192"/>
        <v>-157.63252730799687</v>
      </c>
      <c r="DX210">
        <f t="shared" si="192"/>
        <v>134.10587260727746</v>
      </c>
    </row>
    <row r="211" spans="1:128" x14ac:dyDescent="0.2">
      <c r="A211">
        <f t="shared" si="200"/>
        <v>-3.3999999999999773</v>
      </c>
      <c r="B211">
        <f t="shared" si="190"/>
        <v>-2.3999999999999773</v>
      </c>
      <c r="C211">
        <f t="shared" si="194"/>
        <v>-2.3999999999999773</v>
      </c>
      <c r="D211">
        <f t="shared" si="190"/>
        <v>-13.823999999999605</v>
      </c>
      <c r="E211">
        <f t="shared" si="195"/>
        <v>-13.823999999999607</v>
      </c>
      <c r="F211">
        <f t="shared" si="191"/>
        <v>33.177599999998741</v>
      </c>
      <c r="G211">
        <f t="shared" si="196"/>
        <v>33.177599999998762</v>
      </c>
      <c r="V211">
        <f t="shared" si="197"/>
        <v>1</v>
      </c>
      <c r="W211">
        <f t="shared" si="197"/>
        <v>-3.3999999999999773</v>
      </c>
      <c r="X211">
        <f t="shared" si="198"/>
        <v>0</v>
      </c>
      <c r="BU211">
        <f t="shared" si="199"/>
        <v>1</v>
      </c>
      <c r="BV211">
        <f t="shared" si="199"/>
        <v>-10.199999999999932</v>
      </c>
      <c r="BW211">
        <f t="shared" si="199"/>
        <v>34.679999999999538</v>
      </c>
      <c r="BX211">
        <f t="shared" si="193"/>
        <v>-39.303999999999213</v>
      </c>
      <c r="DT211">
        <f t="shared" si="192"/>
        <v>1</v>
      </c>
      <c r="DU211">
        <f t="shared" si="192"/>
        <v>-13.599999999999909</v>
      </c>
      <c r="DV211">
        <f t="shared" si="192"/>
        <v>69.359999999999076</v>
      </c>
      <c r="DW211">
        <f t="shared" si="192"/>
        <v>-157.21599999999685</v>
      </c>
      <c r="DX211">
        <f t="shared" si="192"/>
        <v>133.63359999999645</v>
      </c>
    </row>
    <row r="212" spans="1:128" x14ac:dyDescent="0.2">
      <c r="A212">
        <f t="shared" si="200"/>
        <v>-3.3969999999999771</v>
      </c>
      <c r="B212">
        <f t="shared" si="190"/>
        <v>-2.3969999999999771</v>
      </c>
      <c r="C212">
        <f t="shared" si="194"/>
        <v>-2.3969999999999771</v>
      </c>
      <c r="D212">
        <f t="shared" si="190"/>
        <v>-13.772224772999607</v>
      </c>
      <c r="E212">
        <f t="shared" si="195"/>
        <v>-13.772224772999607</v>
      </c>
      <c r="F212">
        <f t="shared" si="191"/>
        <v>33.012022780879747</v>
      </c>
      <c r="G212">
        <f t="shared" si="196"/>
        <v>33.012022780879718</v>
      </c>
      <c r="V212">
        <f t="shared" si="197"/>
        <v>1</v>
      </c>
      <c r="W212">
        <f t="shared" si="197"/>
        <v>-3.3969999999999771</v>
      </c>
      <c r="X212">
        <f t="shared" si="198"/>
        <v>0</v>
      </c>
      <c r="BU212">
        <f t="shared" si="199"/>
        <v>1</v>
      </c>
      <c r="BV212">
        <f t="shared" si="199"/>
        <v>-10.190999999999931</v>
      </c>
      <c r="BW212">
        <f t="shared" si="199"/>
        <v>34.618826999999534</v>
      </c>
      <c r="BX212">
        <f t="shared" si="193"/>
        <v>-39.20005177299921</v>
      </c>
      <c r="DT212">
        <f t="shared" si="192"/>
        <v>1</v>
      </c>
      <c r="DU212">
        <f t="shared" si="192"/>
        <v>-13.587999999999909</v>
      </c>
      <c r="DV212">
        <f t="shared" si="192"/>
        <v>69.237653999999068</v>
      </c>
      <c r="DW212">
        <f t="shared" si="192"/>
        <v>-156.80020709199684</v>
      </c>
      <c r="DX212">
        <f t="shared" si="192"/>
        <v>133.1625758728774</v>
      </c>
    </row>
    <row r="213" spans="1:128" x14ac:dyDescent="0.2">
      <c r="A213">
        <f t="shared" si="200"/>
        <v>-3.393999999999977</v>
      </c>
      <c r="B213">
        <f t="shared" si="190"/>
        <v>-2.393999999999977</v>
      </c>
      <c r="C213">
        <f t="shared" si="194"/>
        <v>-2.393999999999977</v>
      </c>
      <c r="D213">
        <f t="shared" si="190"/>
        <v>-13.720578983999605</v>
      </c>
      <c r="E213">
        <f t="shared" si="195"/>
        <v>-13.720578983999602</v>
      </c>
      <c r="F213">
        <f t="shared" si="191"/>
        <v>32.847066087694735</v>
      </c>
      <c r="G213">
        <f t="shared" si="196"/>
        <v>32.84706608769477</v>
      </c>
      <c r="V213">
        <f t="shared" si="197"/>
        <v>1</v>
      </c>
      <c r="W213">
        <f t="shared" si="197"/>
        <v>-3.393999999999977</v>
      </c>
      <c r="X213">
        <f t="shared" si="198"/>
        <v>0</v>
      </c>
      <c r="BU213">
        <f t="shared" si="199"/>
        <v>1</v>
      </c>
      <c r="BV213">
        <f t="shared" si="199"/>
        <v>-10.181999999999931</v>
      </c>
      <c r="BW213">
        <f t="shared" si="199"/>
        <v>34.557707999999536</v>
      </c>
      <c r="BX213">
        <f t="shared" si="193"/>
        <v>-39.096286983999207</v>
      </c>
      <c r="DT213">
        <f t="shared" si="192"/>
        <v>1</v>
      </c>
      <c r="DU213">
        <f t="shared" si="192"/>
        <v>-13.575999999999908</v>
      </c>
      <c r="DV213">
        <f t="shared" si="192"/>
        <v>69.115415999999072</v>
      </c>
      <c r="DW213">
        <f t="shared" si="192"/>
        <v>-156.38514793599683</v>
      </c>
      <c r="DX213">
        <f t="shared" si="192"/>
        <v>132.69279802369243</v>
      </c>
    </row>
    <row r="214" spans="1:128" x14ac:dyDescent="0.2">
      <c r="A214">
        <f t="shared" si="200"/>
        <v>-3.3909999999999769</v>
      </c>
      <c r="B214">
        <f t="shared" si="190"/>
        <v>-2.3909999999999769</v>
      </c>
      <c r="C214">
        <f t="shared" si="194"/>
        <v>-2.3909999999999769</v>
      </c>
      <c r="D214">
        <f t="shared" si="190"/>
        <v>-13.669062470999604</v>
      </c>
      <c r="E214">
        <f t="shared" si="195"/>
        <v>-13.669062470999599</v>
      </c>
      <c r="F214">
        <f t="shared" si="191"/>
        <v>32.682728368159736</v>
      </c>
      <c r="G214">
        <f t="shared" si="196"/>
        <v>32.682728368159744</v>
      </c>
      <c r="V214">
        <f t="shared" si="197"/>
        <v>1</v>
      </c>
      <c r="W214">
        <f t="shared" si="197"/>
        <v>-3.3909999999999769</v>
      </c>
      <c r="X214">
        <f t="shared" si="198"/>
        <v>0</v>
      </c>
      <c r="BU214">
        <f t="shared" si="199"/>
        <v>1</v>
      </c>
      <c r="BV214">
        <f t="shared" si="199"/>
        <v>-10.172999999999931</v>
      </c>
      <c r="BW214">
        <f t="shared" si="199"/>
        <v>34.49664299999953</v>
      </c>
      <c r="BX214">
        <f t="shared" si="193"/>
        <v>-38.992705470999198</v>
      </c>
      <c r="DT214">
        <f t="shared" si="192"/>
        <v>1</v>
      </c>
      <c r="DU214">
        <f t="shared" si="192"/>
        <v>-13.563999999999908</v>
      </c>
      <c r="DV214">
        <f t="shared" si="192"/>
        <v>68.99328599999906</v>
      </c>
      <c r="DW214">
        <f t="shared" si="192"/>
        <v>-155.97082188399679</v>
      </c>
      <c r="DX214">
        <f t="shared" si="192"/>
        <v>132.22426425215738</v>
      </c>
    </row>
    <row r="215" spans="1:128" x14ac:dyDescent="0.2">
      <c r="A215">
        <f t="shared" si="200"/>
        <v>-3.3879999999999768</v>
      </c>
      <c r="B215">
        <f t="shared" si="190"/>
        <v>-2.3879999999999768</v>
      </c>
      <c r="C215">
        <f t="shared" si="194"/>
        <v>-2.3879999999999768</v>
      </c>
      <c r="D215">
        <f t="shared" si="190"/>
        <v>-13.617675071999605</v>
      </c>
      <c r="E215">
        <f t="shared" si="195"/>
        <v>-13.617675071999606</v>
      </c>
      <c r="F215">
        <f t="shared" si="191"/>
        <v>32.519008071934742</v>
      </c>
      <c r="G215">
        <f t="shared" si="196"/>
        <v>32.519008071934735</v>
      </c>
      <c r="V215">
        <f t="shared" si="197"/>
        <v>1</v>
      </c>
      <c r="W215">
        <f t="shared" si="197"/>
        <v>-3.3879999999999768</v>
      </c>
      <c r="X215">
        <f t="shared" si="198"/>
        <v>0</v>
      </c>
      <c r="BU215">
        <f t="shared" si="199"/>
        <v>1</v>
      </c>
      <c r="BV215">
        <f t="shared" si="199"/>
        <v>-10.16399999999993</v>
      </c>
      <c r="BW215">
        <f t="shared" si="199"/>
        <v>34.435631999999529</v>
      </c>
      <c r="BX215">
        <f t="shared" si="193"/>
        <v>-38.889307071999205</v>
      </c>
      <c r="DT215">
        <f t="shared" si="192"/>
        <v>1</v>
      </c>
      <c r="DU215">
        <f t="shared" si="192"/>
        <v>-13.551999999999907</v>
      </c>
      <c r="DV215">
        <f t="shared" si="192"/>
        <v>68.871263999999059</v>
      </c>
      <c r="DW215">
        <f t="shared" si="192"/>
        <v>-155.55722828799682</v>
      </c>
      <c r="DX215">
        <f t="shared" si="192"/>
        <v>131.7569723599324</v>
      </c>
    </row>
    <row r="216" spans="1:128" x14ac:dyDescent="0.2">
      <c r="A216">
        <f t="shared" si="200"/>
        <v>-3.3849999999999767</v>
      </c>
      <c r="B216">
        <f t="shared" si="190"/>
        <v>-2.3849999999999767</v>
      </c>
      <c r="C216">
        <f t="shared" si="194"/>
        <v>-2.3849999999999767</v>
      </c>
      <c r="D216">
        <f t="shared" si="190"/>
        <v>-13.566416624999603</v>
      </c>
      <c r="E216">
        <f t="shared" si="195"/>
        <v>-13.566416624999604</v>
      </c>
      <c r="F216">
        <f t="shared" si="191"/>
        <v>32.355903650623738</v>
      </c>
      <c r="G216">
        <f t="shared" si="196"/>
        <v>32.355903650623731</v>
      </c>
      <c r="V216">
        <f t="shared" si="197"/>
        <v>1</v>
      </c>
      <c r="W216">
        <f t="shared" si="197"/>
        <v>-3.3849999999999767</v>
      </c>
      <c r="X216">
        <f t="shared" si="198"/>
        <v>0</v>
      </c>
      <c r="BU216">
        <f t="shared" si="199"/>
        <v>1</v>
      </c>
      <c r="BV216">
        <f t="shared" si="199"/>
        <v>-10.15499999999993</v>
      </c>
      <c r="BW216">
        <f t="shared" si="199"/>
        <v>34.374674999999527</v>
      </c>
      <c r="BX216">
        <f t="shared" si="193"/>
        <v>-38.786091624999202</v>
      </c>
      <c r="DT216">
        <f t="shared" ref="DT216:DX266" si="201">POWER($B$4,DT$6-DT$10)*POWER($A216,DT$10)/FACT(DT$10)*FACT(DT$6)/FACT(DT$6-DT$10)</f>
        <v>1</v>
      </c>
      <c r="DU216">
        <f t="shared" si="201"/>
        <v>-13.539999999999907</v>
      </c>
      <c r="DV216">
        <f t="shared" si="201"/>
        <v>68.749349999999055</v>
      </c>
      <c r="DW216">
        <f t="shared" si="201"/>
        <v>-155.14436649999681</v>
      </c>
      <c r="DX216">
        <f t="shared" si="201"/>
        <v>131.29092015062139</v>
      </c>
    </row>
    <row r="217" spans="1:128" x14ac:dyDescent="0.2">
      <c r="A217">
        <f t="shared" si="200"/>
        <v>-3.3819999999999766</v>
      </c>
      <c r="B217">
        <f t="shared" si="190"/>
        <v>-2.3819999999999766</v>
      </c>
      <c r="C217">
        <f t="shared" si="194"/>
        <v>-2.3819999999999766</v>
      </c>
      <c r="D217">
        <f t="shared" si="190"/>
        <v>-13.515286967999602</v>
      </c>
      <c r="E217">
        <f t="shared" si="195"/>
        <v>-13.5152869679996</v>
      </c>
      <c r="F217">
        <f t="shared" si="191"/>
        <v>32.193413557774733</v>
      </c>
      <c r="G217">
        <f t="shared" si="196"/>
        <v>32.193413557774718</v>
      </c>
      <c r="V217">
        <f t="shared" si="197"/>
        <v>1</v>
      </c>
      <c r="W217">
        <f t="shared" si="197"/>
        <v>-3.3819999999999766</v>
      </c>
      <c r="X217">
        <f t="shared" si="198"/>
        <v>0</v>
      </c>
      <c r="BU217">
        <f t="shared" si="199"/>
        <v>1</v>
      </c>
      <c r="BV217">
        <f t="shared" si="199"/>
        <v>-10.14599999999993</v>
      </c>
      <c r="BW217">
        <f t="shared" si="199"/>
        <v>34.313771999999524</v>
      </c>
      <c r="BX217">
        <f t="shared" si="193"/>
        <v>-38.683058967999195</v>
      </c>
      <c r="DT217">
        <f t="shared" si="201"/>
        <v>1</v>
      </c>
      <c r="DU217">
        <f t="shared" si="201"/>
        <v>-13.527999999999906</v>
      </c>
      <c r="DV217">
        <f t="shared" si="201"/>
        <v>68.627543999999048</v>
      </c>
      <c r="DW217">
        <f t="shared" si="201"/>
        <v>-154.73223587199678</v>
      </c>
      <c r="DX217">
        <f t="shared" si="201"/>
        <v>130.82610542977235</v>
      </c>
    </row>
    <row r="218" spans="1:128" x14ac:dyDescent="0.2">
      <c r="A218">
        <f t="shared" si="200"/>
        <v>-3.3789999999999765</v>
      </c>
      <c r="B218">
        <f t="shared" si="190"/>
        <v>-2.3789999999999765</v>
      </c>
      <c r="C218">
        <f t="shared" si="194"/>
        <v>-2.3789999999999765</v>
      </c>
      <c r="D218">
        <f t="shared" si="190"/>
        <v>-13.4642859389996</v>
      </c>
      <c r="E218">
        <f t="shared" si="195"/>
        <v>-13.464285938999602</v>
      </c>
      <c r="F218">
        <f t="shared" si="191"/>
        <v>32.031536248879732</v>
      </c>
      <c r="G218">
        <f t="shared" si="196"/>
        <v>32.031536248879746</v>
      </c>
      <c r="V218">
        <f t="shared" si="197"/>
        <v>1</v>
      </c>
      <c r="W218">
        <f t="shared" si="197"/>
        <v>-3.3789999999999765</v>
      </c>
      <c r="X218">
        <f t="shared" si="198"/>
        <v>0</v>
      </c>
      <c r="BU218">
        <f t="shared" si="199"/>
        <v>1</v>
      </c>
      <c r="BV218">
        <f t="shared" si="199"/>
        <v>-10.136999999999929</v>
      </c>
      <c r="BW218">
        <f t="shared" si="199"/>
        <v>34.252922999999527</v>
      </c>
      <c r="BX218">
        <f t="shared" si="193"/>
        <v>-38.580208938999199</v>
      </c>
      <c r="DT218">
        <f t="shared" si="201"/>
        <v>1</v>
      </c>
      <c r="DU218">
        <f t="shared" si="201"/>
        <v>-13.515999999999906</v>
      </c>
      <c r="DV218">
        <f t="shared" si="201"/>
        <v>68.505845999999053</v>
      </c>
      <c r="DW218">
        <f t="shared" si="201"/>
        <v>-154.3208357559968</v>
      </c>
      <c r="DX218">
        <f t="shared" si="201"/>
        <v>130.3625260048774</v>
      </c>
    </row>
    <row r="219" spans="1:128" x14ac:dyDescent="0.2">
      <c r="A219">
        <f t="shared" si="200"/>
        <v>-3.3759999999999764</v>
      </c>
      <c r="B219">
        <f t="shared" ref="B219:D282" si="202">POWER($B$4+$A219,B$8)</f>
        <v>-2.3759999999999764</v>
      </c>
      <c r="C219">
        <f t="shared" si="194"/>
        <v>-2.3759999999999764</v>
      </c>
      <c r="D219">
        <f t="shared" si="202"/>
        <v>-13.4134133759996</v>
      </c>
      <c r="E219">
        <f t="shared" si="195"/>
        <v>-13.413413375999596</v>
      </c>
      <c r="F219">
        <f t="shared" ref="F219:F282" si="203">POWER($B$4+$A219,F$8)</f>
        <v>31.870270181374732</v>
      </c>
      <c r="G219">
        <f t="shared" si="196"/>
        <v>31.870270181374721</v>
      </c>
      <c r="V219">
        <f t="shared" si="197"/>
        <v>1</v>
      </c>
      <c r="W219">
        <f t="shared" si="197"/>
        <v>-3.3759999999999764</v>
      </c>
      <c r="X219">
        <f t="shared" si="198"/>
        <v>0</v>
      </c>
      <c r="BU219">
        <f t="shared" si="199"/>
        <v>1</v>
      </c>
      <c r="BV219">
        <f t="shared" si="199"/>
        <v>-10.127999999999929</v>
      </c>
      <c r="BW219">
        <f t="shared" si="199"/>
        <v>34.192127999999521</v>
      </c>
      <c r="BX219">
        <f t="shared" si="193"/>
        <v>-38.477541375999188</v>
      </c>
      <c r="DT219">
        <f t="shared" si="201"/>
        <v>1</v>
      </c>
      <c r="DU219">
        <f t="shared" si="201"/>
        <v>-13.503999999999905</v>
      </c>
      <c r="DV219">
        <f t="shared" si="201"/>
        <v>68.384255999999041</v>
      </c>
      <c r="DW219">
        <f t="shared" si="201"/>
        <v>-153.91016550399675</v>
      </c>
      <c r="DX219">
        <f t="shared" si="201"/>
        <v>129.90017968537234</v>
      </c>
    </row>
    <row r="220" spans="1:128" x14ac:dyDescent="0.2">
      <c r="A220">
        <f t="shared" si="200"/>
        <v>-3.3729999999999762</v>
      </c>
      <c r="B220">
        <f t="shared" si="202"/>
        <v>-2.3729999999999762</v>
      </c>
      <c r="C220">
        <f t="shared" si="194"/>
        <v>-2.3729999999999762</v>
      </c>
      <c r="D220">
        <f t="shared" si="202"/>
        <v>-13.362669116999598</v>
      </c>
      <c r="E220">
        <f t="shared" si="195"/>
        <v>-13.362669116999598</v>
      </c>
      <c r="F220">
        <f t="shared" si="203"/>
        <v>31.709613814639724</v>
      </c>
      <c r="G220">
        <f t="shared" si="196"/>
        <v>31.709613814639738</v>
      </c>
      <c r="V220">
        <f t="shared" si="197"/>
        <v>1</v>
      </c>
      <c r="W220">
        <f t="shared" si="197"/>
        <v>-3.3729999999999762</v>
      </c>
      <c r="X220">
        <f t="shared" si="198"/>
        <v>0</v>
      </c>
      <c r="BU220">
        <f t="shared" si="199"/>
        <v>1</v>
      </c>
      <c r="BV220">
        <f t="shared" si="199"/>
        <v>-10.118999999999929</v>
      </c>
      <c r="BW220">
        <f t="shared" si="199"/>
        <v>34.131386999999521</v>
      </c>
      <c r="BX220">
        <f t="shared" si="193"/>
        <v>-38.37505611699919</v>
      </c>
      <c r="DT220">
        <f t="shared" si="201"/>
        <v>1</v>
      </c>
      <c r="DU220">
        <f t="shared" si="201"/>
        <v>-13.491999999999905</v>
      </c>
      <c r="DV220">
        <f t="shared" si="201"/>
        <v>68.262773999999041</v>
      </c>
      <c r="DW220">
        <f t="shared" si="201"/>
        <v>-153.50022446799676</v>
      </c>
      <c r="DX220">
        <f t="shared" si="201"/>
        <v>129.43906428263736</v>
      </c>
    </row>
    <row r="221" spans="1:128" x14ac:dyDescent="0.2">
      <c r="A221">
        <f t="shared" si="200"/>
        <v>-3.3699999999999761</v>
      </c>
      <c r="B221">
        <f t="shared" si="202"/>
        <v>-2.3699999999999761</v>
      </c>
      <c r="C221">
        <f t="shared" si="194"/>
        <v>-2.3699999999999761</v>
      </c>
      <c r="D221">
        <f t="shared" si="202"/>
        <v>-13.312052999999597</v>
      </c>
      <c r="E221">
        <f t="shared" si="195"/>
        <v>-13.312052999999601</v>
      </c>
      <c r="F221">
        <f t="shared" si="203"/>
        <v>31.549565609998727</v>
      </c>
      <c r="G221">
        <f t="shared" si="196"/>
        <v>31.549565609998723</v>
      </c>
      <c r="V221">
        <f t="shared" si="197"/>
        <v>1</v>
      </c>
      <c r="W221">
        <f t="shared" si="197"/>
        <v>-3.3699999999999761</v>
      </c>
      <c r="X221">
        <f t="shared" si="198"/>
        <v>0</v>
      </c>
      <c r="BU221">
        <f t="shared" si="199"/>
        <v>1</v>
      </c>
      <c r="BV221">
        <f t="shared" si="199"/>
        <v>-10.109999999999928</v>
      </c>
      <c r="BW221">
        <f t="shared" si="199"/>
        <v>34.070699999999519</v>
      </c>
      <c r="BX221">
        <f t="shared" si="193"/>
        <v>-38.272752999999192</v>
      </c>
      <c r="DT221">
        <f t="shared" si="201"/>
        <v>1</v>
      </c>
      <c r="DU221">
        <f t="shared" si="201"/>
        <v>-13.479999999999905</v>
      </c>
      <c r="DV221">
        <f t="shared" si="201"/>
        <v>68.141399999999038</v>
      </c>
      <c r="DW221">
        <f t="shared" si="201"/>
        <v>-153.09101199999677</v>
      </c>
      <c r="DX221">
        <f t="shared" si="201"/>
        <v>128.97917760999636</v>
      </c>
    </row>
    <row r="222" spans="1:128" x14ac:dyDescent="0.2">
      <c r="A222">
        <f t="shared" si="200"/>
        <v>-3.366999999999976</v>
      </c>
      <c r="B222">
        <f t="shared" si="202"/>
        <v>-2.366999999999976</v>
      </c>
      <c r="C222">
        <f t="shared" si="194"/>
        <v>-2.366999999999976</v>
      </c>
      <c r="D222">
        <f t="shared" si="202"/>
        <v>-13.261564862999595</v>
      </c>
      <c r="E222">
        <f t="shared" si="195"/>
        <v>-13.261564862999592</v>
      </c>
      <c r="F222">
        <f t="shared" si="203"/>
        <v>31.390124030719726</v>
      </c>
      <c r="G222">
        <f t="shared" si="196"/>
        <v>31.390124030719747</v>
      </c>
      <c r="V222">
        <f t="shared" si="197"/>
        <v>1</v>
      </c>
      <c r="W222">
        <f t="shared" si="197"/>
        <v>-3.366999999999976</v>
      </c>
      <c r="X222">
        <f t="shared" si="198"/>
        <v>0</v>
      </c>
      <c r="BU222">
        <f t="shared" si="199"/>
        <v>1</v>
      </c>
      <c r="BV222">
        <f t="shared" si="199"/>
        <v>-10.100999999999928</v>
      </c>
      <c r="BW222">
        <f t="shared" si="199"/>
        <v>34.010066999999516</v>
      </c>
      <c r="BX222">
        <f t="shared" si="193"/>
        <v>-38.17063186299918</v>
      </c>
      <c r="DT222">
        <f t="shared" si="201"/>
        <v>1</v>
      </c>
      <c r="DU222">
        <f t="shared" si="201"/>
        <v>-13.467999999999904</v>
      </c>
      <c r="DV222">
        <f t="shared" si="201"/>
        <v>68.020133999999032</v>
      </c>
      <c r="DW222">
        <f t="shared" si="201"/>
        <v>-152.68252745199672</v>
      </c>
      <c r="DX222">
        <f t="shared" si="201"/>
        <v>128.52051748271734</v>
      </c>
    </row>
    <row r="223" spans="1:128" x14ac:dyDescent="0.2">
      <c r="A223">
        <f t="shared" si="200"/>
        <v>-3.3639999999999759</v>
      </c>
      <c r="B223">
        <f t="shared" si="202"/>
        <v>-2.3639999999999759</v>
      </c>
      <c r="C223">
        <f t="shared" si="194"/>
        <v>-2.3639999999999759</v>
      </c>
      <c r="D223">
        <f t="shared" si="202"/>
        <v>-13.211204543999596</v>
      </c>
      <c r="E223">
        <f t="shared" si="195"/>
        <v>-13.211204543999592</v>
      </c>
      <c r="F223">
        <f t="shared" si="203"/>
        <v>31.23128754201473</v>
      </c>
      <c r="G223">
        <f t="shared" si="196"/>
        <v>31.231287542014726</v>
      </c>
      <c r="V223">
        <f t="shared" si="197"/>
        <v>1</v>
      </c>
      <c r="W223">
        <f t="shared" si="197"/>
        <v>-3.3639999999999759</v>
      </c>
      <c r="X223">
        <f t="shared" si="198"/>
        <v>0</v>
      </c>
      <c r="BU223">
        <f t="shared" si="199"/>
        <v>1</v>
      </c>
      <c r="BV223">
        <f t="shared" si="199"/>
        <v>-10.091999999999928</v>
      </c>
      <c r="BW223">
        <f t="shared" si="199"/>
        <v>33.949487999999512</v>
      </c>
      <c r="BX223">
        <f t="shared" si="193"/>
        <v>-38.068692543999177</v>
      </c>
      <c r="DT223">
        <f t="shared" si="201"/>
        <v>1</v>
      </c>
      <c r="DU223">
        <f t="shared" si="201"/>
        <v>-13.455999999999904</v>
      </c>
      <c r="DV223">
        <f t="shared" si="201"/>
        <v>67.898975999999024</v>
      </c>
      <c r="DW223">
        <f t="shared" si="201"/>
        <v>-152.27477017599671</v>
      </c>
      <c r="DX223">
        <f t="shared" si="201"/>
        <v>128.06308171801231</v>
      </c>
    </row>
    <row r="224" spans="1:128" x14ac:dyDescent="0.2">
      <c r="A224">
        <f t="shared" si="200"/>
        <v>-3.3609999999999758</v>
      </c>
      <c r="B224">
        <f t="shared" si="202"/>
        <v>-2.3609999999999758</v>
      </c>
      <c r="C224">
        <f t="shared" si="194"/>
        <v>-2.3609999999999758</v>
      </c>
      <c r="D224">
        <f t="shared" si="202"/>
        <v>-13.160971880999595</v>
      </c>
      <c r="E224">
        <f t="shared" si="195"/>
        <v>-13.160971880999597</v>
      </c>
      <c r="F224">
        <f t="shared" si="203"/>
        <v>31.073054611039726</v>
      </c>
      <c r="G224">
        <f t="shared" si="196"/>
        <v>31.073054611039723</v>
      </c>
      <c r="V224">
        <f t="shared" si="197"/>
        <v>1</v>
      </c>
      <c r="W224">
        <f t="shared" si="197"/>
        <v>-3.3609999999999758</v>
      </c>
      <c r="X224">
        <f t="shared" si="198"/>
        <v>0</v>
      </c>
      <c r="BU224">
        <f t="shared" si="199"/>
        <v>1</v>
      </c>
      <c r="BV224">
        <f t="shared" si="199"/>
        <v>-10.082999999999927</v>
      </c>
      <c r="BW224">
        <f t="shared" si="199"/>
        <v>33.888962999999514</v>
      </c>
      <c r="BX224">
        <f t="shared" si="193"/>
        <v>-37.966934880999183</v>
      </c>
      <c r="DT224">
        <f t="shared" si="201"/>
        <v>1</v>
      </c>
      <c r="DU224">
        <f t="shared" si="201"/>
        <v>-13.443999999999903</v>
      </c>
      <c r="DV224">
        <f t="shared" si="201"/>
        <v>67.777925999999027</v>
      </c>
      <c r="DW224">
        <f t="shared" si="201"/>
        <v>-151.86773952399673</v>
      </c>
      <c r="DX224">
        <f t="shared" si="201"/>
        <v>127.60686813503733</v>
      </c>
    </row>
    <row r="225" spans="1:128" x14ac:dyDescent="0.2">
      <c r="A225">
        <f t="shared" si="200"/>
        <v>-3.3579999999999757</v>
      </c>
      <c r="B225">
        <f t="shared" si="202"/>
        <v>-2.3579999999999757</v>
      </c>
      <c r="C225">
        <f t="shared" si="194"/>
        <v>-2.3579999999999757</v>
      </c>
      <c r="D225">
        <f t="shared" si="202"/>
        <v>-13.110866711999593</v>
      </c>
      <c r="E225">
        <f t="shared" si="195"/>
        <v>-13.110866711999599</v>
      </c>
      <c r="F225">
        <f t="shared" si="203"/>
        <v>30.915423706894721</v>
      </c>
      <c r="G225">
        <f t="shared" si="196"/>
        <v>30.9154237068947</v>
      </c>
      <c r="V225">
        <f t="shared" si="197"/>
        <v>1</v>
      </c>
      <c r="W225">
        <f t="shared" si="197"/>
        <v>-3.3579999999999757</v>
      </c>
      <c r="X225">
        <f t="shared" si="198"/>
        <v>0</v>
      </c>
      <c r="BU225">
        <f t="shared" si="199"/>
        <v>1</v>
      </c>
      <c r="BV225">
        <f t="shared" si="199"/>
        <v>-10.073999999999927</v>
      </c>
      <c r="BW225">
        <f t="shared" si="199"/>
        <v>33.828491999999507</v>
      </c>
      <c r="BX225">
        <f t="shared" si="193"/>
        <v>-37.865358711999178</v>
      </c>
      <c r="DT225">
        <f t="shared" si="201"/>
        <v>1</v>
      </c>
      <c r="DU225">
        <f t="shared" si="201"/>
        <v>-13.431999999999903</v>
      </c>
      <c r="DV225">
        <f t="shared" si="201"/>
        <v>67.656983999999014</v>
      </c>
      <c r="DW225">
        <f t="shared" si="201"/>
        <v>-151.46143484799671</v>
      </c>
      <c r="DX225">
        <f t="shared" si="201"/>
        <v>127.1518745548923</v>
      </c>
    </row>
    <row r="226" spans="1:128" x14ac:dyDescent="0.2">
      <c r="A226">
        <f t="shared" si="200"/>
        <v>-3.3549999999999756</v>
      </c>
      <c r="B226">
        <f t="shared" si="202"/>
        <v>-2.3549999999999756</v>
      </c>
      <c r="C226">
        <f t="shared" si="194"/>
        <v>-2.3549999999999756</v>
      </c>
      <c r="D226">
        <f t="shared" si="202"/>
        <v>-13.060888874999593</v>
      </c>
      <c r="E226">
        <f t="shared" si="195"/>
        <v>-13.060888874999598</v>
      </c>
      <c r="F226">
        <f t="shared" si="203"/>
        <v>30.758393300623723</v>
      </c>
      <c r="G226">
        <f t="shared" si="196"/>
        <v>30.758393300623723</v>
      </c>
      <c r="V226">
        <f t="shared" si="197"/>
        <v>1</v>
      </c>
      <c r="W226">
        <f t="shared" si="197"/>
        <v>-3.3549999999999756</v>
      </c>
      <c r="X226">
        <f t="shared" si="198"/>
        <v>0</v>
      </c>
      <c r="BU226">
        <f t="shared" si="199"/>
        <v>1</v>
      </c>
      <c r="BV226">
        <f t="shared" si="199"/>
        <v>-10.064999999999927</v>
      </c>
      <c r="BW226">
        <f t="shared" si="199"/>
        <v>33.768074999999506</v>
      </c>
      <c r="BX226">
        <f t="shared" si="193"/>
        <v>-37.763963874999178</v>
      </c>
      <c r="DT226">
        <f t="shared" si="201"/>
        <v>1</v>
      </c>
      <c r="DU226">
        <f t="shared" si="201"/>
        <v>-13.419999999999902</v>
      </c>
      <c r="DV226">
        <f t="shared" si="201"/>
        <v>67.536149999999012</v>
      </c>
      <c r="DW226">
        <f t="shared" si="201"/>
        <v>-151.05585549999671</v>
      </c>
      <c r="DX226">
        <f t="shared" si="201"/>
        <v>126.69809880062132</v>
      </c>
    </row>
    <row r="227" spans="1:128" x14ac:dyDescent="0.2">
      <c r="A227">
        <f t="shared" si="200"/>
        <v>-3.3519999999999754</v>
      </c>
      <c r="B227">
        <f t="shared" si="202"/>
        <v>-2.3519999999999754</v>
      </c>
      <c r="C227">
        <f t="shared" si="194"/>
        <v>-2.3519999999999754</v>
      </c>
      <c r="D227">
        <f t="shared" si="202"/>
        <v>-13.011038207999592</v>
      </c>
      <c r="E227">
        <f t="shared" si="195"/>
        <v>-13.01103820799959</v>
      </c>
      <c r="F227">
        <f t="shared" si="203"/>
        <v>30.601961865214722</v>
      </c>
      <c r="G227">
        <f t="shared" si="196"/>
        <v>30.601961865214761</v>
      </c>
      <c r="V227">
        <f t="shared" si="197"/>
        <v>1</v>
      </c>
      <c r="W227">
        <f t="shared" si="197"/>
        <v>-3.3519999999999754</v>
      </c>
      <c r="X227">
        <f t="shared" si="198"/>
        <v>0</v>
      </c>
      <c r="BU227">
        <f t="shared" si="199"/>
        <v>1</v>
      </c>
      <c r="BV227">
        <f t="shared" si="199"/>
        <v>-10.055999999999926</v>
      </c>
      <c r="BW227">
        <f t="shared" si="199"/>
        <v>33.707711999999511</v>
      </c>
      <c r="BX227">
        <f t="shared" si="193"/>
        <v>-37.662750207999174</v>
      </c>
      <c r="DT227">
        <f t="shared" si="201"/>
        <v>1</v>
      </c>
      <c r="DU227">
        <f t="shared" si="201"/>
        <v>-13.407999999999902</v>
      </c>
      <c r="DV227">
        <f t="shared" si="201"/>
        <v>67.415423999999021</v>
      </c>
      <c r="DW227">
        <f t="shared" si="201"/>
        <v>-150.6510008319967</v>
      </c>
      <c r="DX227">
        <f t="shared" si="201"/>
        <v>126.24553869721234</v>
      </c>
    </row>
    <row r="228" spans="1:128" x14ac:dyDescent="0.2">
      <c r="A228">
        <f t="shared" si="200"/>
        <v>-3.3489999999999753</v>
      </c>
      <c r="B228">
        <f t="shared" si="202"/>
        <v>-2.3489999999999753</v>
      </c>
      <c r="C228">
        <f t="shared" si="194"/>
        <v>-2.3489999999999753</v>
      </c>
      <c r="D228">
        <f t="shared" si="202"/>
        <v>-12.961314548999592</v>
      </c>
      <c r="E228">
        <f t="shared" si="195"/>
        <v>-12.961314548999589</v>
      </c>
      <c r="F228">
        <f t="shared" si="203"/>
        <v>30.446127875599721</v>
      </c>
      <c r="G228">
        <f t="shared" si="196"/>
        <v>30.446127875599743</v>
      </c>
      <c r="V228">
        <f t="shared" si="197"/>
        <v>1</v>
      </c>
      <c r="W228">
        <f t="shared" si="197"/>
        <v>-3.3489999999999753</v>
      </c>
      <c r="X228">
        <f t="shared" si="198"/>
        <v>0</v>
      </c>
      <c r="BU228">
        <f t="shared" si="199"/>
        <v>1</v>
      </c>
      <c r="BV228">
        <f t="shared" si="199"/>
        <v>-10.046999999999926</v>
      </c>
      <c r="BW228">
        <f t="shared" si="199"/>
        <v>33.647402999999507</v>
      </c>
      <c r="BX228">
        <f t="shared" si="193"/>
        <v>-37.561717548999169</v>
      </c>
      <c r="DT228">
        <f t="shared" si="201"/>
        <v>1</v>
      </c>
      <c r="DU228">
        <f t="shared" si="201"/>
        <v>-13.395999999999901</v>
      </c>
      <c r="DV228">
        <f t="shared" si="201"/>
        <v>67.294805999999014</v>
      </c>
      <c r="DW228">
        <f t="shared" si="201"/>
        <v>-150.24687019599668</v>
      </c>
      <c r="DX228">
        <f t="shared" si="201"/>
        <v>125.79419207159731</v>
      </c>
    </row>
    <row r="229" spans="1:128" x14ac:dyDescent="0.2">
      <c r="A229">
        <f t="shared" si="200"/>
        <v>-3.3459999999999752</v>
      </c>
      <c r="B229">
        <f t="shared" si="202"/>
        <v>-2.3459999999999752</v>
      </c>
      <c r="C229">
        <f t="shared" si="194"/>
        <v>-2.3459999999999752</v>
      </c>
      <c r="D229">
        <f t="shared" si="202"/>
        <v>-12.91171773599959</v>
      </c>
      <c r="E229">
        <f t="shared" si="195"/>
        <v>-12.911717735999588</v>
      </c>
      <c r="F229">
        <f t="shared" si="203"/>
        <v>30.290889808654718</v>
      </c>
      <c r="G229">
        <f t="shared" si="196"/>
        <v>30.290889808654725</v>
      </c>
      <c r="V229">
        <f t="shared" si="197"/>
        <v>1</v>
      </c>
      <c r="W229">
        <f t="shared" si="197"/>
        <v>-3.3459999999999752</v>
      </c>
      <c r="X229">
        <f t="shared" si="198"/>
        <v>0</v>
      </c>
      <c r="BU229">
        <f t="shared" si="199"/>
        <v>1</v>
      </c>
      <c r="BV229">
        <f t="shared" si="199"/>
        <v>-10.037999999999926</v>
      </c>
      <c r="BW229">
        <f t="shared" si="199"/>
        <v>33.587147999999502</v>
      </c>
      <c r="BX229">
        <f t="shared" si="193"/>
        <v>-37.460865735999164</v>
      </c>
      <c r="DT229">
        <f t="shared" si="201"/>
        <v>1</v>
      </c>
      <c r="DU229">
        <f t="shared" si="201"/>
        <v>-13.383999999999901</v>
      </c>
      <c r="DV229">
        <f t="shared" si="201"/>
        <v>67.174295999999003</v>
      </c>
      <c r="DW229">
        <f t="shared" si="201"/>
        <v>-149.84346294399666</v>
      </c>
      <c r="DX229">
        <f t="shared" si="201"/>
        <v>125.34405675265228</v>
      </c>
    </row>
    <row r="230" spans="1:128" x14ac:dyDescent="0.2">
      <c r="A230">
        <f t="shared" si="200"/>
        <v>-3.3429999999999751</v>
      </c>
      <c r="B230">
        <f t="shared" si="202"/>
        <v>-2.3429999999999751</v>
      </c>
      <c r="C230">
        <f t="shared" si="194"/>
        <v>-2.3429999999999751</v>
      </c>
      <c r="D230">
        <f t="shared" si="202"/>
        <v>-12.86224760699959</v>
      </c>
      <c r="E230">
        <f t="shared" si="195"/>
        <v>-12.862247606999595</v>
      </c>
      <c r="F230">
        <f t="shared" si="203"/>
        <v>30.136246143199724</v>
      </c>
      <c r="G230">
        <f t="shared" si="196"/>
        <v>30.136246143199699</v>
      </c>
      <c r="V230">
        <f t="shared" si="197"/>
        <v>1</v>
      </c>
      <c r="W230">
        <f t="shared" si="197"/>
        <v>-3.3429999999999751</v>
      </c>
      <c r="X230">
        <f t="shared" si="198"/>
        <v>0</v>
      </c>
      <c r="BU230">
        <f t="shared" si="199"/>
        <v>1</v>
      </c>
      <c r="BV230">
        <f t="shared" si="199"/>
        <v>-10.028999999999925</v>
      </c>
      <c r="BW230">
        <f t="shared" si="199"/>
        <v>33.526946999999495</v>
      </c>
      <c r="BX230">
        <f t="shared" si="193"/>
        <v>-37.360194606999166</v>
      </c>
      <c r="DT230">
        <f t="shared" si="201"/>
        <v>1</v>
      </c>
      <c r="DU230">
        <f t="shared" si="201"/>
        <v>-13.3719999999999</v>
      </c>
      <c r="DV230">
        <f t="shared" si="201"/>
        <v>67.053893999998991</v>
      </c>
      <c r="DW230">
        <f t="shared" si="201"/>
        <v>-149.44077842799666</v>
      </c>
      <c r="DX230">
        <f t="shared" si="201"/>
        <v>124.89513057119727</v>
      </c>
    </row>
    <row r="231" spans="1:128" x14ac:dyDescent="0.2">
      <c r="A231">
        <f t="shared" si="200"/>
        <v>-3.339999999999975</v>
      </c>
      <c r="B231">
        <f t="shared" si="202"/>
        <v>-2.339999999999975</v>
      </c>
      <c r="C231">
        <f t="shared" si="194"/>
        <v>-2.339999999999975</v>
      </c>
      <c r="D231">
        <f t="shared" si="202"/>
        <v>-12.812903999999589</v>
      </c>
      <c r="E231">
        <f t="shared" si="195"/>
        <v>-12.812903999999591</v>
      </c>
      <c r="F231">
        <f t="shared" si="203"/>
        <v>29.982195359998716</v>
      </c>
      <c r="G231">
        <f t="shared" si="196"/>
        <v>29.982195359998713</v>
      </c>
      <c r="V231">
        <f t="shared" si="197"/>
        <v>1</v>
      </c>
      <c r="W231">
        <f t="shared" si="197"/>
        <v>-3.339999999999975</v>
      </c>
      <c r="X231">
        <f t="shared" si="198"/>
        <v>0</v>
      </c>
      <c r="BU231">
        <f t="shared" si="199"/>
        <v>1</v>
      </c>
      <c r="BV231">
        <f t="shared" si="199"/>
        <v>-10.019999999999925</v>
      </c>
      <c r="BW231">
        <f t="shared" si="199"/>
        <v>33.466799999999495</v>
      </c>
      <c r="BX231">
        <f t="shared" si="193"/>
        <v>-37.259703999999161</v>
      </c>
      <c r="DT231">
        <f t="shared" si="201"/>
        <v>1</v>
      </c>
      <c r="DU231">
        <f t="shared" si="201"/>
        <v>-13.3599999999999</v>
      </c>
      <c r="DV231">
        <f t="shared" si="201"/>
        <v>66.933599999998989</v>
      </c>
      <c r="DW231">
        <f t="shared" si="201"/>
        <v>-149.03881599999664</v>
      </c>
      <c r="DX231">
        <f t="shared" si="201"/>
        <v>124.44741135999627</v>
      </c>
    </row>
    <row r="232" spans="1:128" x14ac:dyDescent="0.2">
      <c r="A232">
        <f t="shared" si="200"/>
        <v>-3.3369999999999749</v>
      </c>
      <c r="B232">
        <f t="shared" si="202"/>
        <v>-2.3369999999999749</v>
      </c>
      <c r="C232">
        <f t="shared" si="194"/>
        <v>-2.3369999999999749</v>
      </c>
      <c r="D232">
        <f t="shared" si="202"/>
        <v>-12.763686752999588</v>
      </c>
      <c r="E232">
        <f t="shared" si="195"/>
        <v>-12.76368675299959</v>
      </c>
      <c r="F232">
        <f t="shared" si="203"/>
        <v>29.828735941759717</v>
      </c>
      <c r="G232">
        <f t="shared" si="196"/>
        <v>29.828735941759703</v>
      </c>
      <c r="V232">
        <f t="shared" si="197"/>
        <v>1</v>
      </c>
      <c r="W232">
        <f t="shared" si="197"/>
        <v>-3.3369999999999749</v>
      </c>
      <c r="X232">
        <f t="shared" si="198"/>
        <v>0</v>
      </c>
      <c r="BU232">
        <f t="shared" si="199"/>
        <v>1</v>
      </c>
      <c r="BV232">
        <f t="shared" si="199"/>
        <v>-10.010999999999925</v>
      </c>
      <c r="BW232">
        <f t="shared" si="199"/>
        <v>33.406706999999493</v>
      </c>
      <c r="BX232">
        <f t="shared" si="193"/>
        <v>-37.159393752999158</v>
      </c>
      <c r="DT232">
        <f t="shared" si="201"/>
        <v>1</v>
      </c>
      <c r="DU232">
        <f t="shared" si="201"/>
        <v>-13.3479999999999</v>
      </c>
      <c r="DV232">
        <f t="shared" si="201"/>
        <v>66.813413999998986</v>
      </c>
      <c r="DW232">
        <f t="shared" si="201"/>
        <v>-148.63757501199663</v>
      </c>
      <c r="DX232">
        <f t="shared" si="201"/>
        <v>124.00089695375725</v>
      </c>
    </row>
    <row r="233" spans="1:128" x14ac:dyDescent="0.2">
      <c r="A233">
        <f t="shared" si="200"/>
        <v>-3.3339999999999748</v>
      </c>
      <c r="B233">
        <f t="shared" si="202"/>
        <v>-2.3339999999999748</v>
      </c>
      <c r="C233">
        <f t="shared" si="194"/>
        <v>-2.3339999999999748</v>
      </c>
      <c r="D233">
        <f t="shared" si="202"/>
        <v>-12.714595703999588</v>
      </c>
      <c r="E233">
        <f t="shared" si="195"/>
        <v>-12.714595703999585</v>
      </c>
      <c r="F233">
        <f t="shared" si="203"/>
        <v>29.675866373134717</v>
      </c>
      <c r="G233">
        <f t="shared" si="196"/>
        <v>29.67586637313471</v>
      </c>
      <c r="V233">
        <f t="shared" si="197"/>
        <v>1</v>
      </c>
      <c r="W233">
        <f t="shared" si="197"/>
        <v>-3.3339999999999748</v>
      </c>
      <c r="X233">
        <f t="shared" si="198"/>
        <v>0</v>
      </c>
      <c r="BU233">
        <f t="shared" si="199"/>
        <v>1</v>
      </c>
      <c r="BV233">
        <f t="shared" si="199"/>
        <v>-10.001999999999924</v>
      </c>
      <c r="BW233">
        <f t="shared" si="199"/>
        <v>33.346667999999497</v>
      </c>
      <c r="BX233">
        <f t="shared" si="193"/>
        <v>-37.059263703999157</v>
      </c>
      <c r="DT233">
        <f t="shared" si="201"/>
        <v>1</v>
      </c>
      <c r="DU233">
        <f t="shared" si="201"/>
        <v>-13.335999999999899</v>
      </c>
      <c r="DV233">
        <f t="shared" si="201"/>
        <v>66.693335999998993</v>
      </c>
      <c r="DW233">
        <f t="shared" si="201"/>
        <v>-148.23705481599663</v>
      </c>
      <c r="DX233">
        <f t="shared" si="201"/>
        <v>123.55558518913224</v>
      </c>
    </row>
    <row r="234" spans="1:128" x14ac:dyDescent="0.2">
      <c r="A234">
        <f t="shared" si="200"/>
        <v>-3.3309999999999746</v>
      </c>
      <c r="B234">
        <f t="shared" si="202"/>
        <v>-2.3309999999999746</v>
      </c>
      <c r="C234">
        <f t="shared" si="194"/>
        <v>-2.3309999999999746</v>
      </c>
      <c r="D234">
        <f t="shared" si="202"/>
        <v>-12.665630690999587</v>
      </c>
      <c r="E234">
        <f t="shared" si="195"/>
        <v>-12.665630690999592</v>
      </c>
      <c r="F234">
        <f t="shared" si="203"/>
        <v>29.523585140719717</v>
      </c>
      <c r="G234">
        <f t="shared" si="196"/>
        <v>29.523585140719703</v>
      </c>
      <c r="V234">
        <f t="shared" si="197"/>
        <v>1</v>
      </c>
      <c r="W234">
        <f t="shared" si="197"/>
        <v>-3.3309999999999746</v>
      </c>
      <c r="X234">
        <f t="shared" si="198"/>
        <v>0</v>
      </c>
      <c r="BU234">
        <f t="shared" si="199"/>
        <v>1</v>
      </c>
      <c r="BV234">
        <f t="shared" si="199"/>
        <v>-9.9929999999999239</v>
      </c>
      <c r="BW234">
        <f t="shared" si="199"/>
        <v>33.286682999999492</v>
      </c>
      <c r="BX234">
        <f t="shared" si="193"/>
        <v>-36.95931369099916</v>
      </c>
      <c r="DT234">
        <f t="shared" si="201"/>
        <v>1</v>
      </c>
      <c r="DU234">
        <f t="shared" si="201"/>
        <v>-13.323999999999899</v>
      </c>
      <c r="DV234">
        <f t="shared" si="201"/>
        <v>66.573365999998984</v>
      </c>
      <c r="DW234">
        <f t="shared" si="201"/>
        <v>-147.83725476399664</v>
      </c>
      <c r="DX234">
        <f t="shared" si="201"/>
        <v>123.11147390471726</v>
      </c>
    </row>
    <row r="235" spans="1:128" x14ac:dyDescent="0.2">
      <c r="A235">
        <f t="shared" si="200"/>
        <v>-3.3279999999999745</v>
      </c>
      <c r="B235">
        <f t="shared" si="202"/>
        <v>-2.3279999999999745</v>
      </c>
      <c r="C235">
        <f t="shared" si="194"/>
        <v>-2.3279999999999745</v>
      </c>
      <c r="D235">
        <f t="shared" si="202"/>
        <v>-12.616791551999587</v>
      </c>
      <c r="E235">
        <f t="shared" si="195"/>
        <v>-12.616791551999583</v>
      </c>
      <c r="F235">
        <f t="shared" si="203"/>
        <v>29.371890733054713</v>
      </c>
      <c r="G235">
        <f t="shared" si="196"/>
        <v>29.371890733054727</v>
      </c>
      <c r="V235">
        <f t="shared" si="197"/>
        <v>1</v>
      </c>
      <c r="W235">
        <f t="shared" si="197"/>
        <v>-3.3279999999999745</v>
      </c>
      <c r="X235">
        <f t="shared" si="198"/>
        <v>0</v>
      </c>
      <c r="BU235">
        <f t="shared" si="199"/>
        <v>1</v>
      </c>
      <c r="BV235">
        <f t="shared" si="199"/>
        <v>-9.9839999999999236</v>
      </c>
      <c r="BW235">
        <f t="shared" si="199"/>
        <v>33.226751999999493</v>
      </c>
      <c r="BX235">
        <f t="shared" si="193"/>
        <v>-36.859543551999153</v>
      </c>
      <c r="DT235">
        <f t="shared" si="201"/>
        <v>1</v>
      </c>
      <c r="DU235">
        <f t="shared" si="201"/>
        <v>-13.311999999999898</v>
      </c>
      <c r="DV235">
        <f t="shared" si="201"/>
        <v>66.453503999998986</v>
      </c>
      <c r="DW235">
        <f t="shared" si="201"/>
        <v>-147.43817420799661</v>
      </c>
      <c r="DX235">
        <f t="shared" si="201"/>
        <v>122.66856094105225</v>
      </c>
    </row>
    <row r="236" spans="1:128" x14ac:dyDescent="0.2">
      <c r="A236">
        <f t="shared" si="200"/>
        <v>-3.3249999999999744</v>
      </c>
      <c r="B236">
        <f t="shared" si="202"/>
        <v>-2.3249999999999744</v>
      </c>
      <c r="C236">
        <f t="shared" si="194"/>
        <v>-2.3249999999999744</v>
      </c>
      <c r="D236">
        <f t="shared" si="202"/>
        <v>-12.568078124999584</v>
      </c>
      <c r="E236">
        <f t="shared" si="195"/>
        <v>-12.56807812499958</v>
      </c>
      <c r="F236">
        <f t="shared" si="203"/>
        <v>29.220781640623709</v>
      </c>
      <c r="G236">
        <f t="shared" si="196"/>
        <v>29.220781640623727</v>
      </c>
      <c r="V236">
        <f t="shared" si="197"/>
        <v>1</v>
      </c>
      <c r="W236">
        <f t="shared" si="197"/>
        <v>-3.3249999999999744</v>
      </c>
      <c r="X236">
        <f t="shared" si="198"/>
        <v>0</v>
      </c>
      <c r="BU236">
        <f t="shared" si="199"/>
        <v>1</v>
      </c>
      <c r="BV236">
        <f t="shared" si="199"/>
        <v>-9.9749999999999233</v>
      </c>
      <c r="BW236">
        <f t="shared" si="199"/>
        <v>33.166874999999493</v>
      </c>
      <c r="BX236">
        <f t="shared" si="193"/>
        <v>-36.75995312499915</v>
      </c>
      <c r="DT236">
        <f t="shared" si="201"/>
        <v>1</v>
      </c>
      <c r="DU236">
        <f t="shared" si="201"/>
        <v>-13.299999999999898</v>
      </c>
      <c r="DV236">
        <f t="shared" si="201"/>
        <v>66.333749999998986</v>
      </c>
      <c r="DW236">
        <f t="shared" si="201"/>
        <v>-147.0398124999966</v>
      </c>
      <c r="DX236">
        <f t="shared" si="201"/>
        <v>122.22684414062124</v>
      </c>
    </row>
    <row r="237" spans="1:128" x14ac:dyDescent="0.2">
      <c r="A237">
        <f t="shared" si="200"/>
        <v>-3.3219999999999743</v>
      </c>
      <c r="B237">
        <f t="shared" si="202"/>
        <v>-2.3219999999999743</v>
      </c>
      <c r="C237">
        <f t="shared" si="194"/>
        <v>-2.3219999999999743</v>
      </c>
      <c r="D237">
        <f t="shared" si="202"/>
        <v>-12.519490247999585</v>
      </c>
      <c r="E237">
        <f t="shared" si="195"/>
        <v>-12.519490247999585</v>
      </c>
      <c r="F237">
        <f t="shared" si="203"/>
        <v>29.070256355854713</v>
      </c>
      <c r="G237">
        <f t="shared" si="196"/>
        <v>29.070256355854724</v>
      </c>
      <c r="V237">
        <f t="shared" si="197"/>
        <v>1</v>
      </c>
      <c r="W237">
        <f t="shared" si="197"/>
        <v>-3.3219999999999743</v>
      </c>
      <c r="X237">
        <f t="shared" si="198"/>
        <v>0</v>
      </c>
      <c r="BU237">
        <f t="shared" si="199"/>
        <v>1</v>
      </c>
      <c r="BV237">
        <f t="shared" si="199"/>
        <v>-9.9659999999999229</v>
      </c>
      <c r="BW237">
        <f t="shared" si="199"/>
        <v>33.107051999999484</v>
      </c>
      <c r="BX237">
        <f t="shared" si="193"/>
        <v>-36.660542247999146</v>
      </c>
      <c r="DT237">
        <f t="shared" si="201"/>
        <v>1</v>
      </c>
      <c r="DU237">
        <f t="shared" si="201"/>
        <v>-13.287999999999897</v>
      </c>
      <c r="DV237">
        <f t="shared" si="201"/>
        <v>66.214103999998969</v>
      </c>
      <c r="DW237">
        <f t="shared" si="201"/>
        <v>-146.64216899199658</v>
      </c>
      <c r="DX237">
        <f t="shared" si="201"/>
        <v>121.78632134785224</v>
      </c>
    </row>
    <row r="238" spans="1:128" x14ac:dyDescent="0.2">
      <c r="A238">
        <f t="shared" si="200"/>
        <v>-3.3189999999999742</v>
      </c>
      <c r="B238">
        <f t="shared" si="202"/>
        <v>-2.3189999999999742</v>
      </c>
      <c r="C238">
        <f t="shared" si="194"/>
        <v>-2.3189999999999742</v>
      </c>
      <c r="D238">
        <f t="shared" si="202"/>
        <v>-12.471027758999584</v>
      </c>
      <c r="E238">
        <f t="shared" si="195"/>
        <v>-12.471027758999583</v>
      </c>
      <c r="F238">
        <f t="shared" si="203"/>
        <v>28.920313373119715</v>
      </c>
      <c r="G238">
        <f t="shared" si="196"/>
        <v>28.920313373119697</v>
      </c>
      <c r="V238">
        <f t="shared" si="197"/>
        <v>1</v>
      </c>
      <c r="W238">
        <f t="shared" si="197"/>
        <v>-3.3189999999999742</v>
      </c>
      <c r="X238">
        <f t="shared" si="198"/>
        <v>0</v>
      </c>
      <c r="BU238">
        <f t="shared" si="199"/>
        <v>1</v>
      </c>
      <c r="BV238">
        <f t="shared" si="199"/>
        <v>-9.9569999999999226</v>
      </c>
      <c r="BW238">
        <f t="shared" si="199"/>
        <v>33.047282999999489</v>
      </c>
      <c r="BX238">
        <f t="shared" si="193"/>
        <v>-36.561310758999149</v>
      </c>
      <c r="DT238">
        <f t="shared" si="201"/>
        <v>1</v>
      </c>
      <c r="DU238">
        <f t="shared" si="201"/>
        <v>-13.275999999999897</v>
      </c>
      <c r="DV238">
        <f t="shared" si="201"/>
        <v>66.094565999998977</v>
      </c>
      <c r="DW238">
        <f t="shared" si="201"/>
        <v>-146.24524303599659</v>
      </c>
      <c r="DX238">
        <f t="shared" si="201"/>
        <v>121.34699040911721</v>
      </c>
    </row>
    <row r="239" spans="1:128" x14ac:dyDescent="0.2">
      <c r="A239">
        <f t="shared" si="200"/>
        <v>-3.3159999999999741</v>
      </c>
      <c r="B239">
        <f t="shared" si="202"/>
        <v>-2.3159999999999741</v>
      </c>
      <c r="C239">
        <f t="shared" si="194"/>
        <v>-2.3159999999999741</v>
      </c>
      <c r="D239">
        <f t="shared" si="202"/>
        <v>-12.422690495999584</v>
      </c>
      <c r="E239">
        <f t="shared" si="195"/>
        <v>-12.422690495999582</v>
      </c>
      <c r="F239">
        <f t="shared" si="203"/>
        <v>28.770951188734717</v>
      </c>
      <c r="G239">
        <f t="shared" si="196"/>
        <v>28.770951188734699</v>
      </c>
      <c r="V239">
        <f t="shared" si="197"/>
        <v>1</v>
      </c>
      <c r="W239">
        <f t="shared" si="197"/>
        <v>-3.3159999999999741</v>
      </c>
      <c r="X239">
        <f t="shared" si="198"/>
        <v>0</v>
      </c>
      <c r="BU239">
        <f t="shared" si="199"/>
        <v>1</v>
      </c>
      <c r="BV239">
        <f t="shared" si="199"/>
        <v>-9.9479999999999222</v>
      </c>
      <c r="BW239">
        <f t="shared" si="199"/>
        <v>32.987567999999484</v>
      </c>
      <c r="BX239">
        <f t="shared" si="193"/>
        <v>-36.462258495999144</v>
      </c>
      <c r="DT239">
        <f t="shared" si="201"/>
        <v>1</v>
      </c>
      <c r="DU239">
        <f t="shared" si="201"/>
        <v>-13.263999999999896</v>
      </c>
      <c r="DV239">
        <f t="shared" si="201"/>
        <v>65.975135999998969</v>
      </c>
      <c r="DW239">
        <f t="shared" si="201"/>
        <v>-145.84903398399658</v>
      </c>
      <c r="DX239">
        <f t="shared" si="201"/>
        <v>120.9088491727322</v>
      </c>
    </row>
    <row r="240" spans="1:128" x14ac:dyDescent="0.2">
      <c r="A240">
        <f t="shared" si="200"/>
        <v>-3.312999999999974</v>
      </c>
      <c r="B240">
        <f t="shared" si="202"/>
        <v>-2.312999999999974</v>
      </c>
      <c r="C240">
        <f t="shared" si="194"/>
        <v>-2.312999999999974</v>
      </c>
      <c r="D240">
        <f t="shared" si="202"/>
        <v>-12.374478296999582</v>
      </c>
      <c r="E240">
        <f t="shared" si="195"/>
        <v>-12.374478296999584</v>
      </c>
      <c r="F240">
        <f t="shared" si="203"/>
        <v>28.622168300959714</v>
      </c>
      <c r="G240">
        <f t="shared" si="196"/>
        <v>28.622168300959686</v>
      </c>
      <c r="V240">
        <f t="shared" si="197"/>
        <v>1</v>
      </c>
      <c r="W240">
        <f t="shared" si="197"/>
        <v>-3.312999999999974</v>
      </c>
      <c r="X240">
        <f t="shared" si="198"/>
        <v>0</v>
      </c>
      <c r="BU240">
        <f t="shared" si="199"/>
        <v>1</v>
      </c>
      <c r="BV240">
        <f t="shared" si="199"/>
        <v>-9.9389999999999219</v>
      </c>
      <c r="BW240">
        <f t="shared" si="199"/>
        <v>32.927906999999479</v>
      </c>
      <c r="BX240">
        <f t="shared" si="193"/>
        <v>-36.363385296999141</v>
      </c>
      <c r="DT240">
        <f t="shared" si="201"/>
        <v>1</v>
      </c>
      <c r="DU240">
        <f t="shared" si="201"/>
        <v>-13.251999999999896</v>
      </c>
      <c r="DV240">
        <f t="shared" si="201"/>
        <v>65.855813999998958</v>
      </c>
      <c r="DW240">
        <f t="shared" si="201"/>
        <v>-145.45354118799656</v>
      </c>
      <c r="DX240">
        <f t="shared" si="201"/>
        <v>120.47189548895719</v>
      </c>
    </row>
    <row r="241" spans="1:128" x14ac:dyDescent="0.2">
      <c r="A241">
        <f t="shared" si="200"/>
        <v>-3.3099999999999739</v>
      </c>
      <c r="B241">
        <f t="shared" si="202"/>
        <v>-2.3099999999999739</v>
      </c>
      <c r="C241">
        <f t="shared" si="194"/>
        <v>-2.3099999999999739</v>
      </c>
      <c r="D241">
        <f t="shared" si="202"/>
        <v>-12.326390999999582</v>
      </c>
      <c r="E241">
        <f t="shared" si="195"/>
        <v>-12.326390999999582</v>
      </c>
      <c r="F241">
        <f t="shared" si="203"/>
        <v>28.473963209998711</v>
      </c>
      <c r="G241">
        <f t="shared" si="196"/>
        <v>28.473963209998715</v>
      </c>
      <c r="V241">
        <f t="shared" si="197"/>
        <v>1</v>
      </c>
      <c r="W241">
        <f t="shared" si="197"/>
        <v>-3.3099999999999739</v>
      </c>
      <c r="X241">
        <f t="shared" si="198"/>
        <v>0</v>
      </c>
      <c r="BU241">
        <f t="shared" si="199"/>
        <v>1</v>
      </c>
      <c r="BV241">
        <f t="shared" si="199"/>
        <v>-9.9299999999999216</v>
      </c>
      <c r="BW241">
        <f t="shared" si="199"/>
        <v>32.868299999999479</v>
      </c>
      <c r="BX241">
        <f t="shared" si="193"/>
        <v>-36.264690999999139</v>
      </c>
      <c r="DT241">
        <f t="shared" si="201"/>
        <v>1</v>
      </c>
      <c r="DU241">
        <f t="shared" si="201"/>
        <v>-13.239999999999895</v>
      </c>
      <c r="DV241">
        <f t="shared" si="201"/>
        <v>65.736599999998958</v>
      </c>
      <c r="DW241">
        <f t="shared" si="201"/>
        <v>-145.05876399999656</v>
      </c>
      <c r="DX241">
        <f t="shared" si="201"/>
        <v>120.03612720999621</v>
      </c>
    </row>
    <row r="242" spans="1:128" x14ac:dyDescent="0.2">
      <c r="A242">
        <f t="shared" si="200"/>
        <v>-3.3069999999999737</v>
      </c>
      <c r="B242">
        <f t="shared" si="202"/>
        <v>-2.3069999999999737</v>
      </c>
      <c r="C242">
        <f t="shared" si="194"/>
        <v>-2.3069999999999737</v>
      </c>
      <c r="D242">
        <f t="shared" si="202"/>
        <v>-12.27842844299958</v>
      </c>
      <c r="E242">
        <f t="shared" si="195"/>
        <v>-12.278428442999584</v>
      </c>
      <c r="F242">
        <f t="shared" si="203"/>
        <v>28.326334417999707</v>
      </c>
      <c r="G242">
        <f t="shared" si="196"/>
        <v>28.326334417999689</v>
      </c>
      <c r="V242">
        <f t="shared" si="197"/>
        <v>1</v>
      </c>
      <c r="W242">
        <f t="shared" si="197"/>
        <v>-3.3069999999999737</v>
      </c>
      <c r="X242">
        <f t="shared" si="198"/>
        <v>0</v>
      </c>
      <c r="BU242">
        <f t="shared" si="199"/>
        <v>1</v>
      </c>
      <c r="BV242">
        <f t="shared" si="199"/>
        <v>-9.9209999999999212</v>
      </c>
      <c r="BW242">
        <f t="shared" si="199"/>
        <v>32.808746999999478</v>
      </c>
      <c r="BX242">
        <f t="shared" si="193"/>
        <v>-36.16617544299914</v>
      </c>
      <c r="DT242">
        <f t="shared" si="201"/>
        <v>1</v>
      </c>
      <c r="DU242">
        <f t="shared" si="201"/>
        <v>-13.227999999999895</v>
      </c>
      <c r="DV242">
        <f t="shared" si="201"/>
        <v>65.617493999998956</v>
      </c>
      <c r="DW242">
        <f t="shared" si="201"/>
        <v>-144.66470177199656</v>
      </c>
      <c r="DX242">
        <f t="shared" si="201"/>
        <v>119.60154218999719</v>
      </c>
    </row>
    <row r="243" spans="1:128" x14ac:dyDescent="0.2">
      <c r="A243">
        <f t="shared" si="200"/>
        <v>-3.3039999999999736</v>
      </c>
      <c r="B243">
        <f t="shared" si="202"/>
        <v>-2.3039999999999736</v>
      </c>
      <c r="C243">
        <f t="shared" si="194"/>
        <v>-2.3039999999999736</v>
      </c>
      <c r="D243">
        <f t="shared" si="202"/>
        <v>-12.230590463999579</v>
      </c>
      <c r="E243">
        <f t="shared" si="195"/>
        <v>-12.230590463999583</v>
      </c>
      <c r="F243">
        <f t="shared" si="203"/>
        <v>28.17928042905471</v>
      </c>
      <c r="G243">
        <f t="shared" si="196"/>
        <v>28.1792804290547</v>
      </c>
      <c r="V243">
        <f t="shared" si="197"/>
        <v>1</v>
      </c>
      <c r="W243">
        <f t="shared" si="197"/>
        <v>-3.3039999999999736</v>
      </c>
      <c r="X243">
        <f t="shared" si="198"/>
        <v>0</v>
      </c>
      <c r="BU243">
        <f t="shared" si="199"/>
        <v>1</v>
      </c>
      <c r="BV243">
        <f t="shared" si="199"/>
        <v>-9.9119999999999209</v>
      </c>
      <c r="BW243">
        <f t="shared" si="199"/>
        <v>32.749247999999476</v>
      </c>
      <c r="BX243">
        <f t="shared" si="193"/>
        <v>-36.067838463999138</v>
      </c>
      <c r="DT243">
        <f t="shared" si="201"/>
        <v>1</v>
      </c>
      <c r="DU243">
        <f t="shared" si="201"/>
        <v>-13.215999999999894</v>
      </c>
      <c r="DV243">
        <f t="shared" si="201"/>
        <v>65.498495999998951</v>
      </c>
      <c r="DW243">
        <f t="shared" si="201"/>
        <v>-144.27135385599655</v>
      </c>
      <c r="DX243">
        <f t="shared" si="201"/>
        <v>119.16813828505219</v>
      </c>
    </row>
    <row r="244" spans="1:128" x14ac:dyDescent="0.2">
      <c r="A244">
        <f t="shared" si="200"/>
        <v>-3.3009999999999735</v>
      </c>
      <c r="B244">
        <f t="shared" si="202"/>
        <v>-2.3009999999999735</v>
      </c>
      <c r="C244">
        <f t="shared" si="194"/>
        <v>-2.3009999999999735</v>
      </c>
      <c r="D244">
        <f t="shared" si="202"/>
        <v>-12.182876900999579</v>
      </c>
      <c r="E244">
        <f t="shared" si="195"/>
        <v>-12.182876900999581</v>
      </c>
      <c r="F244">
        <f t="shared" si="203"/>
        <v>28.032799749199711</v>
      </c>
      <c r="G244">
        <f t="shared" si="196"/>
        <v>28.032799749199683</v>
      </c>
      <c r="V244">
        <f t="shared" si="197"/>
        <v>1</v>
      </c>
      <c r="W244">
        <f t="shared" si="197"/>
        <v>-3.3009999999999735</v>
      </c>
      <c r="X244">
        <f t="shared" si="198"/>
        <v>0</v>
      </c>
      <c r="BU244">
        <f t="shared" si="199"/>
        <v>1</v>
      </c>
      <c r="BV244">
        <f t="shared" si="199"/>
        <v>-9.9029999999999205</v>
      </c>
      <c r="BW244">
        <f t="shared" si="199"/>
        <v>32.689802999999472</v>
      </c>
      <c r="BX244">
        <f t="shared" si="193"/>
        <v>-35.969679900999132</v>
      </c>
      <c r="DT244">
        <f t="shared" si="201"/>
        <v>1</v>
      </c>
      <c r="DU244">
        <f t="shared" si="201"/>
        <v>-13.203999999999894</v>
      </c>
      <c r="DV244">
        <f t="shared" si="201"/>
        <v>65.379605999998944</v>
      </c>
      <c r="DW244">
        <f t="shared" si="201"/>
        <v>-143.87871960399653</v>
      </c>
      <c r="DX244">
        <f t="shared" si="201"/>
        <v>118.73591335319716</v>
      </c>
    </row>
    <row r="245" spans="1:128" x14ac:dyDescent="0.2">
      <c r="A245">
        <f t="shared" si="200"/>
        <v>-3.2979999999999734</v>
      </c>
      <c r="B245">
        <f t="shared" si="202"/>
        <v>-2.2979999999999734</v>
      </c>
      <c r="C245">
        <f t="shared" si="194"/>
        <v>-2.2979999999999734</v>
      </c>
      <c r="D245">
        <f t="shared" si="202"/>
        <v>-12.13528759199958</v>
      </c>
      <c r="E245">
        <f t="shared" si="195"/>
        <v>-12.135287591999578</v>
      </c>
      <c r="F245">
        <f t="shared" si="203"/>
        <v>27.886890886414712</v>
      </c>
      <c r="G245">
        <f t="shared" si="196"/>
        <v>27.886890886414704</v>
      </c>
      <c r="V245">
        <f t="shared" si="197"/>
        <v>1</v>
      </c>
      <c r="W245">
        <f t="shared" si="197"/>
        <v>-3.2979999999999734</v>
      </c>
      <c r="X245">
        <f t="shared" si="198"/>
        <v>0</v>
      </c>
      <c r="BU245">
        <f t="shared" si="199"/>
        <v>1</v>
      </c>
      <c r="BV245">
        <f t="shared" si="199"/>
        <v>-9.8939999999999202</v>
      </c>
      <c r="BW245">
        <f t="shared" si="199"/>
        <v>32.630411999999474</v>
      </c>
      <c r="BX245">
        <f t="shared" si="193"/>
        <v>-35.871699591999132</v>
      </c>
      <c r="DT245">
        <f t="shared" si="201"/>
        <v>1</v>
      </c>
      <c r="DU245">
        <f t="shared" si="201"/>
        <v>-13.191999999999894</v>
      </c>
      <c r="DV245">
        <f t="shared" si="201"/>
        <v>65.260823999998948</v>
      </c>
      <c r="DW245">
        <f t="shared" si="201"/>
        <v>-143.48679836799653</v>
      </c>
      <c r="DX245">
        <f t="shared" si="201"/>
        <v>118.30486525441218</v>
      </c>
    </row>
    <row r="246" spans="1:128" x14ac:dyDescent="0.2">
      <c r="A246">
        <f t="shared" si="200"/>
        <v>-3.2949999999999733</v>
      </c>
      <c r="B246">
        <f t="shared" si="202"/>
        <v>-2.2949999999999733</v>
      </c>
      <c r="C246">
        <f t="shared" si="194"/>
        <v>-2.2949999999999733</v>
      </c>
      <c r="D246">
        <f t="shared" si="202"/>
        <v>-12.087822374999579</v>
      </c>
      <c r="E246">
        <f t="shared" si="195"/>
        <v>-12.087822374999575</v>
      </c>
      <c r="F246">
        <f t="shared" si="203"/>
        <v>27.741552350623714</v>
      </c>
      <c r="G246">
        <f t="shared" si="196"/>
        <v>27.741552350623707</v>
      </c>
      <c r="V246">
        <f t="shared" si="197"/>
        <v>1</v>
      </c>
      <c r="W246">
        <f t="shared" si="197"/>
        <v>-3.2949999999999733</v>
      </c>
      <c r="X246">
        <f t="shared" si="198"/>
        <v>0</v>
      </c>
      <c r="BU246">
        <f t="shared" si="199"/>
        <v>1</v>
      </c>
      <c r="BV246">
        <f t="shared" si="199"/>
        <v>-9.8849999999999199</v>
      </c>
      <c r="BW246">
        <f t="shared" si="199"/>
        <v>32.571074999999475</v>
      </c>
      <c r="BX246">
        <f t="shared" si="193"/>
        <v>-35.77389737499913</v>
      </c>
      <c r="DT246">
        <f t="shared" si="201"/>
        <v>1</v>
      </c>
      <c r="DU246">
        <f t="shared" si="201"/>
        <v>-13.179999999999893</v>
      </c>
      <c r="DV246">
        <f t="shared" si="201"/>
        <v>65.142149999998949</v>
      </c>
      <c r="DW246">
        <f t="shared" si="201"/>
        <v>-143.09558949999652</v>
      </c>
      <c r="DX246">
        <f t="shared" si="201"/>
        <v>117.87499185062117</v>
      </c>
    </row>
    <row r="247" spans="1:128" x14ac:dyDescent="0.2">
      <c r="A247">
        <f t="shared" si="200"/>
        <v>-3.2919999999999732</v>
      </c>
      <c r="B247">
        <f t="shared" si="202"/>
        <v>-2.2919999999999732</v>
      </c>
      <c r="C247">
        <f t="shared" si="194"/>
        <v>-2.2919999999999732</v>
      </c>
      <c r="D247">
        <f t="shared" si="202"/>
        <v>-12.040481087999577</v>
      </c>
      <c r="E247">
        <f t="shared" si="195"/>
        <v>-12.040481087999574</v>
      </c>
      <c r="F247">
        <f t="shared" si="203"/>
        <v>27.59678265369471</v>
      </c>
      <c r="G247">
        <f t="shared" si="196"/>
        <v>27.596782653694717</v>
      </c>
      <c r="V247">
        <f t="shared" si="197"/>
        <v>1</v>
      </c>
      <c r="W247">
        <f t="shared" si="197"/>
        <v>-3.2919999999999732</v>
      </c>
      <c r="X247">
        <f t="shared" si="198"/>
        <v>0</v>
      </c>
      <c r="BU247">
        <f t="shared" si="199"/>
        <v>1</v>
      </c>
      <c r="BV247">
        <f t="shared" si="199"/>
        <v>-9.8759999999999195</v>
      </c>
      <c r="BW247">
        <f t="shared" si="199"/>
        <v>32.511791999999474</v>
      </c>
      <c r="BX247">
        <f t="shared" si="193"/>
        <v>-35.676273087999128</v>
      </c>
      <c r="DT247">
        <f t="shared" si="201"/>
        <v>1</v>
      </c>
      <c r="DU247">
        <f t="shared" si="201"/>
        <v>-13.167999999999893</v>
      </c>
      <c r="DV247">
        <f t="shared" si="201"/>
        <v>65.023583999998948</v>
      </c>
      <c r="DW247">
        <f t="shared" si="201"/>
        <v>-142.70509235199651</v>
      </c>
      <c r="DX247">
        <f t="shared" si="201"/>
        <v>117.44629100569217</v>
      </c>
    </row>
    <row r="248" spans="1:128" x14ac:dyDescent="0.2">
      <c r="A248">
        <f t="shared" si="200"/>
        <v>-3.2889999999999731</v>
      </c>
      <c r="B248">
        <f t="shared" si="202"/>
        <v>-2.2889999999999731</v>
      </c>
      <c r="C248">
        <f t="shared" si="194"/>
        <v>-2.2889999999999731</v>
      </c>
      <c r="D248">
        <f t="shared" si="202"/>
        <v>-11.993263568999575</v>
      </c>
      <c r="E248">
        <f t="shared" si="195"/>
        <v>-11.993263568999573</v>
      </c>
      <c r="F248">
        <f t="shared" si="203"/>
        <v>27.452580309439703</v>
      </c>
      <c r="G248">
        <f t="shared" si="196"/>
        <v>27.452580309439725</v>
      </c>
      <c r="V248">
        <f t="shared" si="197"/>
        <v>1</v>
      </c>
      <c r="W248">
        <f t="shared" si="197"/>
        <v>-3.2889999999999731</v>
      </c>
      <c r="X248">
        <f t="shared" si="198"/>
        <v>0</v>
      </c>
      <c r="BU248">
        <f t="shared" si="199"/>
        <v>1</v>
      </c>
      <c r="BV248">
        <f t="shared" si="199"/>
        <v>-9.8669999999999192</v>
      </c>
      <c r="BW248">
        <f t="shared" si="199"/>
        <v>32.452562999999472</v>
      </c>
      <c r="BX248">
        <f t="shared" si="193"/>
        <v>-35.578826568999126</v>
      </c>
      <c r="DT248">
        <f t="shared" si="201"/>
        <v>1</v>
      </c>
      <c r="DU248">
        <f t="shared" si="201"/>
        <v>-13.155999999999892</v>
      </c>
      <c r="DV248">
        <f t="shared" si="201"/>
        <v>64.905125999998944</v>
      </c>
      <c r="DW248">
        <f t="shared" si="201"/>
        <v>-142.31530627599651</v>
      </c>
      <c r="DX248">
        <f t="shared" si="201"/>
        <v>117.01876058543718</v>
      </c>
    </row>
    <row r="249" spans="1:128" x14ac:dyDescent="0.2">
      <c r="A249">
        <f t="shared" si="200"/>
        <v>-3.2859999999999729</v>
      </c>
      <c r="B249">
        <f t="shared" si="202"/>
        <v>-2.2859999999999729</v>
      </c>
      <c r="C249">
        <f t="shared" si="194"/>
        <v>-2.2859999999999729</v>
      </c>
      <c r="D249">
        <f t="shared" si="202"/>
        <v>-11.946169655999576</v>
      </c>
      <c r="E249">
        <f t="shared" si="195"/>
        <v>-11.946169655999576</v>
      </c>
      <c r="F249">
        <f t="shared" si="203"/>
        <v>27.308943833614709</v>
      </c>
      <c r="G249">
        <f t="shared" si="196"/>
        <v>27.308943833614691</v>
      </c>
      <c r="V249">
        <f t="shared" si="197"/>
        <v>1</v>
      </c>
      <c r="W249">
        <f t="shared" si="197"/>
        <v>-3.2859999999999729</v>
      </c>
      <c r="X249">
        <f t="shared" si="198"/>
        <v>0</v>
      </c>
      <c r="BU249">
        <f t="shared" si="199"/>
        <v>1</v>
      </c>
      <c r="BV249">
        <f t="shared" si="199"/>
        <v>-9.8579999999999188</v>
      </c>
      <c r="BW249">
        <f t="shared" si="199"/>
        <v>32.393387999999469</v>
      </c>
      <c r="BX249">
        <f t="shared" si="193"/>
        <v>-35.481557655999126</v>
      </c>
      <c r="DT249">
        <f t="shared" si="201"/>
        <v>1</v>
      </c>
      <c r="DU249">
        <f t="shared" si="201"/>
        <v>-13.143999999999892</v>
      </c>
      <c r="DV249">
        <f t="shared" si="201"/>
        <v>64.786775999998937</v>
      </c>
      <c r="DW249">
        <f t="shared" si="201"/>
        <v>-141.9262306239965</v>
      </c>
      <c r="DX249">
        <f t="shared" si="201"/>
        <v>116.59239845761215</v>
      </c>
    </row>
    <row r="250" spans="1:128" x14ac:dyDescent="0.2">
      <c r="A250">
        <f t="shared" si="200"/>
        <v>-3.2829999999999728</v>
      </c>
      <c r="B250">
        <f t="shared" si="202"/>
        <v>-2.2829999999999728</v>
      </c>
      <c r="C250">
        <f t="shared" si="194"/>
        <v>-2.2829999999999728</v>
      </c>
      <c r="D250">
        <f t="shared" si="202"/>
        <v>-11.899199186999576</v>
      </c>
      <c r="E250">
        <f t="shared" si="195"/>
        <v>-11.899199186999574</v>
      </c>
      <c r="F250">
        <f t="shared" si="203"/>
        <v>27.165871743919709</v>
      </c>
      <c r="G250">
        <f t="shared" si="196"/>
        <v>27.165871743919709</v>
      </c>
      <c r="V250">
        <f t="shared" si="197"/>
        <v>1</v>
      </c>
      <c r="W250">
        <f t="shared" si="197"/>
        <v>-3.2829999999999728</v>
      </c>
      <c r="X250">
        <f t="shared" si="198"/>
        <v>0</v>
      </c>
      <c r="BU250">
        <f t="shared" si="199"/>
        <v>1</v>
      </c>
      <c r="BV250">
        <f t="shared" si="199"/>
        <v>-9.8489999999999185</v>
      </c>
      <c r="BW250">
        <f t="shared" si="199"/>
        <v>32.334266999999464</v>
      </c>
      <c r="BX250">
        <f t="shared" si="193"/>
        <v>-35.38446618699912</v>
      </c>
      <c r="DT250">
        <f t="shared" si="201"/>
        <v>1</v>
      </c>
      <c r="DU250">
        <f t="shared" si="201"/>
        <v>-13.131999999999891</v>
      </c>
      <c r="DV250">
        <f t="shared" si="201"/>
        <v>64.668533999998928</v>
      </c>
      <c r="DW250">
        <f t="shared" si="201"/>
        <v>-141.53786474799648</v>
      </c>
      <c r="DX250">
        <f t="shared" si="201"/>
        <v>116.16720249191715</v>
      </c>
    </row>
    <row r="251" spans="1:128" x14ac:dyDescent="0.2">
      <c r="A251">
        <f t="shared" si="200"/>
        <v>-3.2799999999999727</v>
      </c>
      <c r="B251">
        <f t="shared" si="202"/>
        <v>-2.2799999999999727</v>
      </c>
      <c r="C251">
        <f t="shared" si="194"/>
        <v>-2.2799999999999727</v>
      </c>
      <c r="D251">
        <f t="shared" si="202"/>
        <v>-11.852351999999575</v>
      </c>
      <c r="E251">
        <f t="shared" si="195"/>
        <v>-11.852351999999577</v>
      </c>
      <c r="F251">
        <f t="shared" si="203"/>
        <v>27.023362559998709</v>
      </c>
      <c r="G251">
        <f t="shared" si="196"/>
        <v>27.023362559998702</v>
      </c>
      <c r="V251">
        <f t="shared" si="197"/>
        <v>1</v>
      </c>
      <c r="W251">
        <f t="shared" si="197"/>
        <v>-3.2799999999999727</v>
      </c>
      <c r="X251">
        <f t="shared" si="198"/>
        <v>0</v>
      </c>
      <c r="BU251">
        <f t="shared" si="199"/>
        <v>1</v>
      </c>
      <c r="BV251">
        <f t="shared" si="199"/>
        <v>-9.8399999999999181</v>
      </c>
      <c r="BW251">
        <f t="shared" si="199"/>
        <v>32.275199999999458</v>
      </c>
      <c r="BX251">
        <f t="shared" si="193"/>
        <v>-35.287551999999117</v>
      </c>
      <c r="DT251">
        <f t="shared" si="201"/>
        <v>1</v>
      </c>
      <c r="DU251">
        <f t="shared" si="201"/>
        <v>-13.119999999999891</v>
      </c>
      <c r="DV251">
        <f t="shared" si="201"/>
        <v>64.550399999998916</v>
      </c>
      <c r="DW251">
        <f t="shared" si="201"/>
        <v>-141.15020799999647</v>
      </c>
      <c r="DX251">
        <f t="shared" si="201"/>
        <v>115.74317055999614</v>
      </c>
    </row>
    <row r="252" spans="1:128" x14ac:dyDescent="0.2">
      <c r="A252">
        <f t="shared" si="200"/>
        <v>-3.2769999999999726</v>
      </c>
      <c r="B252">
        <f t="shared" si="202"/>
        <v>-2.2769999999999726</v>
      </c>
      <c r="C252">
        <f t="shared" si="194"/>
        <v>-2.2769999999999726</v>
      </c>
      <c r="D252">
        <f t="shared" si="202"/>
        <v>-11.805627932999574</v>
      </c>
      <c r="E252">
        <f t="shared" si="195"/>
        <v>-11.805627932999577</v>
      </c>
      <c r="F252">
        <f t="shared" si="203"/>
        <v>26.881414803439711</v>
      </c>
      <c r="G252">
        <f t="shared" si="196"/>
        <v>26.881414803439682</v>
      </c>
      <c r="V252">
        <f t="shared" si="197"/>
        <v>1</v>
      </c>
      <c r="W252">
        <f t="shared" si="197"/>
        <v>-3.2769999999999726</v>
      </c>
      <c r="X252">
        <f t="shared" si="198"/>
        <v>0</v>
      </c>
      <c r="BU252">
        <f t="shared" si="199"/>
        <v>1</v>
      </c>
      <c r="BV252">
        <f t="shared" si="199"/>
        <v>-9.8309999999999178</v>
      </c>
      <c r="BW252">
        <f t="shared" si="199"/>
        <v>32.216186999999458</v>
      </c>
      <c r="BX252">
        <f t="shared" si="193"/>
        <v>-35.190814932999118</v>
      </c>
      <c r="DT252">
        <f t="shared" si="201"/>
        <v>1</v>
      </c>
      <c r="DU252">
        <f t="shared" si="201"/>
        <v>-13.10799999999989</v>
      </c>
      <c r="DV252">
        <f t="shared" si="201"/>
        <v>64.432373999998916</v>
      </c>
      <c r="DW252">
        <f t="shared" si="201"/>
        <v>-140.76325973199647</v>
      </c>
      <c r="DX252">
        <f t="shared" si="201"/>
        <v>115.32030053543713</v>
      </c>
    </row>
    <row r="253" spans="1:128" x14ac:dyDescent="0.2">
      <c r="A253">
        <f t="shared" si="200"/>
        <v>-3.2739999999999725</v>
      </c>
      <c r="B253">
        <f t="shared" si="202"/>
        <v>-2.2739999999999725</v>
      </c>
      <c r="C253">
        <f t="shared" si="194"/>
        <v>-2.2739999999999725</v>
      </c>
      <c r="D253">
        <f t="shared" si="202"/>
        <v>-11.759026823999573</v>
      </c>
      <c r="E253">
        <f t="shared" si="195"/>
        <v>-11.759026823999569</v>
      </c>
      <c r="F253">
        <f t="shared" si="203"/>
        <v>26.740026997774706</v>
      </c>
      <c r="G253">
        <f t="shared" si="196"/>
        <v>26.74002699777472</v>
      </c>
      <c r="V253">
        <f t="shared" si="197"/>
        <v>1</v>
      </c>
      <c r="W253">
        <f t="shared" si="197"/>
        <v>-3.2739999999999725</v>
      </c>
      <c r="X253">
        <f t="shared" si="198"/>
        <v>0</v>
      </c>
      <c r="BU253">
        <f t="shared" si="199"/>
        <v>1</v>
      </c>
      <c r="BV253">
        <f t="shared" si="199"/>
        <v>-9.8219999999999175</v>
      </c>
      <c r="BW253">
        <f t="shared" si="199"/>
        <v>32.157227999999463</v>
      </c>
      <c r="BX253">
        <f t="shared" si="193"/>
        <v>-35.094254823999115</v>
      </c>
      <c r="DT253">
        <f t="shared" si="201"/>
        <v>1</v>
      </c>
      <c r="DU253">
        <f t="shared" si="201"/>
        <v>-13.09599999999989</v>
      </c>
      <c r="DV253">
        <f t="shared" si="201"/>
        <v>64.314455999998927</v>
      </c>
      <c r="DW253">
        <f t="shared" si="201"/>
        <v>-140.37701929599646</v>
      </c>
      <c r="DX253">
        <f t="shared" si="201"/>
        <v>114.89859029377214</v>
      </c>
    </row>
    <row r="254" spans="1:128" x14ac:dyDescent="0.2">
      <c r="A254">
        <f t="shared" si="200"/>
        <v>-3.2709999999999724</v>
      </c>
      <c r="B254">
        <f t="shared" si="202"/>
        <v>-2.2709999999999724</v>
      </c>
      <c r="C254">
        <f t="shared" si="194"/>
        <v>-2.2709999999999724</v>
      </c>
      <c r="D254">
        <f t="shared" si="202"/>
        <v>-11.712548510999572</v>
      </c>
      <c r="E254">
        <f t="shared" si="195"/>
        <v>-11.712548510999575</v>
      </c>
      <c r="F254">
        <f t="shared" si="203"/>
        <v>26.599197668479704</v>
      </c>
      <c r="G254">
        <f t="shared" si="196"/>
        <v>26.599197668479718</v>
      </c>
      <c r="V254">
        <f t="shared" si="197"/>
        <v>1</v>
      </c>
      <c r="W254">
        <f t="shared" si="197"/>
        <v>-3.2709999999999724</v>
      </c>
      <c r="X254">
        <f t="shared" si="198"/>
        <v>0</v>
      </c>
      <c r="BU254">
        <f t="shared" si="199"/>
        <v>1</v>
      </c>
      <c r="BV254">
        <f t="shared" si="199"/>
        <v>-9.8129999999999171</v>
      </c>
      <c r="BW254">
        <f t="shared" si="199"/>
        <v>32.098322999999453</v>
      </c>
      <c r="BX254">
        <f t="shared" si="193"/>
        <v>-34.997871510999111</v>
      </c>
      <c r="DT254">
        <f t="shared" si="201"/>
        <v>1</v>
      </c>
      <c r="DU254">
        <f t="shared" si="201"/>
        <v>-13.083999999999889</v>
      </c>
      <c r="DV254">
        <f t="shared" si="201"/>
        <v>64.196645999998907</v>
      </c>
      <c r="DW254">
        <f t="shared" si="201"/>
        <v>-139.99148604399645</v>
      </c>
      <c r="DX254">
        <f t="shared" si="201"/>
        <v>114.47803771247715</v>
      </c>
    </row>
    <row r="255" spans="1:128" x14ac:dyDescent="0.2">
      <c r="A255">
        <f t="shared" si="200"/>
        <v>-3.2679999999999723</v>
      </c>
      <c r="B255">
        <f t="shared" si="202"/>
        <v>-2.2679999999999723</v>
      </c>
      <c r="C255">
        <f t="shared" si="194"/>
        <v>-2.2679999999999723</v>
      </c>
      <c r="D255">
        <f t="shared" si="202"/>
        <v>-11.666192831999572</v>
      </c>
      <c r="E255">
        <f t="shared" si="195"/>
        <v>-11.666192831999574</v>
      </c>
      <c r="F255">
        <f t="shared" si="203"/>
        <v>26.458925342974705</v>
      </c>
      <c r="G255">
        <f t="shared" si="196"/>
        <v>26.458925342974695</v>
      </c>
      <c r="V255">
        <f t="shared" si="197"/>
        <v>1</v>
      </c>
      <c r="W255">
        <f t="shared" si="197"/>
        <v>-3.2679999999999723</v>
      </c>
      <c r="X255">
        <f t="shared" si="198"/>
        <v>0</v>
      </c>
      <c r="BU255">
        <f t="shared" si="199"/>
        <v>1</v>
      </c>
      <c r="BV255">
        <f t="shared" si="199"/>
        <v>-9.8039999999999168</v>
      </c>
      <c r="BW255">
        <f t="shared" si="199"/>
        <v>32.039471999999456</v>
      </c>
      <c r="BX255">
        <f t="shared" si="193"/>
        <v>-34.901664831999113</v>
      </c>
      <c r="DT255">
        <f t="shared" si="201"/>
        <v>1</v>
      </c>
      <c r="DU255">
        <f t="shared" si="201"/>
        <v>-13.071999999999889</v>
      </c>
      <c r="DV255">
        <f t="shared" si="201"/>
        <v>64.078943999998913</v>
      </c>
      <c r="DW255">
        <f t="shared" si="201"/>
        <v>-139.60665932799645</v>
      </c>
      <c r="DX255">
        <f t="shared" si="201"/>
        <v>114.05864067097212</v>
      </c>
    </row>
    <row r="256" spans="1:128" x14ac:dyDescent="0.2">
      <c r="A256">
        <f t="shared" si="200"/>
        <v>-3.2649999999999721</v>
      </c>
      <c r="B256">
        <f t="shared" si="202"/>
        <v>-2.2649999999999721</v>
      </c>
      <c r="C256">
        <f t="shared" si="194"/>
        <v>-2.2649999999999721</v>
      </c>
      <c r="D256">
        <f t="shared" si="202"/>
        <v>-11.619959624999572</v>
      </c>
      <c r="E256">
        <f t="shared" si="195"/>
        <v>-11.619959624999574</v>
      </c>
      <c r="F256">
        <f t="shared" si="203"/>
        <v>26.31920855062371</v>
      </c>
      <c r="G256">
        <f t="shared" si="196"/>
        <v>26.319208550623685</v>
      </c>
      <c r="V256">
        <f t="shared" si="197"/>
        <v>1</v>
      </c>
      <c r="W256">
        <f t="shared" si="197"/>
        <v>-3.2649999999999721</v>
      </c>
      <c r="X256">
        <f t="shared" si="198"/>
        <v>0</v>
      </c>
      <c r="BU256">
        <f t="shared" si="199"/>
        <v>1</v>
      </c>
      <c r="BV256">
        <f t="shared" si="199"/>
        <v>-9.7949999999999164</v>
      </c>
      <c r="BW256">
        <f t="shared" si="199"/>
        <v>31.980674999999451</v>
      </c>
      <c r="BX256">
        <f t="shared" si="193"/>
        <v>-34.805634624999108</v>
      </c>
      <c r="DT256">
        <f t="shared" si="201"/>
        <v>1</v>
      </c>
      <c r="DU256">
        <f t="shared" si="201"/>
        <v>-13.059999999999889</v>
      </c>
      <c r="DV256">
        <f t="shared" si="201"/>
        <v>63.961349999998902</v>
      </c>
      <c r="DW256">
        <f t="shared" si="201"/>
        <v>-139.22253849999643</v>
      </c>
      <c r="DX256">
        <f t="shared" si="201"/>
        <v>113.6403970506211</v>
      </c>
    </row>
    <row r="257" spans="1:128" x14ac:dyDescent="0.2">
      <c r="A257">
        <f t="shared" si="200"/>
        <v>-3.261999999999972</v>
      </c>
      <c r="B257">
        <f t="shared" si="202"/>
        <v>-2.261999999999972</v>
      </c>
      <c r="C257">
        <f t="shared" si="194"/>
        <v>-2.261999999999972</v>
      </c>
      <c r="D257">
        <f t="shared" si="202"/>
        <v>-11.573848727999572</v>
      </c>
      <c r="E257">
        <f t="shared" si="195"/>
        <v>-11.573848727999568</v>
      </c>
      <c r="F257">
        <f t="shared" si="203"/>
        <v>26.180045822734709</v>
      </c>
      <c r="G257">
        <f t="shared" si="196"/>
        <v>26.180045822734698</v>
      </c>
      <c r="V257">
        <f t="shared" si="197"/>
        <v>1</v>
      </c>
      <c r="W257">
        <f t="shared" si="197"/>
        <v>-3.261999999999972</v>
      </c>
      <c r="X257">
        <f t="shared" si="198"/>
        <v>0</v>
      </c>
      <c r="BU257">
        <f t="shared" si="199"/>
        <v>1</v>
      </c>
      <c r="BV257">
        <f t="shared" si="199"/>
        <v>-9.7859999999999161</v>
      </c>
      <c r="BW257">
        <f t="shared" si="199"/>
        <v>31.921931999999451</v>
      </c>
      <c r="BX257">
        <f t="shared" si="193"/>
        <v>-34.709780727999103</v>
      </c>
      <c r="DT257">
        <f t="shared" si="201"/>
        <v>1</v>
      </c>
      <c r="DU257">
        <f t="shared" si="201"/>
        <v>-13.047999999999888</v>
      </c>
      <c r="DV257">
        <f t="shared" si="201"/>
        <v>63.843863999998902</v>
      </c>
      <c r="DW257">
        <f t="shared" si="201"/>
        <v>-138.83912291199641</v>
      </c>
      <c r="DX257">
        <f t="shared" si="201"/>
        <v>113.2233047347321</v>
      </c>
    </row>
    <row r="258" spans="1:128" x14ac:dyDescent="0.2">
      <c r="A258">
        <f t="shared" si="200"/>
        <v>-3.2589999999999719</v>
      </c>
      <c r="B258">
        <f t="shared" si="202"/>
        <v>-2.2589999999999719</v>
      </c>
      <c r="C258">
        <f t="shared" si="194"/>
        <v>-2.2589999999999719</v>
      </c>
      <c r="D258">
        <f t="shared" si="202"/>
        <v>-11.527859978999571</v>
      </c>
      <c r="E258">
        <f t="shared" si="195"/>
        <v>-11.527859978999572</v>
      </c>
      <c r="F258">
        <f t="shared" si="203"/>
        <v>26.041435692559709</v>
      </c>
      <c r="G258">
        <f t="shared" si="196"/>
        <v>26.041435692559702</v>
      </c>
      <c r="V258">
        <f t="shared" si="197"/>
        <v>1</v>
      </c>
      <c r="W258">
        <f t="shared" si="197"/>
        <v>-3.2589999999999719</v>
      </c>
      <c r="X258">
        <f t="shared" si="198"/>
        <v>0</v>
      </c>
      <c r="BU258">
        <f t="shared" si="199"/>
        <v>1</v>
      </c>
      <c r="BV258">
        <f t="shared" si="199"/>
        <v>-9.7769999999999158</v>
      </c>
      <c r="BW258">
        <f t="shared" si="199"/>
        <v>31.86324299999945</v>
      </c>
      <c r="BX258">
        <f t="shared" si="193"/>
        <v>-34.614102978999107</v>
      </c>
      <c r="DT258">
        <f t="shared" si="201"/>
        <v>1</v>
      </c>
      <c r="DU258">
        <f t="shared" si="201"/>
        <v>-13.035999999999888</v>
      </c>
      <c r="DV258">
        <f t="shared" si="201"/>
        <v>63.7264859999989</v>
      </c>
      <c r="DW258">
        <f t="shared" si="201"/>
        <v>-138.45641191599643</v>
      </c>
      <c r="DX258">
        <f t="shared" si="201"/>
        <v>112.80736160855712</v>
      </c>
    </row>
    <row r="259" spans="1:128" x14ac:dyDescent="0.2">
      <c r="A259">
        <f t="shared" si="200"/>
        <v>-3.2559999999999718</v>
      </c>
      <c r="B259">
        <f t="shared" si="202"/>
        <v>-2.2559999999999718</v>
      </c>
      <c r="C259">
        <f t="shared" si="194"/>
        <v>-2.2559999999999718</v>
      </c>
      <c r="D259">
        <f t="shared" si="202"/>
        <v>-11.481993215999569</v>
      </c>
      <c r="E259">
        <f t="shared" si="195"/>
        <v>-11.481993215999573</v>
      </c>
      <c r="F259">
        <f t="shared" si="203"/>
        <v>25.903376695294707</v>
      </c>
      <c r="G259">
        <f t="shared" si="196"/>
        <v>25.903376695294696</v>
      </c>
      <c r="V259">
        <f t="shared" si="197"/>
        <v>1</v>
      </c>
      <c r="W259">
        <f t="shared" si="197"/>
        <v>-3.2559999999999718</v>
      </c>
      <c r="X259">
        <f t="shared" si="198"/>
        <v>0</v>
      </c>
      <c r="BU259">
        <f t="shared" si="199"/>
        <v>1</v>
      </c>
      <c r="BV259">
        <f t="shared" si="199"/>
        <v>-9.7679999999999154</v>
      </c>
      <c r="BW259">
        <f t="shared" si="199"/>
        <v>31.804607999999448</v>
      </c>
      <c r="BX259">
        <f t="shared" si="193"/>
        <v>-34.518601215999105</v>
      </c>
      <c r="DT259">
        <f t="shared" si="201"/>
        <v>1</v>
      </c>
      <c r="DU259">
        <f t="shared" si="201"/>
        <v>-13.023999999999887</v>
      </c>
      <c r="DV259">
        <f t="shared" si="201"/>
        <v>63.609215999998895</v>
      </c>
      <c r="DW259">
        <f t="shared" si="201"/>
        <v>-138.07440486399642</v>
      </c>
      <c r="DX259">
        <f t="shared" si="201"/>
        <v>112.39256555929211</v>
      </c>
    </row>
    <row r="260" spans="1:128" x14ac:dyDescent="0.2">
      <c r="A260">
        <f t="shared" si="200"/>
        <v>-3.2529999999999717</v>
      </c>
      <c r="B260">
        <f t="shared" si="202"/>
        <v>-2.2529999999999717</v>
      </c>
      <c r="C260">
        <f t="shared" si="194"/>
        <v>-2.2529999999999717</v>
      </c>
      <c r="D260">
        <f t="shared" si="202"/>
        <v>-11.436248276999567</v>
      </c>
      <c r="E260">
        <f t="shared" si="195"/>
        <v>-11.436248276999571</v>
      </c>
      <c r="F260">
        <f t="shared" si="203"/>
        <v>25.7658673680797</v>
      </c>
      <c r="G260">
        <f t="shared" si="196"/>
        <v>25.765867368079697</v>
      </c>
      <c r="V260">
        <f t="shared" si="197"/>
        <v>1</v>
      </c>
      <c r="W260">
        <f t="shared" si="197"/>
        <v>-3.2529999999999717</v>
      </c>
      <c r="X260">
        <f t="shared" si="198"/>
        <v>0</v>
      </c>
      <c r="BU260">
        <f t="shared" si="199"/>
        <v>1</v>
      </c>
      <c r="BV260">
        <f t="shared" si="199"/>
        <v>-9.7589999999999151</v>
      </c>
      <c r="BW260">
        <f t="shared" si="199"/>
        <v>31.746026999999451</v>
      </c>
      <c r="BX260">
        <f t="shared" si="193"/>
        <v>-34.423275276999107</v>
      </c>
      <c r="DT260">
        <f t="shared" si="201"/>
        <v>1</v>
      </c>
      <c r="DU260">
        <f t="shared" si="201"/>
        <v>-13.011999999999887</v>
      </c>
      <c r="DV260">
        <f t="shared" si="201"/>
        <v>63.492053999998902</v>
      </c>
      <c r="DW260">
        <f t="shared" si="201"/>
        <v>-137.69310110799643</v>
      </c>
      <c r="DX260">
        <f t="shared" si="201"/>
        <v>111.97891447607711</v>
      </c>
    </row>
    <row r="261" spans="1:128" x14ac:dyDescent="0.2">
      <c r="A261">
        <f t="shared" si="200"/>
        <v>-3.2499999999999716</v>
      </c>
      <c r="B261">
        <f t="shared" si="202"/>
        <v>-2.2499999999999716</v>
      </c>
      <c r="C261">
        <f t="shared" si="194"/>
        <v>-2.2499999999999716</v>
      </c>
      <c r="D261">
        <f t="shared" si="202"/>
        <v>-11.390624999999568</v>
      </c>
      <c r="E261">
        <f t="shared" si="195"/>
        <v>-11.390624999999567</v>
      </c>
      <c r="F261">
        <f t="shared" si="203"/>
        <v>25.628906249998707</v>
      </c>
      <c r="G261">
        <f t="shared" si="196"/>
        <v>25.628906249998693</v>
      </c>
      <c r="V261">
        <f t="shared" si="197"/>
        <v>1</v>
      </c>
      <c r="W261">
        <f t="shared" si="197"/>
        <v>-3.2499999999999716</v>
      </c>
      <c r="X261">
        <f t="shared" si="198"/>
        <v>0</v>
      </c>
      <c r="BU261">
        <f t="shared" si="199"/>
        <v>1</v>
      </c>
      <c r="BV261">
        <f t="shared" si="199"/>
        <v>-9.7499999999999147</v>
      </c>
      <c r="BW261">
        <f t="shared" si="199"/>
        <v>31.687499999999446</v>
      </c>
      <c r="BX261">
        <f t="shared" si="193"/>
        <v>-34.328124999999098</v>
      </c>
      <c r="DT261">
        <f t="shared" si="201"/>
        <v>1</v>
      </c>
      <c r="DU261">
        <f t="shared" si="201"/>
        <v>-12.999999999999886</v>
      </c>
      <c r="DV261">
        <f t="shared" si="201"/>
        <v>63.374999999998892</v>
      </c>
      <c r="DW261">
        <f t="shared" si="201"/>
        <v>-137.31249999999639</v>
      </c>
      <c r="DX261">
        <f t="shared" si="201"/>
        <v>111.56640624999608</v>
      </c>
    </row>
    <row r="262" spans="1:128" x14ac:dyDescent="0.2">
      <c r="A262">
        <f t="shared" si="200"/>
        <v>-3.2469999999999715</v>
      </c>
      <c r="B262">
        <f t="shared" si="202"/>
        <v>-2.2469999999999715</v>
      </c>
      <c r="C262">
        <f t="shared" si="194"/>
        <v>-2.2469999999999715</v>
      </c>
      <c r="D262">
        <f t="shared" si="202"/>
        <v>-11.345123222999568</v>
      </c>
      <c r="E262">
        <f t="shared" si="195"/>
        <v>-11.345123222999568</v>
      </c>
      <c r="F262">
        <f t="shared" si="203"/>
        <v>25.492491882079708</v>
      </c>
      <c r="G262">
        <f t="shared" si="196"/>
        <v>25.492491882079705</v>
      </c>
      <c r="V262">
        <f t="shared" si="197"/>
        <v>1</v>
      </c>
      <c r="W262">
        <f t="shared" si="197"/>
        <v>-3.2469999999999715</v>
      </c>
      <c r="X262">
        <f t="shared" si="198"/>
        <v>0</v>
      </c>
      <c r="BU262">
        <f t="shared" si="199"/>
        <v>1</v>
      </c>
      <c r="BV262">
        <f t="shared" si="199"/>
        <v>-9.7409999999999144</v>
      </c>
      <c r="BW262">
        <f t="shared" si="199"/>
        <v>31.629026999999446</v>
      </c>
      <c r="BX262">
        <f t="shared" si="193"/>
        <v>-34.2331502229991</v>
      </c>
      <c r="DT262">
        <f t="shared" si="201"/>
        <v>1</v>
      </c>
      <c r="DU262">
        <f t="shared" si="201"/>
        <v>-12.987999999999886</v>
      </c>
      <c r="DV262">
        <f t="shared" si="201"/>
        <v>63.258053999998893</v>
      </c>
      <c r="DW262">
        <f t="shared" si="201"/>
        <v>-136.9326008919964</v>
      </c>
      <c r="DX262">
        <f t="shared" si="201"/>
        <v>111.1550387740771</v>
      </c>
    </row>
    <row r="263" spans="1:128" x14ac:dyDescent="0.2">
      <c r="A263">
        <f t="shared" si="200"/>
        <v>-3.2439999999999714</v>
      </c>
      <c r="B263">
        <f t="shared" si="202"/>
        <v>-2.2439999999999714</v>
      </c>
      <c r="C263">
        <f t="shared" si="194"/>
        <v>-2.2439999999999714</v>
      </c>
      <c r="D263">
        <f t="shared" si="202"/>
        <v>-11.299742783999568</v>
      </c>
      <c r="E263">
        <f t="shared" si="195"/>
        <v>-11.299742783999569</v>
      </c>
      <c r="F263">
        <f t="shared" si="203"/>
        <v>25.356622807294709</v>
      </c>
      <c r="G263">
        <f t="shared" si="196"/>
        <v>25.356622807294684</v>
      </c>
      <c r="V263">
        <f t="shared" si="197"/>
        <v>1</v>
      </c>
      <c r="W263">
        <f t="shared" si="197"/>
        <v>-3.2439999999999714</v>
      </c>
      <c r="X263">
        <f t="shared" si="198"/>
        <v>0</v>
      </c>
      <c r="BU263">
        <f t="shared" si="199"/>
        <v>1</v>
      </c>
      <c r="BV263">
        <f t="shared" si="199"/>
        <v>-9.7319999999999141</v>
      </c>
      <c r="BW263">
        <f t="shared" si="199"/>
        <v>31.570607999999439</v>
      </c>
      <c r="BX263">
        <f t="shared" si="193"/>
        <v>-34.138350783999094</v>
      </c>
      <c r="DT263">
        <f t="shared" si="201"/>
        <v>1</v>
      </c>
      <c r="DU263">
        <f t="shared" si="201"/>
        <v>-12.975999999999885</v>
      </c>
      <c r="DV263">
        <f t="shared" si="201"/>
        <v>63.141215999998877</v>
      </c>
      <c r="DW263">
        <f t="shared" si="201"/>
        <v>-136.55340313599638</v>
      </c>
      <c r="DX263">
        <f t="shared" si="201"/>
        <v>110.74480994329207</v>
      </c>
    </row>
    <row r="264" spans="1:128" x14ac:dyDescent="0.2">
      <c r="A264">
        <f t="shared" si="200"/>
        <v>-3.2409999999999712</v>
      </c>
      <c r="B264">
        <f t="shared" si="202"/>
        <v>-2.2409999999999712</v>
      </c>
      <c r="C264">
        <f t="shared" si="194"/>
        <v>-2.2409999999999712</v>
      </c>
      <c r="D264">
        <f t="shared" si="202"/>
        <v>-11.254483520999568</v>
      </c>
      <c r="E264">
        <f t="shared" si="195"/>
        <v>-11.254483520999571</v>
      </c>
      <c r="F264">
        <f t="shared" si="203"/>
        <v>25.221297570559706</v>
      </c>
      <c r="G264">
        <f t="shared" si="196"/>
        <v>25.221297570559685</v>
      </c>
      <c r="V264">
        <f t="shared" si="197"/>
        <v>1</v>
      </c>
      <c r="W264">
        <f t="shared" si="197"/>
        <v>-3.2409999999999712</v>
      </c>
      <c r="X264">
        <f t="shared" si="198"/>
        <v>0</v>
      </c>
      <c r="BU264">
        <f t="shared" si="199"/>
        <v>1</v>
      </c>
      <c r="BV264">
        <f t="shared" si="199"/>
        <v>-9.7229999999999137</v>
      </c>
      <c r="BW264">
        <f t="shared" si="199"/>
        <v>31.512242999999437</v>
      </c>
      <c r="BX264">
        <f t="shared" si="193"/>
        <v>-34.043726520999094</v>
      </c>
      <c r="DT264">
        <f t="shared" si="201"/>
        <v>1</v>
      </c>
      <c r="DU264">
        <f t="shared" si="201"/>
        <v>-12.963999999999885</v>
      </c>
      <c r="DV264">
        <f t="shared" si="201"/>
        <v>63.024485999998873</v>
      </c>
      <c r="DW264">
        <f t="shared" si="201"/>
        <v>-136.17490608399638</v>
      </c>
      <c r="DX264">
        <f t="shared" si="201"/>
        <v>110.33571765455707</v>
      </c>
    </row>
    <row r="265" spans="1:128" x14ac:dyDescent="0.2">
      <c r="A265">
        <f t="shared" si="200"/>
        <v>-3.2379999999999711</v>
      </c>
      <c r="B265">
        <f t="shared" si="202"/>
        <v>-2.2379999999999711</v>
      </c>
      <c r="C265">
        <f t="shared" si="194"/>
        <v>-2.2379999999999711</v>
      </c>
      <c r="D265">
        <f t="shared" si="202"/>
        <v>-11.209345271999565</v>
      </c>
      <c r="E265">
        <f t="shared" si="195"/>
        <v>-11.209345271999567</v>
      </c>
      <c r="F265">
        <f t="shared" si="203"/>
        <v>25.086514718734705</v>
      </c>
      <c r="G265">
        <f t="shared" si="196"/>
        <v>25.086514718734691</v>
      </c>
      <c r="V265">
        <f t="shared" si="197"/>
        <v>1</v>
      </c>
      <c r="W265">
        <f t="shared" si="197"/>
        <v>-3.2379999999999711</v>
      </c>
      <c r="X265">
        <f t="shared" si="198"/>
        <v>0</v>
      </c>
      <c r="BU265">
        <f t="shared" si="199"/>
        <v>1</v>
      </c>
      <c r="BV265">
        <f t="shared" si="199"/>
        <v>-9.7139999999999134</v>
      </c>
      <c r="BW265">
        <f t="shared" si="199"/>
        <v>31.45393199999944</v>
      </c>
      <c r="BX265">
        <f t="shared" si="193"/>
        <v>-33.949277271999094</v>
      </c>
      <c r="DT265">
        <f t="shared" si="201"/>
        <v>1</v>
      </c>
      <c r="DU265">
        <f t="shared" si="201"/>
        <v>-12.951999999999884</v>
      </c>
      <c r="DV265">
        <f t="shared" si="201"/>
        <v>62.907863999998881</v>
      </c>
      <c r="DW265">
        <f t="shared" si="201"/>
        <v>-135.79710908799638</v>
      </c>
      <c r="DX265">
        <f t="shared" si="201"/>
        <v>109.92775980673207</v>
      </c>
    </row>
    <row r="266" spans="1:128" x14ac:dyDescent="0.2">
      <c r="A266">
        <f t="shared" si="200"/>
        <v>-3.234999999999971</v>
      </c>
      <c r="B266">
        <f t="shared" si="202"/>
        <v>-2.234999999999971</v>
      </c>
      <c r="C266">
        <f t="shared" si="194"/>
        <v>-2.234999999999971</v>
      </c>
      <c r="D266">
        <f t="shared" si="202"/>
        <v>-11.164327874999566</v>
      </c>
      <c r="E266">
        <f t="shared" si="195"/>
        <v>-11.164327874999564</v>
      </c>
      <c r="F266">
        <f t="shared" si="203"/>
        <v>24.95227280062371</v>
      </c>
      <c r="G266">
        <f t="shared" si="196"/>
        <v>24.952272800623703</v>
      </c>
      <c r="V266">
        <f t="shared" si="197"/>
        <v>1</v>
      </c>
      <c r="W266">
        <f t="shared" si="197"/>
        <v>-3.234999999999971</v>
      </c>
      <c r="X266">
        <f t="shared" si="198"/>
        <v>0</v>
      </c>
      <c r="BU266">
        <f t="shared" si="199"/>
        <v>1</v>
      </c>
      <c r="BV266">
        <f t="shared" si="199"/>
        <v>-9.704999999999913</v>
      </c>
      <c r="BW266">
        <f t="shared" si="199"/>
        <v>31.395674999999436</v>
      </c>
      <c r="BX266">
        <f t="shared" si="193"/>
        <v>-33.855002874999087</v>
      </c>
      <c r="DT266">
        <f t="shared" si="201"/>
        <v>1</v>
      </c>
      <c r="DU266">
        <f t="shared" si="201"/>
        <v>-12.939999999999884</v>
      </c>
      <c r="DV266">
        <f t="shared" si="201"/>
        <v>62.791349999998872</v>
      </c>
      <c r="DW266">
        <f t="shared" si="201"/>
        <v>-135.42001149999635</v>
      </c>
      <c r="DX266">
        <f t="shared" si="201"/>
        <v>109.52093430062106</v>
      </c>
    </row>
    <row r="267" spans="1:128" x14ac:dyDescent="0.2">
      <c r="A267">
        <f t="shared" si="200"/>
        <v>-3.2319999999999709</v>
      </c>
      <c r="B267">
        <f t="shared" si="202"/>
        <v>-2.2319999999999709</v>
      </c>
      <c r="C267">
        <f t="shared" si="194"/>
        <v>-2.2319999999999709</v>
      </c>
      <c r="D267">
        <f t="shared" si="202"/>
        <v>-11.119431167999565</v>
      </c>
      <c r="E267">
        <f t="shared" si="195"/>
        <v>-11.119431167999565</v>
      </c>
      <c r="F267">
        <f t="shared" si="203"/>
        <v>24.818570366974704</v>
      </c>
      <c r="G267">
        <f t="shared" si="196"/>
        <v>24.818570366974711</v>
      </c>
      <c r="V267">
        <f t="shared" si="197"/>
        <v>1</v>
      </c>
      <c r="W267">
        <f t="shared" si="197"/>
        <v>-3.2319999999999709</v>
      </c>
      <c r="X267">
        <f t="shared" si="198"/>
        <v>0</v>
      </c>
      <c r="BU267">
        <f t="shared" si="199"/>
        <v>1</v>
      </c>
      <c r="BV267">
        <f t="shared" si="199"/>
        <v>-9.6959999999999127</v>
      </c>
      <c r="BW267">
        <f t="shared" si="199"/>
        <v>31.337471999999437</v>
      </c>
      <c r="BX267">
        <f t="shared" si="199"/>
        <v>-33.760903167999089</v>
      </c>
      <c r="DT267">
        <f t="shared" ref="DT267:DX317" si="204">POWER($B$4,DT$6-DT$10)*POWER($A267,DT$10)/FACT(DT$10)*FACT(DT$6)/FACT(DT$6-DT$10)</f>
        <v>1</v>
      </c>
      <c r="DU267">
        <f t="shared" si="204"/>
        <v>-12.927999999999884</v>
      </c>
      <c r="DV267">
        <f t="shared" si="204"/>
        <v>62.674943999998874</v>
      </c>
      <c r="DW267">
        <f t="shared" si="204"/>
        <v>-135.04361267199636</v>
      </c>
      <c r="DX267">
        <f t="shared" si="204"/>
        <v>109.11523903897208</v>
      </c>
    </row>
    <row r="268" spans="1:128" x14ac:dyDescent="0.2">
      <c r="A268">
        <f t="shared" si="200"/>
        <v>-3.2289999999999708</v>
      </c>
      <c r="B268">
        <f t="shared" si="202"/>
        <v>-2.2289999999999708</v>
      </c>
      <c r="C268">
        <f t="shared" ref="C268:C331" si="205">SUM(V268:BT268)</f>
        <v>-2.2289999999999708</v>
      </c>
      <c r="D268">
        <f t="shared" si="202"/>
        <v>-11.074654988999564</v>
      </c>
      <c r="E268">
        <f t="shared" ref="E268:E331" si="206">SUM(BU268:DS268)</f>
        <v>-11.074654988999569</v>
      </c>
      <c r="F268">
        <f t="shared" si="203"/>
        <v>24.685405970479707</v>
      </c>
      <c r="G268">
        <f t="shared" ref="G268:G331" si="207">SUM(DT268:FR268)</f>
        <v>24.685405970479692</v>
      </c>
      <c r="V268">
        <f t="shared" ref="V268:W331" si="208">POWER($B$4,V$6-V$10)*POWER($A268,V$10)/FACT(V$10)*FACT(V$6)/FACT(V$6-V$10)</f>
        <v>1</v>
      </c>
      <c r="W268">
        <f t="shared" si="208"/>
        <v>-3.2289999999999708</v>
      </c>
      <c r="X268">
        <f t="shared" ref="X268:X331" si="209">POWER($B$4,X$6-X$10)*POWER($A268,X$10)/FACT(X$10)*(X$6-0)*(X$6-1)</f>
        <v>0</v>
      </c>
      <c r="BU268">
        <f t="shared" ref="BU268:BX331" si="210">POWER($B$4,BU$6-BU$10)*POWER($A268,BU$10)/FACT(BU$10)*FACT(BU$6)/FACT(BU$6-BU$10)</f>
        <v>1</v>
      </c>
      <c r="BV268">
        <f t="shared" si="210"/>
        <v>-9.6869999999999123</v>
      </c>
      <c r="BW268">
        <f t="shared" si="210"/>
        <v>31.27932299999943</v>
      </c>
      <c r="BX268">
        <f t="shared" si="210"/>
        <v>-33.666977988999086</v>
      </c>
      <c r="DT268">
        <f t="shared" si="204"/>
        <v>1</v>
      </c>
      <c r="DU268">
        <f t="shared" si="204"/>
        <v>-12.915999999999883</v>
      </c>
      <c r="DV268">
        <f t="shared" si="204"/>
        <v>62.558645999998859</v>
      </c>
      <c r="DW268">
        <f t="shared" si="204"/>
        <v>-134.66791195599635</v>
      </c>
      <c r="DX268">
        <f t="shared" si="204"/>
        <v>108.71067192647706</v>
      </c>
    </row>
    <row r="269" spans="1:128" x14ac:dyDescent="0.2">
      <c r="A269">
        <f t="shared" ref="A269:A332" si="211">A268+B$3</f>
        <v>-3.2259999999999707</v>
      </c>
      <c r="B269">
        <f t="shared" si="202"/>
        <v>-2.2259999999999707</v>
      </c>
      <c r="C269">
        <f t="shared" si="205"/>
        <v>-2.2259999999999707</v>
      </c>
      <c r="D269">
        <f t="shared" si="202"/>
        <v>-11.029999175999563</v>
      </c>
      <c r="E269">
        <f t="shared" si="206"/>
        <v>-11.029999175999563</v>
      </c>
      <c r="F269">
        <f t="shared" si="203"/>
        <v>24.552778165774708</v>
      </c>
      <c r="G269">
        <f t="shared" si="207"/>
        <v>24.552778165774697</v>
      </c>
      <c r="V269">
        <f t="shared" si="208"/>
        <v>1</v>
      </c>
      <c r="W269">
        <f t="shared" si="208"/>
        <v>-3.2259999999999707</v>
      </c>
      <c r="X269">
        <f t="shared" si="209"/>
        <v>0</v>
      </c>
      <c r="BU269">
        <f t="shared" si="210"/>
        <v>1</v>
      </c>
      <c r="BV269">
        <f t="shared" si="210"/>
        <v>-9.677999999999912</v>
      </c>
      <c r="BW269">
        <f t="shared" si="210"/>
        <v>31.221227999999428</v>
      </c>
      <c r="BX269">
        <f t="shared" si="210"/>
        <v>-33.573227175999079</v>
      </c>
      <c r="DT269">
        <f t="shared" si="204"/>
        <v>1</v>
      </c>
      <c r="DU269">
        <f t="shared" si="204"/>
        <v>-12.903999999999883</v>
      </c>
      <c r="DV269">
        <f t="shared" si="204"/>
        <v>62.442455999998856</v>
      </c>
      <c r="DW269">
        <f t="shared" si="204"/>
        <v>-134.29290870399632</v>
      </c>
      <c r="DX269">
        <f t="shared" si="204"/>
        <v>108.30723086977204</v>
      </c>
    </row>
    <row r="270" spans="1:128" x14ac:dyDescent="0.2">
      <c r="A270">
        <f t="shared" si="211"/>
        <v>-3.2229999999999706</v>
      </c>
      <c r="B270">
        <f t="shared" si="202"/>
        <v>-2.2229999999999706</v>
      </c>
      <c r="C270">
        <f t="shared" si="205"/>
        <v>-2.2229999999999706</v>
      </c>
      <c r="D270">
        <f t="shared" si="202"/>
        <v>-10.985463566999563</v>
      </c>
      <c r="E270">
        <f t="shared" si="206"/>
        <v>-10.985463566999563</v>
      </c>
      <c r="F270">
        <f t="shared" si="203"/>
        <v>24.420685509439707</v>
      </c>
      <c r="G270">
        <f t="shared" si="207"/>
        <v>24.420685509439707</v>
      </c>
      <c r="V270">
        <f t="shared" si="208"/>
        <v>1</v>
      </c>
      <c r="W270">
        <f t="shared" si="208"/>
        <v>-3.2229999999999706</v>
      </c>
      <c r="X270">
        <f t="shared" si="209"/>
        <v>0</v>
      </c>
      <c r="BU270">
        <f t="shared" si="210"/>
        <v>1</v>
      </c>
      <c r="BV270">
        <f t="shared" si="210"/>
        <v>-9.6689999999999117</v>
      </c>
      <c r="BW270">
        <f t="shared" si="210"/>
        <v>31.163186999999432</v>
      </c>
      <c r="BX270">
        <f t="shared" si="210"/>
        <v>-33.479650566999084</v>
      </c>
      <c r="DT270">
        <f t="shared" si="204"/>
        <v>1</v>
      </c>
      <c r="DU270">
        <f t="shared" si="204"/>
        <v>-12.891999999999882</v>
      </c>
      <c r="DV270">
        <f t="shared" si="204"/>
        <v>62.326373999998864</v>
      </c>
      <c r="DW270">
        <f t="shared" si="204"/>
        <v>-133.91860226799633</v>
      </c>
      <c r="DX270">
        <f t="shared" si="204"/>
        <v>107.90491377743706</v>
      </c>
    </row>
    <row r="271" spans="1:128" x14ac:dyDescent="0.2">
      <c r="A271">
        <f t="shared" si="211"/>
        <v>-3.2199999999999704</v>
      </c>
      <c r="B271">
        <f t="shared" si="202"/>
        <v>-2.2199999999999704</v>
      </c>
      <c r="C271">
        <f t="shared" si="205"/>
        <v>-2.2199999999999704</v>
      </c>
      <c r="D271">
        <f t="shared" si="202"/>
        <v>-10.941047999999562</v>
      </c>
      <c r="E271">
        <f t="shared" si="206"/>
        <v>-10.941047999999562</v>
      </c>
      <c r="F271">
        <f t="shared" si="203"/>
        <v>24.289126559998703</v>
      </c>
      <c r="G271">
        <f t="shared" si="207"/>
        <v>24.289126559998692</v>
      </c>
      <c r="V271">
        <f t="shared" si="208"/>
        <v>1</v>
      </c>
      <c r="W271">
        <f t="shared" si="208"/>
        <v>-3.2199999999999704</v>
      </c>
      <c r="X271">
        <f t="shared" si="209"/>
        <v>0</v>
      </c>
      <c r="BU271">
        <f t="shared" si="210"/>
        <v>1</v>
      </c>
      <c r="BV271">
        <f t="shared" si="210"/>
        <v>-9.6599999999999113</v>
      </c>
      <c r="BW271">
        <f t="shared" si="210"/>
        <v>31.105199999999428</v>
      </c>
      <c r="BX271">
        <f t="shared" si="210"/>
        <v>-33.386247999999078</v>
      </c>
      <c r="DT271">
        <f t="shared" si="204"/>
        <v>1</v>
      </c>
      <c r="DU271">
        <f t="shared" si="204"/>
        <v>-12.879999999999882</v>
      </c>
      <c r="DV271">
        <f t="shared" si="204"/>
        <v>62.210399999998856</v>
      </c>
      <c r="DW271">
        <f t="shared" si="204"/>
        <v>-133.54499199999631</v>
      </c>
      <c r="DX271">
        <f t="shared" si="204"/>
        <v>107.50371855999603</v>
      </c>
    </row>
    <row r="272" spans="1:128" x14ac:dyDescent="0.2">
      <c r="A272">
        <f t="shared" si="211"/>
        <v>-3.2169999999999703</v>
      </c>
      <c r="B272">
        <f t="shared" si="202"/>
        <v>-2.2169999999999703</v>
      </c>
      <c r="C272">
        <f t="shared" si="205"/>
        <v>-2.2169999999999703</v>
      </c>
      <c r="D272">
        <f t="shared" si="202"/>
        <v>-10.896752312999563</v>
      </c>
      <c r="E272">
        <f t="shared" si="206"/>
        <v>-10.89675231299956</v>
      </c>
      <c r="F272">
        <f t="shared" si="203"/>
        <v>24.158099877919707</v>
      </c>
      <c r="G272">
        <f t="shared" si="207"/>
        <v>24.15809987791971</v>
      </c>
      <c r="V272">
        <f t="shared" si="208"/>
        <v>1</v>
      </c>
      <c r="W272">
        <f t="shared" si="208"/>
        <v>-3.2169999999999703</v>
      </c>
      <c r="X272">
        <f t="shared" si="209"/>
        <v>0</v>
      </c>
      <c r="BU272">
        <f t="shared" si="210"/>
        <v>1</v>
      </c>
      <c r="BV272">
        <f t="shared" si="210"/>
        <v>-9.650999999999911</v>
      </c>
      <c r="BW272">
        <f t="shared" si="210"/>
        <v>31.04726699999943</v>
      </c>
      <c r="BX272">
        <f t="shared" si="210"/>
        <v>-33.293019312999078</v>
      </c>
      <c r="DT272">
        <f t="shared" si="204"/>
        <v>1</v>
      </c>
      <c r="DU272">
        <f t="shared" si="204"/>
        <v>-12.867999999999881</v>
      </c>
      <c r="DV272">
        <f t="shared" si="204"/>
        <v>62.094533999998859</v>
      </c>
      <c r="DW272">
        <f t="shared" si="204"/>
        <v>-133.17207725199631</v>
      </c>
      <c r="DX272">
        <f t="shared" si="204"/>
        <v>107.10364312991705</v>
      </c>
    </row>
    <row r="273" spans="1:128" x14ac:dyDescent="0.2">
      <c r="A273">
        <f t="shared" si="211"/>
        <v>-3.2139999999999702</v>
      </c>
      <c r="B273">
        <f t="shared" si="202"/>
        <v>-2.2139999999999702</v>
      </c>
      <c r="C273">
        <f t="shared" si="205"/>
        <v>-2.2139999999999702</v>
      </c>
      <c r="D273">
        <f t="shared" si="202"/>
        <v>-10.85257634399956</v>
      </c>
      <c r="E273">
        <f t="shared" si="206"/>
        <v>-10.852576343999566</v>
      </c>
      <c r="F273">
        <f t="shared" si="203"/>
        <v>24.027604025614703</v>
      </c>
      <c r="G273">
        <f t="shared" si="207"/>
        <v>24.027604025614693</v>
      </c>
      <c r="V273">
        <f t="shared" si="208"/>
        <v>1</v>
      </c>
      <c r="W273">
        <f t="shared" si="208"/>
        <v>-3.2139999999999702</v>
      </c>
      <c r="X273">
        <f t="shared" si="209"/>
        <v>0</v>
      </c>
      <c r="BU273">
        <f t="shared" si="210"/>
        <v>1</v>
      </c>
      <c r="BV273">
        <f t="shared" si="210"/>
        <v>-9.6419999999999106</v>
      </c>
      <c r="BW273">
        <f t="shared" si="210"/>
        <v>30.989387999999423</v>
      </c>
      <c r="BX273">
        <f t="shared" si="210"/>
        <v>-33.199964343999078</v>
      </c>
      <c r="DT273">
        <f t="shared" si="204"/>
        <v>1</v>
      </c>
      <c r="DU273">
        <f t="shared" si="204"/>
        <v>-12.855999999999881</v>
      </c>
      <c r="DV273">
        <f t="shared" si="204"/>
        <v>61.978775999998845</v>
      </c>
      <c r="DW273">
        <f t="shared" si="204"/>
        <v>-132.79985737599631</v>
      </c>
      <c r="DX273">
        <f t="shared" si="204"/>
        <v>106.70468540161204</v>
      </c>
    </row>
    <row r="274" spans="1:128" x14ac:dyDescent="0.2">
      <c r="A274">
        <f t="shared" si="211"/>
        <v>-3.2109999999999701</v>
      </c>
      <c r="B274">
        <f t="shared" si="202"/>
        <v>-2.2109999999999701</v>
      </c>
      <c r="C274">
        <f t="shared" si="205"/>
        <v>-2.2109999999999701</v>
      </c>
      <c r="D274">
        <f t="shared" si="202"/>
        <v>-10.808519930999561</v>
      </c>
      <c r="E274">
        <f t="shared" si="206"/>
        <v>-10.808519930999566</v>
      </c>
      <c r="F274">
        <f t="shared" si="203"/>
        <v>23.897637567439705</v>
      </c>
      <c r="G274">
        <f t="shared" si="207"/>
        <v>23.897637567439702</v>
      </c>
      <c r="V274">
        <f t="shared" si="208"/>
        <v>1</v>
      </c>
      <c r="W274">
        <f t="shared" si="208"/>
        <v>-3.2109999999999701</v>
      </c>
      <c r="X274">
        <f t="shared" si="209"/>
        <v>0</v>
      </c>
      <c r="BU274">
        <f t="shared" si="210"/>
        <v>1</v>
      </c>
      <c r="BV274">
        <f t="shared" si="210"/>
        <v>-9.6329999999999103</v>
      </c>
      <c r="BW274">
        <f t="shared" si="210"/>
        <v>30.931562999999421</v>
      </c>
      <c r="BX274">
        <f t="shared" si="210"/>
        <v>-33.107082930999077</v>
      </c>
      <c r="DT274">
        <f t="shared" si="204"/>
        <v>1</v>
      </c>
      <c r="DU274">
        <f t="shared" si="204"/>
        <v>-12.84399999999988</v>
      </c>
      <c r="DV274">
        <f t="shared" si="204"/>
        <v>61.863125999998843</v>
      </c>
      <c r="DW274">
        <f t="shared" si="204"/>
        <v>-132.42833172399631</v>
      </c>
      <c r="DX274">
        <f t="shared" si="204"/>
        <v>106.30684329143705</v>
      </c>
    </row>
    <row r="275" spans="1:128" x14ac:dyDescent="0.2">
      <c r="A275">
        <f t="shared" si="211"/>
        <v>-3.20799999999997</v>
      </c>
      <c r="B275">
        <f t="shared" si="202"/>
        <v>-2.20799999999997</v>
      </c>
      <c r="C275">
        <f t="shared" si="205"/>
        <v>-2.20799999999997</v>
      </c>
      <c r="D275">
        <f t="shared" si="202"/>
        <v>-10.764582911999561</v>
      </c>
      <c r="E275">
        <f t="shared" si="206"/>
        <v>-10.764582911999561</v>
      </c>
      <c r="F275">
        <f t="shared" si="203"/>
        <v>23.768199069694706</v>
      </c>
      <c r="G275">
        <f t="shared" si="207"/>
        <v>23.768199069694717</v>
      </c>
      <c r="V275">
        <f t="shared" si="208"/>
        <v>1</v>
      </c>
      <c r="W275">
        <f t="shared" si="208"/>
        <v>-3.20799999999997</v>
      </c>
      <c r="X275">
        <f t="shared" si="209"/>
        <v>0</v>
      </c>
      <c r="BU275">
        <f t="shared" si="210"/>
        <v>1</v>
      </c>
      <c r="BV275">
        <f t="shared" si="210"/>
        <v>-9.62399999999991</v>
      </c>
      <c r="BW275">
        <f t="shared" si="210"/>
        <v>30.873791999999426</v>
      </c>
      <c r="BX275">
        <f t="shared" si="210"/>
        <v>-33.014374911999077</v>
      </c>
      <c r="DT275">
        <f t="shared" si="204"/>
        <v>1</v>
      </c>
      <c r="DU275">
        <f t="shared" si="204"/>
        <v>-12.83199999999988</v>
      </c>
      <c r="DV275">
        <f t="shared" si="204"/>
        <v>61.747583999998852</v>
      </c>
      <c r="DW275">
        <f t="shared" si="204"/>
        <v>-132.05749964799631</v>
      </c>
      <c r="DX275">
        <f t="shared" si="204"/>
        <v>105.91011471769205</v>
      </c>
    </row>
    <row r="276" spans="1:128" x14ac:dyDescent="0.2">
      <c r="A276">
        <f t="shared" si="211"/>
        <v>-3.2049999999999699</v>
      </c>
      <c r="B276">
        <f t="shared" si="202"/>
        <v>-2.2049999999999699</v>
      </c>
      <c r="C276">
        <f t="shared" si="205"/>
        <v>-2.2049999999999699</v>
      </c>
      <c r="D276">
        <f t="shared" si="202"/>
        <v>-10.720765124999559</v>
      </c>
      <c r="E276">
        <f t="shared" si="206"/>
        <v>-10.720765124999559</v>
      </c>
      <c r="F276">
        <f t="shared" si="203"/>
        <v>23.639287100623704</v>
      </c>
      <c r="G276">
        <f t="shared" si="207"/>
        <v>23.639287100623719</v>
      </c>
      <c r="V276">
        <f t="shared" si="208"/>
        <v>1</v>
      </c>
      <c r="W276">
        <f t="shared" si="208"/>
        <v>-3.2049999999999699</v>
      </c>
      <c r="X276">
        <f t="shared" si="209"/>
        <v>0</v>
      </c>
      <c r="BU276">
        <f t="shared" si="210"/>
        <v>1</v>
      </c>
      <c r="BV276">
        <f t="shared" si="210"/>
        <v>-9.6149999999999096</v>
      </c>
      <c r="BW276">
        <f t="shared" si="210"/>
        <v>30.816074999999422</v>
      </c>
      <c r="BX276">
        <f t="shared" si="210"/>
        <v>-32.921840124999072</v>
      </c>
      <c r="DT276">
        <f t="shared" si="204"/>
        <v>1</v>
      </c>
      <c r="DU276">
        <f t="shared" si="204"/>
        <v>-12.819999999999879</v>
      </c>
      <c r="DV276">
        <f t="shared" si="204"/>
        <v>61.632149999998845</v>
      </c>
      <c r="DW276">
        <f t="shared" si="204"/>
        <v>-131.68736049999629</v>
      </c>
      <c r="DX276">
        <f t="shared" si="204"/>
        <v>105.51449760062104</v>
      </c>
    </row>
    <row r="277" spans="1:128" x14ac:dyDescent="0.2">
      <c r="A277">
        <f t="shared" si="211"/>
        <v>-3.2019999999999698</v>
      </c>
      <c r="B277">
        <f t="shared" si="202"/>
        <v>-2.2019999999999698</v>
      </c>
      <c r="C277">
        <f t="shared" si="205"/>
        <v>-2.2019999999999698</v>
      </c>
      <c r="D277">
        <f t="shared" si="202"/>
        <v>-10.677066407999561</v>
      </c>
      <c r="E277">
        <f t="shared" si="206"/>
        <v>-10.677066407999561</v>
      </c>
      <c r="F277">
        <f t="shared" si="203"/>
        <v>23.510900230414713</v>
      </c>
      <c r="G277">
        <f t="shared" si="207"/>
        <v>23.510900230414691</v>
      </c>
      <c r="V277">
        <f t="shared" si="208"/>
        <v>1</v>
      </c>
      <c r="W277">
        <f t="shared" si="208"/>
        <v>-3.2019999999999698</v>
      </c>
      <c r="X277">
        <f t="shared" si="209"/>
        <v>0</v>
      </c>
      <c r="BU277">
        <f t="shared" si="210"/>
        <v>1</v>
      </c>
      <c r="BV277">
        <f t="shared" si="210"/>
        <v>-9.6059999999999093</v>
      </c>
      <c r="BW277">
        <f t="shared" si="210"/>
        <v>30.758411999999417</v>
      </c>
      <c r="BX277">
        <f t="shared" si="210"/>
        <v>-32.829478407999069</v>
      </c>
      <c r="DT277">
        <f t="shared" si="204"/>
        <v>1</v>
      </c>
      <c r="DU277">
        <f t="shared" si="204"/>
        <v>-12.807999999999879</v>
      </c>
      <c r="DV277">
        <f t="shared" si="204"/>
        <v>61.516823999998834</v>
      </c>
      <c r="DW277">
        <f t="shared" si="204"/>
        <v>-131.31791363199628</v>
      </c>
      <c r="DX277">
        <f t="shared" si="204"/>
        <v>105.11998986241201</v>
      </c>
    </row>
    <row r="278" spans="1:128" x14ac:dyDescent="0.2">
      <c r="A278">
        <f t="shared" si="211"/>
        <v>-3.1989999999999696</v>
      </c>
      <c r="B278">
        <f t="shared" si="202"/>
        <v>-2.1989999999999696</v>
      </c>
      <c r="C278">
        <f t="shared" si="205"/>
        <v>-2.1989999999999696</v>
      </c>
      <c r="D278">
        <f t="shared" si="202"/>
        <v>-10.633486598999559</v>
      </c>
      <c r="E278">
        <f t="shared" si="206"/>
        <v>-10.633486598999561</v>
      </c>
      <c r="F278">
        <f t="shared" si="203"/>
        <v>23.383037031199709</v>
      </c>
      <c r="G278">
        <f t="shared" si="207"/>
        <v>23.38303703119972</v>
      </c>
      <c r="V278">
        <f t="shared" si="208"/>
        <v>1</v>
      </c>
      <c r="W278">
        <f t="shared" si="208"/>
        <v>-3.1989999999999696</v>
      </c>
      <c r="X278">
        <f t="shared" si="209"/>
        <v>0</v>
      </c>
      <c r="BU278">
        <f t="shared" si="210"/>
        <v>1</v>
      </c>
      <c r="BV278">
        <f t="shared" si="210"/>
        <v>-9.5969999999999089</v>
      </c>
      <c r="BW278">
        <f t="shared" si="210"/>
        <v>30.700802999999418</v>
      </c>
      <c r="BX278">
        <f t="shared" si="210"/>
        <v>-32.73728959899907</v>
      </c>
      <c r="DT278">
        <f t="shared" si="204"/>
        <v>1</v>
      </c>
      <c r="DU278">
        <f t="shared" si="204"/>
        <v>-12.795999999999879</v>
      </c>
      <c r="DV278">
        <f t="shared" si="204"/>
        <v>61.401605999998836</v>
      </c>
      <c r="DW278">
        <f t="shared" si="204"/>
        <v>-130.94915839599628</v>
      </c>
      <c r="DX278">
        <f t="shared" si="204"/>
        <v>104.72658942719704</v>
      </c>
    </row>
    <row r="279" spans="1:128" x14ac:dyDescent="0.2">
      <c r="A279">
        <f t="shared" si="211"/>
        <v>-3.1959999999999695</v>
      </c>
      <c r="B279">
        <f t="shared" si="202"/>
        <v>-2.1959999999999695</v>
      </c>
      <c r="C279">
        <f t="shared" si="205"/>
        <v>-2.1959999999999695</v>
      </c>
      <c r="D279">
        <f t="shared" si="202"/>
        <v>-10.59002553599956</v>
      </c>
      <c r="E279">
        <f t="shared" si="206"/>
        <v>-10.590025535999562</v>
      </c>
      <c r="F279">
        <f t="shared" si="203"/>
        <v>23.255696077054711</v>
      </c>
      <c r="G279">
        <f t="shared" si="207"/>
        <v>23.255696077054694</v>
      </c>
      <c r="V279">
        <f t="shared" si="208"/>
        <v>1</v>
      </c>
      <c r="W279">
        <f t="shared" si="208"/>
        <v>-3.1959999999999695</v>
      </c>
      <c r="X279">
        <f t="shared" si="209"/>
        <v>0</v>
      </c>
      <c r="BU279">
        <f t="shared" si="210"/>
        <v>1</v>
      </c>
      <c r="BV279">
        <f t="shared" si="210"/>
        <v>-9.5879999999999086</v>
      </c>
      <c r="BW279">
        <f t="shared" si="210"/>
        <v>30.643247999999414</v>
      </c>
      <c r="BX279">
        <f t="shared" si="210"/>
        <v>-32.645273535999067</v>
      </c>
      <c r="DT279">
        <f t="shared" si="204"/>
        <v>1</v>
      </c>
      <c r="DU279">
        <f t="shared" si="204"/>
        <v>-12.783999999999878</v>
      </c>
      <c r="DV279">
        <f t="shared" si="204"/>
        <v>61.286495999998827</v>
      </c>
      <c r="DW279">
        <f t="shared" si="204"/>
        <v>-130.58109414399627</v>
      </c>
      <c r="DX279">
        <f t="shared" si="204"/>
        <v>104.33429422105201</v>
      </c>
    </row>
    <row r="280" spans="1:128" x14ac:dyDescent="0.2">
      <c r="A280">
        <f t="shared" si="211"/>
        <v>-3.1929999999999694</v>
      </c>
      <c r="B280">
        <f t="shared" si="202"/>
        <v>-2.1929999999999694</v>
      </c>
      <c r="C280">
        <f t="shared" si="205"/>
        <v>-2.1929999999999694</v>
      </c>
      <c r="D280">
        <f t="shared" si="202"/>
        <v>-10.546683056999559</v>
      </c>
      <c r="E280">
        <f t="shared" si="206"/>
        <v>-10.546683056999562</v>
      </c>
      <c r="F280">
        <f t="shared" si="203"/>
        <v>23.128875943999713</v>
      </c>
      <c r="G280">
        <f t="shared" si="207"/>
        <v>23.128875943999702</v>
      </c>
      <c r="V280">
        <f t="shared" si="208"/>
        <v>1</v>
      </c>
      <c r="W280">
        <f t="shared" si="208"/>
        <v>-3.1929999999999694</v>
      </c>
      <c r="X280">
        <f t="shared" si="209"/>
        <v>0</v>
      </c>
      <c r="BU280">
        <f t="shared" si="210"/>
        <v>1</v>
      </c>
      <c r="BV280">
        <f t="shared" si="210"/>
        <v>-9.5789999999999083</v>
      </c>
      <c r="BW280">
        <f t="shared" si="210"/>
        <v>30.585746999999415</v>
      </c>
      <c r="BX280">
        <f t="shared" si="210"/>
        <v>-32.553430056999069</v>
      </c>
      <c r="DT280">
        <f t="shared" si="204"/>
        <v>1</v>
      </c>
      <c r="DU280">
        <f t="shared" si="204"/>
        <v>-12.771999999999878</v>
      </c>
      <c r="DV280">
        <f t="shared" si="204"/>
        <v>61.17149399999883</v>
      </c>
      <c r="DW280">
        <f t="shared" si="204"/>
        <v>-130.21372022799628</v>
      </c>
      <c r="DX280">
        <f t="shared" si="204"/>
        <v>103.94310217199703</v>
      </c>
    </row>
    <row r="281" spans="1:128" x14ac:dyDescent="0.2">
      <c r="A281">
        <f t="shared" si="211"/>
        <v>-3.1899999999999693</v>
      </c>
      <c r="B281">
        <f t="shared" si="202"/>
        <v>-2.1899999999999693</v>
      </c>
      <c r="C281">
        <f t="shared" si="205"/>
        <v>-2.1899999999999693</v>
      </c>
      <c r="D281">
        <f t="shared" si="202"/>
        <v>-10.503458999999559</v>
      </c>
      <c r="E281">
        <f t="shared" si="206"/>
        <v>-10.503458999999559</v>
      </c>
      <c r="F281">
        <f t="shared" si="203"/>
        <v>23.002575209998714</v>
      </c>
      <c r="G281">
        <f t="shared" si="207"/>
        <v>23.00257520999871</v>
      </c>
      <c r="V281">
        <f t="shared" si="208"/>
        <v>1</v>
      </c>
      <c r="W281">
        <f t="shared" si="208"/>
        <v>-3.1899999999999693</v>
      </c>
      <c r="X281">
        <f t="shared" si="209"/>
        <v>0</v>
      </c>
      <c r="BU281">
        <f t="shared" si="210"/>
        <v>1</v>
      </c>
      <c r="BV281">
        <f t="shared" si="210"/>
        <v>-9.5699999999999079</v>
      </c>
      <c r="BW281">
        <f t="shared" si="210"/>
        <v>30.528299999999412</v>
      </c>
      <c r="BX281">
        <f t="shared" si="210"/>
        <v>-32.461758999999063</v>
      </c>
      <c r="DT281">
        <f t="shared" si="204"/>
        <v>1</v>
      </c>
      <c r="DU281">
        <f t="shared" si="204"/>
        <v>-12.759999999999877</v>
      </c>
      <c r="DV281">
        <f t="shared" si="204"/>
        <v>61.056599999998824</v>
      </c>
      <c r="DW281">
        <f t="shared" si="204"/>
        <v>-129.84703599999625</v>
      </c>
      <c r="DX281">
        <f t="shared" si="204"/>
        <v>103.55301120999601</v>
      </c>
    </row>
    <row r="282" spans="1:128" x14ac:dyDescent="0.2">
      <c r="A282">
        <f t="shared" si="211"/>
        <v>-3.1869999999999692</v>
      </c>
      <c r="B282">
        <f t="shared" si="202"/>
        <v>-2.1869999999999692</v>
      </c>
      <c r="C282">
        <f t="shared" si="205"/>
        <v>-2.1869999999999692</v>
      </c>
      <c r="D282">
        <f t="shared" si="202"/>
        <v>-10.460353202999558</v>
      </c>
      <c r="E282">
        <f t="shared" si="206"/>
        <v>-10.460353202999556</v>
      </c>
      <c r="F282">
        <f t="shared" si="203"/>
        <v>22.876792454959713</v>
      </c>
      <c r="G282">
        <f t="shared" si="207"/>
        <v>22.876792454959727</v>
      </c>
      <c r="V282">
        <f t="shared" si="208"/>
        <v>1</v>
      </c>
      <c r="W282">
        <f t="shared" si="208"/>
        <v>-3.1869999999999692</v>
      </c>
      <c r="X282">
        <f t="shared" si="209"/>
        <v>0</v>
      </c>
      <c r="BU282">
        <f t="shared" si="210"/>
        <v>1</v>
      </c>
      <c r="BV282">
        <f t="shared" si="210"/>
        <v>-9.5609999999999076</v>
      </c>
      <c r="BW282">
        <f t="shared" si="210"/>
        <v>30.470906999999407</v>
      </c>
      <c r="BX282">
        <f t="shared" si="210"/>
        <v>-32.370260202999056</v>
      </c>
      <c r="DT282">
        <f t="shared" si="204"/>
        <v>1</v>
      </c>
      <c r="DU282">
        <f t="shared" si="204"/>
        <v>-12.747999999999877</v>
      </c>
      <c r="DV282">
        <f t="shared" si="204"/>
        <v>60.941813999998814</v>
      </c>
      <c r="DW282">
        <f t="shared" si="204"/>
        <v>-129.48104081199622</v>
      </c>
      <c r="DX282">
        <f t="shared" si="204"/>
        <v>103.16401926695701</v>
      </c>
    </row>
    <row r="283" spans="1:128" x14ac:dyDescent="0.2">
      <c r="A283">
        <f t="shared" si="211"/>
        <v>-3.1839999999999691</v>
      </c>
      <c r="B283">
        <f t="shared" ref="B283:D346" si="212">POWER($B$4+$A283,B$8)</f>
        <v>-2.1839999999999691</v>
      </c>
      <c r="C283">
        <f t="shared" si="205"/>
        <v>-2.1839999999999691</v>
      </c>
      <c r="D283">
        <f t="shared" si="212"/>
        <v>-10.417365503999557</v>
      </c>
      <c r="E283">
        <f t="shared" si="206"/>
        <v>-10.417365503999559</v>
      </c>
      <c r="F283">
        <f t="shared" ref="F283:F346" si="213">POWER($B$4+$A283,F$8)</f>
        <v>22.75152626073471</v>
      </c>
      <c r="G283">
        <f t="shared" si="207"/>
        <v>22.751526260734721</v>
      </c>
      <c r="V283">
        <f t="shared" si="208"/>
        <v>1</v>
      </c>
      <c r="W283">
        <f t="shared" si="208"/>
        <v>-3.1839999999999691</v>
      </c>
      <c r="X283">
        <f t="shared" si="209"/>
        <v>0</v>
      </c>
      <c r="BU283">
        <f t="shared" si="210"/>
        <v>1</v>
      </c>
      <c r="BV283">
        <f t="shared" si="210"/>
        <v>-9.5519999999999072</v>
      </c>
      <c r="BW283">
        <f t="shared" si="210"/>
        <v>30.413567999999412</v>
      </c>
      <c r="BX283">
        <f t="shared" si="210"/>
        <v>-32.278933503999063</v>
      </c>
      <c r="DT283">
        <f t="shared" si="204"/>
        <v>1</v>
      </c>
      <c r="DU283">
        <f t="shared" si="204"/>
        <v>-12.735999999999876</v>
      </c>
      <c r="DV283">
        <f t="shared" si="204"/>
        <v>60.827135999998823</v>
      </c>
      <c r="DW283">
        <f t="shared" si="204"/>
        <v>-129.11573401599625</v>
      </c>
      <c r="DX283">
        <f t="shared" si="204"/>
        <v>102.77612427673202</v>
      </c>
    </row>
    <row r="284" spans="1:128" x14ac:dyDescent="0.2">
      <c r="A284">
        <f t="shared" si="211"/>
        <v>-3.180999999999969</v>
      </c>
      <c r="B284">
        <f t="shared" si="212"/>
        <v>-2.180999999999969</v>
      </c>
      <c r="C284">
        <f t="shared" si="205"/>
        <v>-2.180999999999969</v>
      </c>
      <c r="D284">
        <f t="shared" si="212"/>
        <v>-10.374495740999558</v>
      </c>
      <c r="E284">
        <f t="shared" si="206"/>
        <v>-10.374495740999556</v>
      </c>
      <c r="F284">
        <f t="shared" si="213"/>
        <v>22.626775211119718</v>
      </c>
      <c r="G284">
        <f t="shared" si="207"/>
        <v>22.626775211119707</v>
      </c>
      <c r="V284">
        <f t="shared" si="208"/>
        <v>1</v>
      </c>
      <c r="W284">
        <f t="shared" si="208"/>
        <v>-3.180999999999969</v>
      </c>
      <c r="X284">
        <f t="shared" si="209"/>
        <v>0</v>
      </c>
      <c r="BU284">
        <f t="shared" si="210"/>
        <v>1</v>
      </c>
      <c r="BV284">
        <f t="shared" si="210"/>
        <v>-9.5429999999999069</v>
      </c>
      <c r="BW284">
        <f t="shared" si="210"/>
        <v>30.356282999999408</v>
      </c>
      <c r="BX284">
        <f t="shared" si="210"/>
        <v>-32.187778740999057</v>
      </c>
      <c r="DT284">
        <f t="shared" si="204"/>
        <v>1</v>
      </c>
      <c r="DU284">
        <f t="shared" si="204"/>
        <v>-12.723999999999876</v>
      </c>
      <c r="DV284">
        <f t="shared" si="204"/>
        <v>60.712565999998816</v>
      </c>
      <c r="DW284">
        <f t="shared" si="204"/>
        <v>-128.75111496399623</v>
      </c>
      <c r="DX284">
        <f t="shared" si="204"/>
        <v>102.389324175117</v>
      </c>
    </row>
    <row r="285" spans="1:128" x14ac:dyDescent="0.2">
      <c r="A285">
        <f t="shared" si="211"/>
        <v>-3.1779999999999688</v>
      </c>
      <c r="B285">
        <f t="shared" si="212"/>
        <v>-2.1779999999999688</v>
      </c>
      <c r="C285">
        <f t="shared" si="205"/>
        <v>-2.1779999999999688</v>
      </c>
      <c r="D285">
        <f t="shared" si="212"/>
        <v>-10.331743751999555</v>
      </c>
      <c r="E285">
        <f t="shared" si="206"/>
        <v>-10.331743751999561</v>
      </c>
      <c r="F285">
        <f t="shared" si="213"/>
        <v>22.502537891854711</v>
      </c>
      <c r="G285">
        <f t="shared" si="207"/>
        <v>22.502537891854729</v>
      </c>
      <c r="V285">
        <f t="shared" si="208"/>
        <v>1</v>
      </c>
      <c r="W285">
        <f t="shared" si="208"/>
        <v>-3.1779999999999688</v>
      </c>
      <c r="X285">
        <f t="shared" si="209"/>
        <v>0</v>
      </c>
      <c r="BU285">
        <f t="shared" si="210"/>
        <v>1</v>
      </c>
      <c r="BV285">
        <f t="shared" si="210"/>
        <v>-9.5339999999999065</v>
      </c>
      <c r="BW285">
        <f t="shared" si="210"/>
        <v>30.299051999999406</v>
      </c>
      <c r="BX285">
        <f t="shared" si="210"/>
        <v>-32.096795751999061</v>
      </c>
      <c r="DT285">
        <f t="shared" si="204"/>
        <v>1</v>
      </c>
      <c r="DU285">
        <f t="shared" si="204"/>
        <v>-12.711999999999875</v>
      </c>
      <c r="DV285">
        <f t="shared" si="204"/>
        <v>60.598103999998813</v>
      </c>
      <c r="DW285">
        <f t="shared" si="204"/>
        <v>-128.38718300799624</v>
      </c>
      <c r="DX285">
        <f t="shared" si="204"/>
        <v>102.00361689985203</v>
      </c>
    </row>
    <row r="286" spans="1:128" x14ac:dyDescent="0.2">
      <c r="A286">
        <f t="shared" si="211"/>
        <v>-3.1749999999999687</v>
      </c>
      <c r="B286">
        <f t="shared" si="212"/>
        <v>-2.1749999999999687</v>
      </c>
      <c r="C286">
        <f t="shared" si="205"/>
        <v>-2.1749999999999687</v>
      </c>
      <c r="D286">
        <f t="shared" si="212"/>
        <v>-10.289109374999557</v>
      </c>
      <c r="E286">
        <f t="shared" si="206"/>
        <v>-10.289109374999558</v>
      </c>
      <c r="F286">
        <f t="shared" si="213"/>
        <v>22.378812890623713</v>
      </c>
      <c r="G286">
        <f t="shared" si="207"/>
        <v>22.37881289062372</v>
      </c>
      <c r="V286">
        <f t="shared" si="208"/>
        <v>1</v>
      </c>
      <c r="W286">
        <f t="shared" si="208"/>
        <v>-3.1749999999999687</v>
      </c>
      <c r="X286">
        <f t="shared" si="209"/>
        <v>0</v>
      </c>
      <c r="BU286">
        <f t="shared" si="210"/>
        <v>1</v>
      </c>
      <c r="BV286">
        <f t="shared" si="210"/>
        <v>-9.5249999999999062</v>
      </c>
      <c r="BW286">
        <f t="shared" si="210"/>
        <v>30.241874999999407</v>
      </c>
      <c r="BX286">
        <f t="shared" si="210"/>
        <v>-32.005984374999059</v>
      </c>
      <c r="DT286">
        <f t="shared" si="204"/>
        <v>1</v>
      </c>
      <c r="DU286">
        <f t="shared" si="204"/>
        <v>-12.699999999999875</v>
      </c>
      <c r="DV286">
        <f t="shared" si="204"/>
        <v>60.483749999998814</v>
      </c>
      <c r="DW286">
        <f t="shared" si="204"/>
        <v>-128.02393749999624</v>
      </c>
      <c r="DX286">
        <f t="shared" si="204"/>
        <v>101.61900039062101</v>
      </c>
    </row>
    <row r="287" spans="1:128" x14ac:dyDescent="0.2">
      <c r="A287">
        <f t="shared" si="211"/>
        <v>-3.1719999999999686</v>
      </c>
      <c r="B287">
        <f t="shared" si="212"/>
        <v>-2.1719999999999686</v>
      </c>
      <c r="C287">
        <f t="shared" si="205"/>
        <v>-2.1719999999999686</v>
      </c>
      <c r="D287">
        <f t="shared" si="212"/>
        <v>-10.246592447999555</v>
      </c>
      <c r="E287">
        <f t="shared" si="206"/>
        <v>-10.246592447999557</v>
      </c>
      <c r="F287">
        <f t="shared" si="213"/>
        <v>22.255598797054713</v>
      </c>
      <c r="G287">
        <f t="shared" si="207"/>
        <v>22.255598797054716</v>
      </c>
      <c r="V287">
        <f t="shared" si="208"/>
        <v>1</v>
      </c>
      <c r="W287">
        <f t="shared" si="208"/>
        <v>-3.1719999999999686</v>
      </c>
      <c r="X287">
        <f t="shared" si="209"/>
        <v>0</v>
      </c>
      <c r="BU287">
        <f t="shared" si="210"/>
        <v>1</v>
      </c>
      <c r="BV287">
        <f t="shared" si="210"/>
        <v>-9.5159999999999059</v>
      </c>
      <c r="BW287">
        <f t="shared" si="210"/>
        <v>30.184751999999403</v>
      </c>
      <c r="BX287">
        <f t="shared" si="210"/>
        <v>-31.915344447999054</v>
      </c>
      <c r="DT287">
        <f t="shared" si="204"/>
        <v>1</v>
      </c>
      <c r="DU287">
        <f t="shared" si="204"/>
        <v>-12.687999999999874</v>
      </c>
      <c r="DV287">
        <f t="shared" si="204"/>
        <v>60.369503999998805</v>
      </c>
      <c r="DW287">
        <f t="shared" si="204"/>
        <v>-127.66137779199622</v>
      </c>
      <c r="DX287">
        <f t="shared" si="204"/>
        <v>101.23547258905199</v>
      </c>
    </row>
    <row r="288" spans="1:128" x14ac:dyDescent="0.2">
      <c r="A288">
        <f t="shared" si="211"/>
        <v>-3.1689999999999685</v>
      </c>
      <c r="B288">
        <f t="shared" si="212"/>
        <v>-2.1689999999999685</v>
      </c>
      <c r="C288">
        <f t="shared" si="205"/>
        <v>-2.1689999999999685</v>
      </c>
      <c r="D288">
        <f t="shared" si="212"/>
        <v>-10.204192808999554</v>
      </c>
      <c r="E288">
        <f t="shared" si="206"/>
        <v>-10.204192808999551</v>
      </c>
      <c r="F288">
        <f t="shared" si="213"/>
        <v>22.132894202719712</v>
      </c>
      <c r="G288">
        <f t="shared" si="207"/>
        <v>22.132894202719726</v>
      </c>
      <c r="V288">
        <f t="shared" si="208"/>
        <v>1</v>
      </c>
      <c r="W288">
        <f t="shared" si="208"/>
        <v>-3.1689999999999685</v>
      </c>
      <c r="X288">
        <f t="shared" si="209"/>
        <v>0</v>
      </c>
      <c r="BU288">
        <f t="shared" si="210"/>
        <v>1</v>
      </c>
      <c r="BV288">
        <f t="shared" si="210"/>
        <v>-9.5069999999999055</v>
      </c>
      <c r="BW288">
        <f t="shared" si="210"/>
        <v>30.127682999999401</v>
      </c>
      <c r="BX288">
        <f t="shared" si="210"/>
        <v>-31.824875808999046</v>
      </c>
      <c r="DT288">
        <f t="shared" si="204"/>
        <v>1</v>
      </c>
      <c r="DU288">
        <f t="shared" si="204"/>
        <v>-12.675999999999874</v>
      </c>
      <c r="DV288">
        <f t="shared" si="204"/>
        <v>60.255365999998801</v>
      </c>
      <c r="DW288">
        <f t="shared" si="204"/>
        <v>-127.29950323599618</v>
      </c>
      <c r="DX288">
        <f t="shared" si="204"/>
        <v>100.85303143871698</v>
      </c>
    </row>
    <row r="289" spans="1:128" x14ac:dyDescent="0.2">
      <c r="A289">
        <f t="shared" si="211"/>
        <v>-3.1659999999999684</v>
      </c>
      <c r="B289">
        <f t="shared" si="212"/>
        <v>-2.1659999999999684</v>
      </c>
      <c r="C289">
        <f t="shared" si="205"/>
        <v>-2.1659999999999684</v>
      </c>
      <c r="D289">
        <f t="shared" si="212"/>
        <v>-10.161910295999556</v>
      </c>
      <c r="E289">
        <f t="shared" si="206"/>
        <v>-10.161910295999554</v>
      </c>
      <c r="F289">
        <f t="shared" si="213"/>
        <v>22.01069770113472</v>
      </c>
      <c r="G289">
        <f t="shared" si="207"/>
        <v>22.010697701134745</v>
      </c>
      <c r="V289">
        <f t="shared" si="208"/>
        <v>1</v>
      </c>
      <c r="W289">
        <f t="shared" si="208"/>
        <v>-3.1659999999999684</v>
      </c>
      <c r="X289">
        <f t="shared" si="209"/>
        <v>0</v>
      </c>
      <c r="BU289">
        <f t="shared" si="210"/>
        <v>1</v>
      </c>
      <c r="BV289">
        <f t="shared" si="210"/>
        <v>-9.4979999999999052</v>
      </c>
      <c r="BW289">
        <f t="shared" si="210"/>
        <v>30.070667999999401</v>
      </c>
      <c r="BX289">
        <f t="shared" si="210"/>
        <v>-31.73457829599905</v>
      </c>
      <c r="DT289">
        <f t="shared" si="204"/>
        <v>1</v>
      </c>
      <c r="DU289">
        <f t="shared" si="204"/>
        <v>-12.663999999999874</v>
      </c>
      <c r="DV289">
        <f t="shared" si="204"/>
        <v>60.141335999998802</v>
      </c>
      <c r="DW289">
        <f t="shared" si="204"/>
        <v>-126.9383131839962</v>
      </c>
      <c r="DX289">
        <f t="shared" si="204"/>
        <v>100.47167488513202</v>
      </c>
    </row>
    <row r="290" spans="1:128" x14ac:dyDescent="0.2">
      <c r="A290">
        <f t="shared" si="211"/>
        <v>-3.1629999999999683</v>
      </c>
      <c r="B290">
        <f t="shared" si="212"/>
        <v>-2.1629999999999683</v>
      </c>
      <c r="C290">
        <f t="shared" si="205"/>
        <v>-2.1629999999999683</v>
      </c>
      <c r="D290">
        <f t="shared" si="212"/>
        <v>-10.119744746999555</v>
      </c>
      <c r="E290">
        <f t="shared" si="206"/>
        <v>-10.119744746999558</v>
      </c>
      <c r="F290">
        <f t="shared" si="213"/>
        <v>21.889007887759714</v>
      </c>
      <c r="G290">
        <f t="shared" si="207"/>
        <v>21.889007887759703</v>
      </c>
      <c r="V290">
        <f t="shared" si="208"/>
        <v>1</v>
      </c>
      <c r="W290">
        <f t="shared" si="208"/>
        <v>-3.1629999999999683</v>
      </c>
      <c r="X290">
        <f t="shared" si="209"/>
        <v>0</v>
      </c>
      <c r="BU290">
        <f t="shared" si="210"/>
        <v>1</v>
      </c>
      <c r="BV290">
        <f t="shared" si="210"/>
        <v>-9.4889999999999048</v>
      </c>
      <c r="BW290">
        <f t="shared" si="210"/>
        <v>30.0137069999994</v>
      </c>
      <c r="BX290">
        <f t="shared" si="210"/>
        <v>-31.644451746999053</v>
      </c>
      <c r="DT290">
        <f t="shared" si="204"/>
        <v>1</v>
      </c>
      <c r="DU290">
        <f t="shared" si="204"/>
        <v>-12.651999999999873</v>
      </c>
      <c r="DV290">
        <f t="shared" si="204"/>
        <v>60.027413999998799</v>
      </c>
      <c r="DW290">
        <f t="shared" si="204"/>
        <v>-126.57780698799621</v>
      </c>
      <c r="DX290">
        <f t="shared" si="204"/>
        <v>100.09140087575699</v>
      </c>
    </row>
    <row r="291" spans="1:128" x14ac:dyDescent="0.2">
      <c r="A291">
        <f t="shared" si="211"/>
        <v>-3.1599999999999682</v>
      </c>
      <c r="B291">
        <f t="shared" si="212"/>
        <v>-2.1599999999999682</v>
      </c>
      <c r="C291">
        <f t="shared" si="205"/>
        <v>-2.1599999999999682</v>
      </c>
      <c r="D291">
        <f t="shared" si="212"/>
        <v>-10.077695999999555</v>
      </c>
      <c r="E291">
        <f t="shared" si="206"/>
        <v>-10.077695999999555</v>
      </c>
      <c r="F291">
        <f t="shared" si="213"/>
        <v>21.767823359998719</v>
      </c>
      <c r="G291">
        <f t="shared" si="207"/>
        <v>21.767823359998715</v>
      </c>
      <c r="V291">
        <f t="shared" si="208"/>
        <v>1</v>
      </c>
      <c r="W291">
        <f t="shared" si="208"/>
        <v>-3.1599999999999682</v>
      </c>
      <c r="X291">
        <f t="shared" si="209"/>
        <v>0</v>
      </c>
      <c r="BU291">
        <f t="shared" si="210"/>
        <v>1</v>
      </c>
      <c r="BV291">
        <f t="shared" si="210"/>
        <v>-9.4799999999999045</v>
      </c>
      <c r="BW291">
        <f t="shared" si="210"/>
        <v>29.956799999999397</v>
      </c>
      <c r="BX291">
        <f t="shared" si="210"/>
        <v>-31.554495999999048</v>
      </c>
      <c r="DT291">
        <f t="shared" si="204"/>
        <v>1</v>
      </c>
      <c r="DU291">
        <f t="shared" si="204"/>
        <v>-12.639999999999873</v>
      </c>
      <c r="DV291">
        <f t="shared" si="204"/>
        <v>59.913599999998794</v>
      </c>
      <c r="DW291">
        <f t="shared" si="204"/>
        <v>-126.21798399999619</v>
      </c>
      <c r="DX291">
        <f t="shared" si="204"/>
        <v>99.712207359995986</v>
      </c>
    </row>
    <row r="292" spans="1:128" x14ac:dyDescent="0.2">
      <c r="A292">
        <f t="shared" si="211"/>
        <v>-3.1569999999999681</v>
      </c>
      <c r="B292">
        <f t="shared" si="212"/>
        <v>-2.1569999999999681</v>
      </c>
      <c r="C292">
        <f t="shared" si="205"/>
        <v>-2.1569999999999681</v>
      </c>
      <c r="D292">
        <f t="shared" si="212"/>
        <v>-10.035763892999555</v>
      </c>
      <c r="E292">
        <f t="shared" si="206"/>
        <v>-10.035763892999555</v>
      </c>
      <c r="F292">
        <f t="shared" si="213"/>
        <v>21.647142717199721</v>
      </c>
      <c r="G292">
        <f t="shared" si="207"/>
        <v>21.647142717199714</v>
      </c>
      <c r="V292">
        <f t="shared" si="208"/>
        <v>1</v>
      </c>
      <c r="W292">
        <f t="shared" si="208"/>
        <v>-3.1569999999999681</v>
      </c>
      <c r="X292">
        <f t="shared" si="209"/>
        <v>0</v>
      </c>
      <c r="BU292">
        <f t="shared" si="210"/>
        <v>1</v>
      </c>
      <c r="BV292">
        <f t="shared" si="210"/>
        <v>-9.4709999999999042</v>
      </c>
      <c r="BW292">
        <f t="shared" si="210"/>
        <v>29.899946999999393</v>
      </c>
      <c r="BX292">
        <f t="shared" si="210"/>
        <v>-31.464710892999044</v>
      </c>
      <c r="DT292">
        <f t="shared" si="204"/>
        <v>1</v>
      </c>
      <c r="DU292">
        <f t="shared" si="204"/>
        <v>-12.627999999999872</v>
      </c>
      <c r="DV292">
        <f t="shared" si="204"/>
        <v>59.799893999998787</v>
      </c>
      <c r="DW292">
        <f t="shared" si="204"/>
        <v>-125.85884357199618</v>
      </c>
      <c r="DX292">
        <f t="shared" si="204"/>
        <v>99.334092289196974</v>
      </c>
    </row>
    <row r="293" spans="1:128" x14ac:dyDescent="0.2">
      <c r="A293">
        <f t="shared" si="211"/>
        <v>-3.1539999999999679</v>
      </c>
      <c r="B293">
        <f t="shared" si="212"/>
        <v>-2.1539999999999679</v>
      </c>
      <c r="C293">
        <f t="shared" si="205"/>
        <v>-2.1539999999999679</v>
      </c>
      <c r="D293">
        <f t="shared" si="212"/>
        <v>-9.9939482639995543</v>
      </c>
      <c r="E293">
        <f t="shared" si="206"/>
        <v>-9.9939482639995525</v>
      </c>
      <c r="F293">
        <f t="shared" si="213"/>
        <v>21.526964560654722</v>
      </c>
      <c r="G293">
        <f t="shared" si="207"/>
        <v>21.526964560654704</v>
      </c>
      <c r="V293">
        <f t="shared" si="208"/>
        <v>1</v>
      </c>
      <c r="W293">
        <f t="shared" si="208"/>
        <v>-3.1539999999999679</v>
      </c>
      <c r="X293">
        <f t="shared" si="209"/>
        <v>0</v>
      </c>
      <c r="BU293">
        <f t="shared" si="210"/>
        <v>1</v>
      </c>
      <c r="BV293">
        <f t="shared" si="210"/>
        <v>-9.4619999999999038</v>
      </c>
      <c r="BW293">
        <f t="shared" si="210"/>
        <v>29.843147999999392</v>
      </c>
      <c r="BX293">
        <f t="shared" si="210"/>
        <v>-31.375096263999041</v>
      </c>
      <c r="DT293">
        <f t="shared" si="204"/>
        <v>1</v>
      </c>
      <c r="DU293">
        <f t="shared" si="204"/>
        <v>-12.615999999999872</v>
      </c>
      <c r="DV293">
        <f t="shared" si="204"/>
        <v>59.686295999998784</v>
      </c>
      <c r="DW293">
        <f t="shared" si="204"/>
        <v>-125.50038505599616</v>
      </c>
      <c r="DX293">
        <f t="shared" si="204"/>
        <v>98.957053616651962</v>
      </c>
    </row>
    <row r="294" spans="1:128" x14ac:dyDescent="0.2">
      <c r="A294">
        <f t="shared" si="211"/>
        <v>-3.1509999999999678</v>
      </c>
      <c r="B294">
        <f t="shared" si="212"/>
        <v>-2.1509999999999678</v>
      </c>
      <c r="C294">
        <f t="shared" si="205"/>
        <v>-2.1509999999999678</v>
      </c>
      <c r="D294">
        <f t="shared" si="212"/>
        <v>-9.9522489509995538</v>
      </c>
      <c r="E294">
        <f t="shared" si="206"/>
        <v>-9.9522489509995502</v>
      </c>
      <c r="F294">
        <f t="shared" si="213"/>
        <v>21.407287493599721</v>
      </c>
      <c r="G294">
        <f t="shared" si="207"/>
        <v>21.407287493599739</v>
      </c>
      <c r="V294">
        <f t="shared" si="208"/>
        <v>1</v>
      </c>
      <c r="W294">
        <f t="shared" si="208"/>
        <v>-3.1509999999999678</v>
      </c>
      <c r="X294">
        <f t="shared" si="209"/>
        <v>0</v>
      </c>
      <c r="BU294">
        <f t="shared" si="210"/>
        <v>1</v>
      </c>
      <c r="BV294">
        <f t="shared" si="210"/>
        <v>-9.4529999999999035</v>
      </c>
      <c r="BW294">
        <f t="shared" si="210"/>
        <v>29.786402999999392</v>
      </c>
      <c r="BX294">
        <f t="shared" si="210"/>
        <v>-31.285651950999039</v>
      </c>
      <c r="DT294">
        <f t="shared" si="204"/>
        <v>1</v>
      </c>
      <c r="DU294">
        <f t="shared" si="204"/>
        <v>-12.603999999999871</v>
      </c>
      <c r="DV294">
        <f t="shared" si="204"/>
        <v>59.572805999998785</v>
      </c>
      <c r="DW294">
        <f t="shared" si="204"/>
        <v>-125.14260780399616</v>
      </c>
      <c r="DX294">
        <f t="shared" si="204"/>
        <v>98.581089297596975</v>
      </c>
    </row>
    <row r="295" spans="1:128" x14ac:dyDescent="0.2">
      <c r="A295">
        <f t="shared" si="211"/>
        <v>-3.1479999999999677</v>
      </c>
      <c r="B295">
        <f t="shared" si="212"/>
        <v>-2.1479999999999677</v>
      </c>
      <c r="C295">
        <f t="shared" si="205"/>
        <v>-2.1479999999999677</v>
      </c>
      <c r="D295">
        <f t="shared" si="212"/>
        <v>-9.9106657919995538</v>
      </c>
      <c r="E295">
        <f t="shared" si="206"/>
        <v>-9.9106657919995556</v>
      </c>
      <c r="F295">
        <f t="shared" si="213"/>
        <v>21.288110121214718</v>
      </c>
      <c r="G295">
        <f t="shared" si="207"/>
        <v>21.2881101212147</v>
      </c>
      <c r="V295">
        <f t="shared" si="208"/>
        <v>1</v>
      </c>
      <c r="W295">
        <f t="shared" si="208"/>
        <v>-3.1479999999999677</v>
      </c>
      <c r="X295">
        <f t="shared" si="209"/>
        <v>0</v>
      </c>
      <c r="BU295">
        <f t="shared" si="210"/>
        <v>1</v>
      </c>
      <c r="BV295">
        <f t="shared" si="210"/>
        <v>-9.4439999999999031</v>
      </c>
      <c r="BW295">
        <f t="shared" si="210"/>
        <v>29.729711999999388</v>
      </c>
      <c r="BX295">
        <f t="shared" si="210"/>
        <v>-31.196377791999041</v>
      </c>
      <c r="DT295">
        <f t="shared" si="204"/>
        <v>1</v>
      </c>
      <c r="DU295">
        <f t="shared" si="204"/>
        <v>-12.591999999999871</v>
      </c>
      <c r="DV295">
        <f t="shared" si="204"/>
        <v>59.459423999998776</v>
      </c>
      <c r="DW295">
        <f t="shared" si="204"/>
        <v>-124.78551116799616</v>
      </c>
      <c r="DX295">
        <f t="shared" si="204"/>
        <v>98.206197289211957</v>
      </c>
    </row>
    <row r="296" spans="1:128" x14ac:dyDescent="0.2">
      <c r="A296">
        <f t="shared" si="211"/>
        <v>-3.1449999999999676</v>
      </c>
      <c r="B296">
        <f t="shared" si="212"/>
        <v>-2.1449999999999676</v>
      </c>
      <c r="C296">
        <f t="shared" si="205"/>
        <v>-2.1449999999999676</v>
      </c>
      <c r="D296">
        <f t="shared" si="212"/>
        <v>-9.8691986249995534</v>
      </c>
      <c r="E296">
        <f t="shared" si="206"/>
        <v>-9.8691986249995516</v>
      </c>
      <c r="F296">
        <f t="shared" si="213"/>
        <v>21.169431050623725</v>
      </c>
      <c r="G296">
        <f t="shared" si="207"/>
        <v>21.169431050623729</v>
      </c>
      <c r="V296">
        <f t="shared" si="208"/>
        <v>1</v>
      </c>
      <c r="W296">
        <f t="shared" si="208"/>
        <v>-3.1449999999999676</v>
      </c>
      <c r="X296">
        <f t="shared" si="209"/>
        <v>0</v>
      </c>
      <c r="BU296">
        <f t="shared" si="210"/>
        <v>1</v>
      </c>
      <c r="BV296">
        <f t="shared" si="210"/>
        <v>-9.4349999999999028</v>
      </c>
      <c r="BW296">
        <f t="shared" si="210"/>
        <v>29.67307499999939</v>
      </c>
      <c r="BX296">
        <f t="shared" si="210"/>
        <v>-31.107273624999038</v>
      </c>
      <c r="DT296">
        <f t="shared" si="204"/>
        <v>1</v>
      </c>
      <c r="DU296">
        <f t="shared" si="204"/>
        <v>-12.57999999999987</v>
      </c>
      <c r="DV296">
        <f t="shared" si="204"/>
        <v>59.346149999998779</v>
      </c>
      <c r="DW296">
        <f t="shared" si="204"/>
        <v>-124.42909449999615</v>
      </c>
      <c r="DX296">
        <f t="shared" si="204"/>
        <v>97.832375550620981</v>
      </c>
    </row>
    <row r="297" spans="1:128" x14ac:dyDescent="0.2">
      <c r="A297">
        <f t="shared" si="211"/>
        <v>-3.1419999999999675</v>
      </c>
      <c r="B297">
        <f t="shared" si="212"/>
        <v>-2.1419999999999675</v>
      </c>
      <c r="C297">
        <f t="shared" si="205"/>
        <v>-2.1419999999999675</v>
      </c>
      <c r="D297">
        <f t="shared" si="212"/>
        <v>-9.8278472879995515</v>
      </c>
      <c r="E297">
        <f t="shared" si="206"/>
        <v>-9.8278472879995533</v>
      </c>
      <c r="F297">
        <f t="shared" si="213"/>
        <v>21.051248890894719</v>
      </c>
      <c r="G297">
        <f t="shared" si="207"/>
        <v>21.051248890894726</v>
      </c>
      <c r="V297">
        <f t="shared" si="208"/>
        <v>1</v>
      </c>
      <c r="W297">
        <f t="shared" si="208"/>
        <v>-3.1419999999999675</v>
      </c>
      <c r="X297">
        <f t="shared" si="209"/>
        <v>0</v>
      </c>
      <c r="BU297">
        <f t="shared" si="210"/>
        <v>1</v>
      </c>
      <c r="BV297">
        <f t="shared" si="210"/>
        <v>-9.4259999999999025</v>
      </c>
      <c r="BW297">
        <f t="shared" si="210"/>
        <v>29.616491999999386</v>
      </c>
      <c r="BX297">
        <f t="shared" si="210"/>
        <v>-31.018339287999037</v>
      </c>
      <c r="DT297">
        <f t="shared" si="204"/>
        <v>1</v>
      </c>
      <c r="DU297">
        <f t="shared" si="204"/>
        <v>-12.56799999999987</v>
      </c>
      <c r="DV297">
        <f t="shared" si="204"/>
        <v>59.232983999998773</v>
      </c>
      <c r="DW297">
        <f t="shared" si="204"/>
        <v>-124.07335715199615</v>
      </c>
      <c r="DX297">
        <f t="shared" si="204"/>
        <v>97.459622042891965</v>
      </c>
    </row>
    <row r="298" spans="1:128" x14ac:dyDescent="0.2">
      <c r="A298">
        <f t="shared" si="211"/>
        <v>-3.1389999999999674</v>
      </c>
      <c r="B298">
        <f t="shared" si="212"/>
        <v>-2.1389999999999674</v>
      </c>
      <c r="C298">
        <f t="shared" si="205"/>
        <v>-2.1389999999999674</v>
      </c>
      <c r="D298">
        <f t="shared" si="212"/>
        <v>-9.7866116189995527</v>
      </c>
      <c r="E298">
        <f t="shared" si="206"/>
        <v>-9.7866116189995509</v>
      </c>
      <c r="F298">
        <f t="shared" si="213"/>
        <v>20.933562253039721</v>
      </c>
      <c r="G298">
        <f t="shared" si="207"/>
        <v>20.933562253039725</v>
      </c>
      <c r="V298">
        <f t="shared" si="208"/>
        <v>1</v>
      </c>
      <c r="W298">
        <f t="shared" si="208"/>
        <v>-3.1389999999999674</v>
      </c>
      <c r="X298">
        <f t="shared" si="209"/>
        <v>0</v>
      </c>
      <c r="BU298">
        <f t="shared" si="210"/>
        <v>1</v>
      </c>
      <c r="BV298">
        <f t="shared" si="210"/>
        <v>-9.4169999999999021</v>
      </c>
      <c r="BW298">
        <f t="shared" si="210"/>
        <v>29.559962999999385</v>
      </c>
      <c r="BX298">
        <f t="shared" si="210"/>
        <v>-30.929574618999034</v>
      </c>
      <c r="DT298">
        <f t="shared" si="204"/>
        <v>1</v>
      </c>
      <c r="DU298">
        <f t="shared" si="204"/>
        <v>-12.555999999999869</v>
      </c>
      <c r="DV298">
        <f t="shared" si="204"/>
        <v>59.11992599999877</v>
      </c>
      <c r="DW298">
        <f t="shared" si="204"/>
        <v>-123.71829847599614</v>
      </c>
      <c r="DX298">
        <f t="shared" si="204"/>
        <v>97.087934729036959</v>
      </c>
    </row>
    <row r="299" spans="1:128" x14ac:dyDescent="0.2">
      <c r="A299">
        <f t="shared" si="211"/>
        <v>-3.1359999999999673</v>
      </c>
      <c r="B299">
        <f t="shared" si="212"/>
        <v>-2.1359999999999673</v>
      </c>
      <c r="C299">
        <f t="shared" si="205"/>
        <v>-2.1359999999999673</v>
      </c>
      <c r="D299">
        <f t="shared" si="212"/>
        <v>-9.7454914559995522</v>
      </c>
      <c r="E299">
        <f t="shared" si="206"/>
        <v>-9.7454914559995487</v>
      </c>
      <c r="F299">
        <f t="shared" si="213"/>
        <v>20.816369750014722</v>
      </c>
      <c r="G299">
        <f t="shared" si="207"/>
        <v>20.816369750014744</v>
      </c>
      <c r="V299">
        <f t="shared" si="208"/>
        <v>1</v>
      </c>
      <c r="W299">
        <f t="shared" si="208"/>
        <v>-3.1359999999999673</v>
      </c>
      <c r="X299">
        <f t="shared" si="209"/>
        <v>0</v>
      </c>
      <c r="BU299">
        <f t="shared" si="210"/>
        <v>1</v>
      </c>
      <c r="BV299">
        <f t="shared" si="210"/>
        <v>-9.4079999999999018</v>
      </c>
      <c r="BW299">
        <f t="shared" si="210"/>
        <v>29.503487999999386</v>
      </c>
      <c r="BX299">
        <f t="shared" si="210"/>
        <v>-30.840979455999033</v>
      </c>
      <c r="DT299">
        <f t="shared" si="204"/>
        <v>1</v>
      </c>
      <c r="DU299">
        <f t="shared" si="204"/>
        <v>-12.543999999999869</v>
      </c>
      <c r="DV299">
        <f t="shared" si="204"/>
        <v>59.006975999998772</v>
      </c>
      <c r="DW299">
        <f t="shared" si="204"/>
        <v>-123.36391782399613</v>
      </c>
      <c r="DX299">
        <f t="shared" si="204"/>
        <v>96.717311574011973</v>
      </c>
    </row>
    <row r="300" spans="1:128" x14ac:dyDescent="0.2">
      <c r="A300">
        <f t="shared" si="211"/>
        <v>-3.1329999999999671</v>
      </c>
      <c r="B300">
        <f t="shared" si="212"/>
        <v>-2.1329999999999671</v>
      </c>
      <c r="C300">
        <f t="shared" si="205"/>
        <v>-2.1329999999999671</v>
      </c>
      <c r="D300">
        <f t="shared" si="212"/>
        <v>-9.7044866369995511</v>
      </c>
      <c r="E300">
        <f t="shared" si="206"/>
        <v>-9.7044866369995546</v>
      </c>
      <c r="F300">
        <f t="shared" si="213"/>
        <v>20.69966999671972</v>
      </c>
      <c r="G300">
        <f t="shared" si="207"/>
        <v>20.69966999671972</v>
      </c>
      <c r="V300">
        <f t="shared" si="208"/>
        <v>1</v>
      </c>
      <c r="W300">
        <f t="shared" si="208"/>
        <v>-3.1329999999999671</v>
      </c>
      <c r="X300">
        <f t="shared" si="209"/>
        <v>0</v>
      </c>
      <c r="BU300">
        <f t="shared" si="210"/>
        <v>1</v>
      </c>
      <c r="BV300">
        <f t="shared" si="210"/>
        <v>-9.3989999999999014</v>
      </c>
      <c r="BW300">
        <f t="shared" si="210"/>
        <v>29.447066999999386</v>
      </c>
      <c r="BX300">
        <f t="shared" si="210"/>
        <v>-30.752553636999039</v>
      </c>
      <c r="DT300">
        <f t="shared" si="204"/>
        <v>1</v>
      </c>
      <c r="DU300">
        <f t="shared" si="204"/>
        <v>-12.531999999999869</v>
      </c>
      <c r="DV300">
        <f t="shared" si="204"/>
        <v>58.894133999998772</v>
      </c>
      <c r="DW300">
        <f t="shared" si="204"/>
        <v>-123.01021454799616</v>
      </c>
      <c r="DX300">
        <f t="shared" si="204"/>
        <v>96.347750544716973</v>
      </c>
    </row>
    <row r="301" spans="1:128" x14ac:dyDescent="0.2">
      <c r="A301">
        <f t="shared" si="211"/>
        <v>-3.129999999999967</v>
      </c>
      <c r="B301">
        <f t="shared" si="212"/>
        <v>-2.129999999999967</v>
      </c>
      <c r="C301">
        <f t="shared" si="205"/>
        <v>-2.129999999999967</v>
      </c>
      <c r="D301">
        <f t="shared" si="212"/>
        <v>-9.6635969999995517</v>
      </c>
      <c r="E301">
        <f t="shared" si="206"/>
        <v>-9.6635969999995517</v>
      </c>
      <c r="F301">
        <f t="shared" si="213"/>
        <v>20.583461609998729</v>
      </c>
      <c r="G301">
        <f t="shared" si="207"/>
        <v>20.583461609998722</v>
      </c>
      <c r="V301">
        <f t="shared" si="208"/>
        <v>1</v>
      </c>
      <c r="W301">
        <f t="shared" si="208"/>
        <v>-3.129999999999967</v>
      </c>
      <c r="X301">
        <f t="shared" si="209"/>
        <v>0</v>
      </c>
      <c r="BU301">
        <f t="shared" si="210"/>
        <v>1</v>
      </c>
      <c r="BV301">
        <f t="shared" si="210"/>
        <v>-9.3899999999999011</v>
      </c>
      <c r="BW301">
        <f t="shared" si="210"/>
        <v>29.390699999999377</v>
      </c>
      <c r="BX301">
        <f t="shared" si="210"/>
        <v>-30.664296999999028</v>
      </c>
      <c r="DT301">
        <f t="shared" si="204"/>
        <v>1</v>
      </c>
      <c r="DU301">
        <f t="shared" si="204"/>
        <v>-12.519999999999868</v>
      </c>
      <c r="DV301">
        <f t="shared" si="204"/>
        <v>58.781399999998754</v>
      </c>
      <c r="DW301">
        <f t="shared" si="204"/>
        <v>-122.65718799999611</v>
      </c>
      <c r="DX301">
        <f t="shared" si="204"/>
        <v>95.979249609995946</v>
      </c>
    </row>
    <row r="302" spans="1:128" x14ac:dyDescent="0.2">
      <c r="A302">
        <f t="shared" si="211"/>
        <v>-3.1269999999999669</v>
      </c>
      <c r="B302">
        <f t="shared" si="212"/>
        <v>-2.1269999999999669</v>
      </c>
      <c r="C302">
        <f t="shared" si="205"/>
        <v>-2.1269999999999669</v>
      </c>
      <c r="D302">
        <f t="shared" si="212"/>
        <v>-9.6228223829995514</v>
      </c>
      <c r="E302">
        <f t="shared" si="206"/>
        <v>-9.6228223829995514</v>
      </c>
      <c r="F302">
        <f t="shared" si="213"/>
        <v>20.467743208639725</v>
      </c>
      <c r="G302">
        <f t="shared" si="207"/>
        <v>20.467743208639732</v>
      </c>
      <c r="V302">
        <f t="shared" si="208"/>
        <v>1</v>
      </c>
      <c r="W302">
        <f t="shared" si="208"/>
        <v>-3.1269999999999669</v>
      </c>
      <c r="X302">
        <f t="shared" si="209"/>
        <v>0</v>
      </c>
      <c r="BU302">
        <f t="shared" si="210"/>
        <v>1</v>
      </c>
      <c r="BV302">
        <f t="shared" si="210"/>
        <v>-9.3809999999999008</v>
      </c>
      <c r="BW302">
        <f t="shared" si="210"/>
        <v>29.334386999999381</v>
      </c>
      <c r="BX302">
        <f t="shared" si="210"/>
        <v>-30.576209382999032</v>
      </c>
      <c r="DT302">
        <f t="shared" si="204"/>
        <v>1</v>
      </c>
      <c r="DU302">
        <f t="shared" si="204"/>
        <v>-12.507999999999868</v>
      </c>
      <c r="DV302">
        <f t="shared" si="204"/>
        <v>58.668773999998763</v>
      </c>
      <c r="DW302">
        <f t="shared" si="204"/>
        <v>-122.30483753199613</v>
      </c>
      <c r="DX302">
        <f t="shared" si="204"/>
        <v>95.611806740636965</v>
      </c>
    </row>
    <row r="303" spans="1:128" x14ac:dyDescent="0.2">
      <c r="A303">
        <f t="shared" si="211"/>
        <v>-3.1239999999999668</v>
      </c>
      <c r="B303">
        <f t="shared" si="212"/>
        <v>-2.1239999999999668</v>
      </c>
      <c r="C303">
        <f t="shared" si="205"/>
        <v>-2.1239999999999668</v>
      </c>
      <c r="D303">
        <f t="shared" si="212"/>
        <v>-9.582162623999551</v>
      </c>
      <c r="E303">
        <f t="shared" si="206"/>
        <v>-9.582162623999551</v>
      </c>
      <c r="F303">
        <f t="shared" si="213"/>
        <v>20.352513413374727</v>
      </c>
      <c r="G303">
        <f t="shared" si="207"/>
        <v>20.352513413374709</v>
      </c>
      <c r="V303">
        <f t="shared" si="208"/>
        <v>1</v>
      </c>
      <c r="W303">
        <f t="shared" si="208"/>
        <v>-3.1239999999999668</v>
      </c>
      <c r="X303">
        <f t="shared" si="209"/>
        <v>0</v>
      </c>
      <c r="BU303">
        <f t="shared" si="210"/>
        <v>1</v>
      </c>
      <c r="BV303">
        <f t="shared" si="210"/>
        <v>-9.3719999999999004</v>
      </c>
      <c r="BW303">
        <f t="shared" si="210"/>
        <v>29.278127999999377</v>
      </c>
      <c r="BX303">
        <f t="shared" si="210"/>
        <v>-30.488290623999028</v>
      </c>
      <c r="DT303">
        <f t="shared" si="204"/>
        <v>1</v>
      </c>
      <c r="DU303">
        <f t="shared" si="204"/>
        <v>-12.495999999999867</v>
      </c>
      <c r="DV303">
        <f t="shared" si="204"/>
        <v>58.556255999998754</v>
      </c>
      <c r="DW303">
        <f t="shared" si="204"/>
        <v>-121.95316249599611</v>
      </c>
      <c r="DX303">
        <f t="shared" si="204"/>
        <v>95.245419909371932</v>
      </c>
    </row>
    <row r="304" spans="1:128" x14ac:dyDescent="0.2">
      <c r="A304">
        <f t="shared" si="211"/>
        <v>-3.1209999999999667</v>
      </c>
      <c r="B304">
        <f t="shared" si="212"/>
        <v>-2.1209999999999667</v>
      </c>
      <c r="C304">
        <f t="shared" si="205"/>
        <v>-2.1209999999999667</v>
      </c>
      <c r="D304">
        <f t="shared" si="212"/>
        <v>-9.5416175609995513</v>
      </c>
      <c r="E304">
        <f t="shared" si="206"/>
        <v>-9.5416175609995477</v>
      </c>
      <c r="F304">
        <f t="shared" si="213"/>
        <v>20.23777084687973</v>
      </c>
      <c r="G304">
        <f t="shared" si="207"/>
        <v>20.237770846879741</v>
      </c>
      <c r="V304">
        <f t="shared" si="208"/>
        <v>1</v>
      </c>
      <c r="W304">
        <f t="shared" si="208"/>
        <v>-3.1209999999999667</v>
      </c>
      <c r="X304">
        <f t="shared" si="209"/>
        <v>0</v>
      </c>
      <c r="BU304">
        <f t="shared" si="210"/>
        <v>1</v>
      </c>
      <c r="BV304">
        <f t="shared" si="210"/>
        <v>-9.3629999999999001</v>
      </c>
      <c r="BW304">
        <f t="shared" si="210"/>
        <v>29.221922999999379</v>
      </c>
      <c r="BX304">
        <f t="shared" si="210"/>
        <v>-30.400540560999026</v>
      </c>
      <c r="DT304">
        <f t="shared" si="204"/>
        <v>1</v>
      </c>
      <c r="DU304">
        <f t="shared" si="204"/>
        <v>-12.483999999999867</v>
      </c>
      <c r="DV304">
        <f t="shared" si="204"/>
        <v>58.443845999998757</v>
      </c>
      <c r="DW304">
        <f t="shared" si="204"/>
        <v>-121.6021622439961</v>
      </c>
      <c r="DX304">
        <f t="shared" si="204"/>
        <v>94.880087090876955</v>
      </c>
    </row>
    <row r="305" spans="1:128" x14ac:dyDescent="0.2">
      <c r="A305">
        <f t="shared" si="211"/>
        <v>-3.1179999999999666</v>
      </c>
      <c r="B305">
        <f t="shared" si="212"/>
        <v>-2.1179999999999666</v>
      </c>
      <c r="C305">
        <f t="shared" si="205"/>
        <v>-2.1179999999999666</v>
      </c>
      <c r="D305">
        <f t="shared" si="212"/>
        <v>-9.5011870319995513</v>
      </c>
      <c r="E305">
        <f t="shared" si="206"/>
        <v>-9.501187031999546</v>
      </c>
      <c r="F305">
        <f t="shared" si="213"/>
        <v>20.12351413377473</v>
      </c>
      <c r="G305">
        <f t="shared" si="207"/>
        <v>20.123514133774762</v>
      </c>
      <c r="V305">
        <f t="shared" si="208"/>
        <v>1</v>
      </c>
      <c r="W305">
        <f t="shared" si="208"/>
        <v>-3.1179999999999666</v>
      </c>
      <c r="X305">
        <f t="shared" si="209"/>
        <v>0</v>
      </c>
      <c r="BU305">
        <f t="shared" si="210"/>
        <v>1</v>
      </c>
      <c r="BV305">
        <f t="shared" si="210"/>
        <v>-9.3539999999998997</v>
      </c>
      <c r="BW305">
        <f t="shared" si="210"/>
        <v>29.165771999999375</v>
      </c>
      <c r="BX305">
        <f t="shared" si="210"/>
        <v>-30.312959031999021</v>
      </c>
      <c r="DT305">
        <f t="shared" si="204"/>
        <v>1</v>
      </c>
      <c r="DU305">
        <f t="shared" si="204"/>
        <v>-12.471999999999866</v>
      </c>
      <c r="DV305">
        <f t="shared" si="204"/>
        <v>58.33154399999875</v>
      </c>
      <c r="DW305">
        <f t="shared" si="204"/>
        <v>-121.25183612799609</v>
      </c>
      <c r="DX305">
        <f t="shared" si="204"/>
        <v>94.515806261771957</v>
      </c>
    </row>
    <row r="306" spans="1:128" x14ac:dyDescent="0.2">
      <c r="A306">
        <f t="shared" si="211"/>
        <v>-3.1149999999999665</v>
      </c>
      <c r="B306">
        <f t="shared" si="212"/>
        <v>-2.1149999999999665</v>
      </c>
      <c r="C306">
        <f t="shared" si="205"/>
        <v>-2.1149999999999665</v>
      </c>
      <c r="D306">
        <f t="shared" si="212"/>
        <v>-9.46087087499955</v>
      </c>
      <c r="E306">
        <f t="shared" si="206"/>
        <v>-9.4608708749995465</v>
      </c>
      <c r="F306">
        <f t="shared" si="213"/>
        <v>20.00974190062373</v>
      </c>
      <c r="G306">
        <f t="shared" si="207"/>
        <v>20.009741900623752</v>
      </c>
      <c r="V306">
        <f t="shared" si="208"/>
        <v>1</v>
      </c>
      <c r="W306">
        <f t="shared" si="208"/>
        <v>-3.1149999999999665</v>
      </c>
      <c r="X306">
        <f t="shared" si="209"/>
        <v>0</v>
      </c>
      <c r="BU306">
        <f t="shared" si="210"/>
        <v>1</v>
      </c>
      <c r="BV306">
        <f t="shared" si="210"/>
        <v>-9.3449999999998994</v>
      </c>
      <c r="BW306">
        <f t="shared" si="210"/>
        <v>29.109674999999378</v>
      </c>
      <c r="BX306">
        <f t="shared" si="210"/>
        <v>-30.225545874999025</v>
      </c>
      <c r="DT306">
        <f t="shared" si="204"/>
        <v>1</v>
      </c>
      <c r="DU306">
        <f t="shared" si="204"/>
        <v>-12.459999999999866</v>
      </c>
      <c r="DV306">
        <f t="shared" si="204"/>
        <v>58.219349999998755</v>
      </c>
      <c r="DW306">
        <f t="shared" si="204"/>
        <v>-120.9021834999961</v>
      </c>
      <c r="DX306">
        <f t="shared" si="204"/>
        <v>94.152575400620961</v>
      </c>
    </row>
    <row r="307" spans="1:128" x14ac:dyDescent="0.2">
      <c r="A307">
        <f t="shared" si="211"/>
        <v>-3.1119999999999663</v>
      </c>
      <c r="B307">
        <f t="shared" si="212"/>
        <v>-2.1119999999999663</v>
      </c>
      <c r="C307">
        <f t="shared" si="205"/>
        <v>-2.1119999999999663</v>
      </c>
      <c r="D307">
        <f t="shared" si="212"/>
        <v>-9.4206689279995484</v>
      </c>
      <c r="E307">
        <f t="shared" si="206"/>
        <v>-9.4206689279995501</v>
      </c>
      <c r="F307">
        <f t="shared" si="213"/>
        <v>19.89645277593473</v>
      </c>
      <c r="G307">
        <f t="shared" si="207"/>
        <v>19.896452775934733</v>
      </c>
      <c r="V307">
        <f t="shared" si="208"/>
        <v>1</v>
      </c>
      <c r="W307">
        <f t="shared" si="208"/>
        <v>-3.1119999999999663</v>
      </c>
      <c r="X307">
        <f t="shared" si="209"/>
        <v>0</v>
      </c>
      <c r="BU307">
        <f t="shared" si="210"/>
        <v>1</v>
      </c>
      <c r="BV307">
        <f t="shared" si="210"/>
        <v>-9.335999999999899</v>
      </c>
      <c r="BW307">
        <f t="shared" si="210"/>
        <v>29.053631999999375</v>
      </c>
      <c r="BX307">
        <f t="shared" si="210"/>
        <v>-30.138300927999026</v>
      </c>
      <c r="DT307">
        <f t="shared" si="204"/>
        <v>1</v>
      </c>
      <c r="DU307">
        <f t="shared" si="204"/>
        <v>-12.447999999999865</v>
      </c>
      <c r="DV307">
        <f t="shared" si="204"/>
        <v>58.10726399999875</v>
      </c>
      <c r="DW307">
        <f t="shared" si="204"/>
        <v>-120.5532037119961</v>
      </c>
      <c r="DX307">
        <f t="shared" si="204"/>
        <v>93.790392487931953</v>
      </c>
    </row>
    <row r="308" spans="1:128" x14ac:dyDescent="0.2">
      <c r="A308">
        <f t="shared" si="211"/>
        <v>-3.1089999999999662</v>
      </c>
      <c r="B308">
        <f t="shared" si="212"/>
        <v>-2.1089999999999662</v>
      </c>
      <c r="C308">
        <f t="shared" si="205"/>
        <v>-2.1089999999999662</v>
      </c>
      <c r="D308">
        <f t="shared" si="212"/>
        <v>-9.3805810289995488</v>
      </c>
      <c r="E308">
        <f t="shared" si="206"/>
        <v>-9.3805810289995506</v>
      </c>
      <c r="F308">
        <f t="shared" si="213"/>
        <v>19.783645390159734</v>
      </c>
      <c r="G308">
        <f t="shared" si="207"/>
        <v>19.783645390159705</v>
      </c>
      <c r="V308">
        <f t="shared" si="208"/>
        <v>1</v>
      </c>
      <c r="W308">
        <f t="shared" si="208"/>
        <v>-3.1089999999999662</v>
      </c>
      <c r="X308">
        <f t="shared" si="209"/>
        <v>0</v>
      </c>
      <c r="BU308">
        <f t="shared" si="210"/>
        <v>1</v>
      </c>
      <c r="BV308">
        <f t="shared" si="210"/>
        <v>-9.3269999999998987</v>
      </c>
      <c r="BW308">
        <f t="shared" si="210"/>
        <v>28.997642999999368</v>
      </c>
      <c r="BX308">
        <f t="shared" si="210"/>
        <v>-30.05122402899902</v>
      </c>
      <c r="DT308">
        <f t="shared" si="204"/>
        <v>1</v>
      </c>
      <c r="DU308">
        <f t="shared" si="204"/>
        <v>-12.435999999999865</v>
      </c>
      <c r="DV308">
        <f t="shared" si="204"/>
        <v>57.995285999998735</v>
      </c>
      <c r="DW308">
        <f t="shared" si="204"/>
        <v>-120.20489611599608</v>
      </c>
      <c r="DX308">
        <f t="shared" si="204"/>
        <v>93.42925550615692</v>
      </c>
    </row>
    <row r="309" spans="1:128" x14ac:dyDescent="0.2">
      <c r="A309">
        <f t="shared" si="211"/>
        <v>-3.1059999999999661</v>
      </c>
      <c r="B309">
        <f t="shared" si="212"/>
        <v>-2.1059999999999661</v>
      </c>
      <c r="C309">
        <f t="shared" si="205"/>
        <v>-2.1059999999999661</v>
      </c>
      <c r="D309">
        <f t="shared" si="212"/>
        <v>-9.3406070159995505</v>
      </c>
      <c r="E309">
        <f t="shared" si="206"/>
        <v>-9.3406070159995487</v>
      </c>
      <c r="F309">
        <f t="shared" si="213"/>
        <v>19.671318375694739</v>
      </c>
      <c r="G309">
        <f t="shared" si="207"/>
        <v>19.671318375694739</v>
      </c>
      <c r="V309">
        <f t="shared" si="208"/>
        <v>1</v>
      </c>
      <c r="W309">
        <f t="shared" si="208"/>
        <v>-3.1059999999999661</v>
      </c>
      <c r="X309">
        <f t="shared" si="209"/>
        <v>0</v>
      </c>
      <c r="BU309">
        <f t="shared" si="210"/>
        <v>1</v>
      </c>
      <c r="BV309">
        <f t="shared" si="210"/>
        <v>-9.3179999999998984</v>
      </c>
      <c r="BW309">
        <f t="shared" si="210"/>
        <v>28.94170799999937</v>
      </c>
      <c r="BX309">
        <f t="shared" si="210"/>
        <v>-29.96431501599902</v>
      </c>
      <c r="DT309">
        <f t="shared" si="204"/>
        <v>1</v>
      </c>
      <c r="DU309">
        <f t="shared" si="204"/>
        <v>-12.423999999999864</v>
      </c>
      <c r="DV309">
        <f t="shared" si="204"/>
        <v>57.883415999998739</v>
      </c>
      <c r="DW309">
        <f t="shared" si="204"/>
        <v>-119.85726006399608</v>
      </c>
      <c r="DX309">
        <f t="shared" si="204"/>
        <v>93.069162439691951</v>
      </c>
    </row>
    <row r="310" spans="1:128" x14ac:dyDescent="0.2">
      <c r="A310">
        <f t="shared" si="211"/>
        <v>-3.102999999999966</v>
      </c>
      <c r="B310">
        <f t="shared" si="212"/>
        <v>-2.102999999999966</v>
      </c>
      <c r="C310">
        <f t="shared" si="205"/>
        <v>-2.102999999999966</v>
      </c>
      <c r="D310">
        <f t="shared" si="212"/>
        <v>-9.3007467269995505</v>
      </c>
      <c r="E310">
        <f t="shared" si="206"/>
        <v>-9.3007467269995558</v>
      </c>
      <c r="F310">
        <f t="shared" si="213"/>
        <v>19.55947036687974</v>
      </c>
      <c r="G310">
        <f t="shared" si="207"/>
        <v>19.559470366879722</v>
      </c>
      <c r="V310">
        <f t="shared" si="208"/>
        <v>1</v>
      </c>
      <c r="W310">
        <f t="shared" si="208"/>
        <v>-3.102999999999966</v>
      </c>
      <c r="X310">
        <f t="shared" si="209"/>
        <v>0</v>
      </c>
      <c r="BU310">
        <f t="shared" si="210"/>
        <v>1</v>
      </c>
      <c r="BV310">
        <f t="shared" si="210"/>
        <v>-9.308999999999898</v>
      </c>
      <c r="BW310">
        <f t="shared" si="210"/>
        <v>28.885826999999367</v>
      </c>
      <c r="BX310">
        <f t="shared" si="210"/>
        <v>-29.877573726999024</v>
      </c>
      <c r="DT310">
        <f t="shared" si="204"/>
        <v>1</v>
      </c>
      <c r="DU310">
        <f t="shared" si="204"/>
        <v>-12.411999999999864</v>
      </c>
      <c r="DV310">
        <f t="shared" si="204"/>
        <v>57.771653999998733</v>
      </c>
      <c r="DW310">
        <f t="shared" si="204"/>
        <v>-119.5102949079961</v>
      </c>
      <c r="DX310">
        <f t="shared" si="204"/>
        <v>92.710111274876951</v>
      </c>
    </row>
    <row r="311" spans="1:128" x14ac:dyDescent="0.2">
      <c r="A311">
        <f t="shared" si="211"/>
        <v>-3.0999999999999659</v>
      </c>
      <c r="B311">
        <f t="shared" si="212"/>
        <v>-2.0999999999999659</v>
      </c>
      <c r="C311">
        <f t="shared" si="205"/>
        <v>-2.0999999999999659</v>
      </c>
      <c r="D311">
        <f t="shared" si="212"/>
        <v>-9.2609999999995498</v>
      </c>
      <c r="E311">
        <f t="shared" si="206"/>
        <v>-9.260999999999548</v>
      </c>
      <c r="F311">
        <f t="shared" si="213"/>
        <v>19.448099999998739</v>
      </c>
      <c r="G311">
        <f t="shared" si="207"/>
        <v>19.448099999998732</v>
      </c>
      <c r="V311">
        <f t="shared" si="208"/>
        <v>1</v>
      </c>
      <c r="W311">
        <f t="shared" si="208"/>
        <v>-3.0999999999999659</v>
      </c>
      <c r="X311">
        <f t="shared" si="209"/>
        <v>0</v>
      </c>
      <c r="BU311">
        <f t="shared" si="210"/>
        <v>1</v>
      </c>
      <c r="BV311">
        <f t="shared" si="210"/>
        <v>-9.2999999999998977</v>
      </c>
      <c r="BW311">
        <f t="shared" si="210"/>
        <v>28.829999999999366</v>
      </c>
      <c r="BX311">
        <f t="shared" si="210"/>
        <v>-29.790999999999016</v>
      </c>
      <c r="DT311">
        <f t="shared" si="204"/>
        <v>1</v>
      </c>
      <c r="DU311">
        <f t="shared" si="204"/>
        <v>-12.399999999999864</v>
      </c>
      <c r="DV311">
        <f t="shared" si="204"/>
        <v>57.659999999998732</v>
      </c>
      <c r="DW311">
        <f t="shared" si="204"/>
        <v>-119.16399999999607</v>
      </c>
      <c r="DX311">
        <f t="shared" si="204"/>
        <v>92.352099999995929</v>
      </c>
    </row>
    <row r="312" spans="1:128" x14ac:dyDescent="0.2">
      <c r="A312">
        <f t="shared" si="211"/>
        <v>-3.0969999999999658</v>
      </c>
      <c r="B312">
        <f t="shared" si="212"/>
        <v>-2.0969999999999658</v>
      </c>
      <c r="C312">
        <f t="shared" si="205"/>
        <v>-2.0969999999999658</v>
      </c>
      <c r="D312">
        <f t="shared" si="212"/>
        <v>-9.2213666729995492</v>
      </c>
      <c r="E312">
        <f t="shared" si="206"/>
        <v>-9.2213666729995438</v>
      </c>
      <c r="F312">
        <f t="shared" si="213"/>
        <v>19.337205913279739</v>
      </c>
      <c r="G312">
        <f t="shared" si="207"/>
        <v>19.337205913279746</v>
      </c>
      <c r="V312">
        <f t="shared" si="208"/>
        <v>1</v>
      </c>
      <c r="W312">
        <f t="shared" si="208"/>
        <v>-3.0969999999999658</v>
      </c>
      <c r="X312">
        <f t="shared" si="209"/>
        <v>0</v>
      </c>
      <c r="BU312">
        <f t="shared" si="210"/>
        <v>1</v>
      </c>
      <c r="BV312">
        <f t="shared" si="210"/>
        <v>-9.2909999999998973</v>
      </c>
      <c r="BW312">
        <f t="shared" si="210"/>
        <v>28.774226999999364</v>
      </c>
      <c r="BX312">
        <f t="shared" si="210"/>
        <v>-29.70459367299901</v>
      </c>
      <c r="DT312">
        <f t="shared" si="204"/>
        <v>1</v>
      </c>
      <c r="DU312">
        <f t="shared" si="204"/>
        <v>-12.387999999999863</v>
      </c>
      <c r="DV312">
        <f t="shared" si="204"/>
        <v>57.548453999998728</v>
      </c>
      <c r="DW312">
        <f t="shared" si="204"/>
        <v>-118.81837469199604</v>
      </c>
      <c r="DX312">
        <f t="shared" si="204"/>
        <v>91.995126605276923</v>
      </c>
    </row>
    <row r="313" spans="1:128" x14ac:dyDescent="0.2">
      <c r="A313">
        <f t="shared" si="211"/>
        <v>-3.0939999999999657</v>
      </c>
      <c r="B313">
        <f t="shared" si="212"/>
        <v>-2.0939999999999657</v>
      </c>
      <c r="C313">
        <f t="shared" si="205"/>
        <v>-2.0939999999999657</v>
      </c>
      <c r="D313">
        <f t="shared" si="212"/>
        <v>-9.1818465839995476</v>
      </c>
      <c r="E313">
        <f t="shared" si="206"/>
        <v>-9.1818465839995511</v>
      </c>
      <c r="F313">
        <f t="shared" si="213"/>
        <v>19.226786746894739</v>
      </c>
      <c r="G313">
        <f t="shared" si="207"/>
        <v>19.226786746894732</v>
      </c>
      <c r="V313">
        <f t="shared" si="208"/>
        <v>1</v>
      </c>
      <c r="W313">
        <f t="shared" si="208"/>
        <v>-3.0939999999999657</v>
      </c>
      <c r="X313">
        <f t="shared" si="209"/>
        <v>0</v>
      </c>
      <c r="BU313">
        <f t="shared" si="210"/>
        <v>1</v>
      </c>
      <c r="BV313">
        <f t="shared" si="210"/>
        <v>-9.281999999999897</v>
      </c>
      <c r="BW313">
        <f t="shared" si="210"/>
        <v>28.71850799999936</v>
      </c>
      <c r="BX313">
        <f t="shared" si="210"/>
        <v>-29.618354583999015</v>
      </c>
      <c r="DT313">
        <f t="shared" si="204"/>
        <v>1</v>
      </c>
      <c r="DU313">
        <f t="shared" si="204"/>
        <v>-12.375999999999863</v>
      </c>
      <c r="DV313">
        <f t="shared" si="204"/>
        <v>57.437015999998721</v>
      </c>
      <c r="DW313">
        <f t="shared" si="204"/>
        <v>-118.47341833599606</v>
      </c>
      <c r="DX313">
        <f t="shared" si="204"/>
        <v>91.639189082891932</v>
      </c>
    </row>
    <row r="314" spans="1:128" x14ac:dyDescent="0.2">
      <c r="A314">
        <f t="shared" si="211"/>
        <v>-3.0909999999999656</v>
      </c>
      <c r="B314">
        <f t="shared" si="212"/>
        <v>-2.0909999999999656</v>
      </c>
      <c r="C314">
        <f t="shared" si="205"/>
        <v>-2.0909999999999656</v>
      </c>
      <c r="D314">
        <f t="shared" si="212"/>
        <v>-9.1424395709995494</v>
      </c>
      <c r="E314">
        <f t="shared" si="206"/>
        <v>-9.142439570999553</v>
      </c>
      <c r="F314">
        <f t="shared" si="213"/>
        <v>19.116841142959743</v>
      </c>
      <c r="G314">
        <f t="shared" si="207"/>
        <v>19.1168411429597</v>
      </c>
      <c r="V314">
        <f t="shared" si="208"/>
        <v>1</v>
      </c>
      <c r="W314">
        <f t="shared" si="208"/>
        <v>-3.0909999999999656</v>
      </c>
      <c r="X314">
        <f t="shared" si="209"/>
        <v>0</v>
      </c>
      <c r="BU314">
        <f t="shared" si="210"/>
        <v>1</v>
      </c>
      <c r="BV314">
        <f t="shared" si="210"/>
        <v>-9.2729999999998967</v>
      </c>
      <c r="BW314">
        <f t="shared" si="210"/>
        <v>28.662842999999359</v>
      </c>
      <c r="BX314">
        <f t="shared" si="210"/>
        <v>-29.532282570999016</v>
      </c>
      <c r="DT314">
        <f t="shared" si="204"/>
        <v>1</v>
      </c>
      <c r="DU314">
        <f t="shared" si="204"/>
        <v>-12.363999999999862</v>
      </c>
      <c r="DV314">
        <f t="shared" si="204"/>
        <v>57.325685999998719</v>
      </c>
      <c r="DW314">
        <f t="shared" si="204"/>
        <v>-118.12913028399606</v>
      </c>
      <c r="DX314">
        <f t="shared" si="204"/>
        <v>91.284285426956913</v>
      </c>
    </row>
    <row r="315" spans="1:128" x14ac:dyDescent="0.2">
      <c r="A315">
        <f t="shared" si="211"/>
        <v>-3.0879999999999654</v>
      </c>
      <c r="B315">
        <f t="shared" si="212"/>
        <v>-2.0879999999999654</v>
      </c>
      <c r="C315">
        <f t="shared" si="205"/>
        <v>-2.0879999999999654</v>
      </c>
      <c r="D315">
        <f t="shared" si="212"/>
        <v>-9.1031454719995466</v>
      </c>
      <c r="E315">
        <f t="shared" si="206"/>
        <v>-9.1031454719995537</v>
      </c>
      <c r="F315">
        <f t="shared" si="213"/>
        <v>19.007367745534737</v>
      </c>
      <c r="G315">
        <f t="shared" si="207"/>
        <v>19.007367745534722</v>
      </c>
      <c r="V315">
        <f t="shared" si="208"/>
        <v>1</v>
      </c>
      <c r="W315">
        <f t="shared" si="208"/>
        <v>-3.0879999999999654</v>
      </c>
      <c r="X315">
        <f t="shared" si="209"/>
        <v>0</v>
      </c>
      <c r="BU315">
        <f t="shared" si="210"/>
        <v>1</v>
      </c>
      <c r="BV315">
        <f t="shared" si="210"/>
        <v>-9.2639999999998963</v>
      </c>
      <c r="BW315">
        <f t="shared" si="210"/>
        <v>28.607231999999357</v>
      </c>
      <c r="BX315">
        <f t="shared" si="210"/>
        <v>-29.446377471999014</v>
      </c>
      <c r="DT315">
        <f t="shared" si="204"/>
        <v>1</v>
      </c>
      <c r="DU315">
        <f t="shared" si="204"/>
        <v>-12.351999999999862</v>
      </c>
      <c r="DV315">
        <f t="shared" si="204"/>
        <v>57.214463999998713</v>
      </c>
      <c r="DW315">
        <f t="shared" si="204"/>
        <v>-117.78550988799606</v>
      </c>
      <c r="DX315">
        <f t="shared" si="204"/>
        <v>90.930413633531927</v>
      </c>
    </row>
    <row r="316" spans="1:128" x14ac:dyDescent="0.2">
      <c r="A316">
        <f t="shared" si="211"/>
        <v>-3.0849999999999653</v>
      </c>
      <c r="B316">
        <f t="shared" si="212"/>
        <v>-2.0849999999999653</v>
      </c>
      <c r="C316">
        <f t="shared" si="205"/>
        <v>-2.0849999999999653</v>
      </c>
      <c r="D316">
        <f t="shared" si="212"/>
        <v>-9.0639641249995471</v>
      </c>
      <c r="E316">
        <f t="shared" si="206"/>
        <v>-9.0639641249995471</v>
      </c>
      <c r="F316">
        <f t="shared" si="213"/>
        <v>18.89836520062374</v>
      </c>
      <c r="G316">
        <f t="shared" si="207"/>
        <v>18.898365200623758</v>
      </c>
      <c r="V316">
        <f t="shared" si="208"/>
        <v>1</v>
      </c>
      <c r="W316">
        <f t="shared" si="208"/>
        <v>-3.0849999999999653</v>
      </c>
      <c r="X316">
        <f t="shared" si="209"/>
        <v>0</v>
      </c>
      <c r="BU316">
        <f t="shared" si="210"/>
        <v>1</v>
      </c>
      <c r="BV316">
        <f t="shared" si="210"/>
        <v>-9.254999999999896</v>
      </c>
      <c r="BW316">
        <f t="shared" si="210"/>
        <v>28.55167499999936</v>
      </c>
      <c r="BX316">
        <f t="shared" si="210"/>
        <v>-29.360639124999011</v>
      </c>
      <c r="DT316">
        <f t="shared" si="204"/>
        <v>1</v>
      </c>
      <c r="DU316">
        <f t="shared" si="204"/>
        <v>-12.339999999999861</v>
      </c>
      <c r="DV316">
        <f t="shared" si="204"/>
        <v>57.10334999999872</v>
      </c>
      <c r="DW316">
        <f t="shared" si="204"/>
        <v>-117.44255649999604</v>
      </c>
      <c r="DX316">
        <f t="shared" si="204"/>
        <v>90.577571700620936</v>
      </c>
    </row>
    <row r="317" spans="1:128" x14ac:dyDescent="0.2">
      <c r="A317">
        <f t="shared" si="211"/>
        <v>-3.0819999999999652</v>
      </c>
      <c r="B317">
        <f t="shared" si="212"/>
        <v>-2.0819999999999652</v>
      </c>
      <c r="C317">
        <f t="shared" si="205"/>
        <v>-2.0819999999999652</v>
      </c>
      <c r="D317">
        <f t="shared" si="212"/>
        <v>-9.0248953679995463</v>
      </c>
      <c r="E317">
        <f t="shared" si="206"/>
        <v>-9.0248953679995516</v>
      </c>
      <c r="F317">
        <f t="shared" si="213"/>
        <v>18.789832156174743</v>
      </c>
      <c r="G317">
        <f t="shared" si="207"/>
        <v>18.789832156174739</v>
      </c>
      <c r="V317">
        <f t="shared" si="208"/>
        <v>1</v>
      </c>
      <c r="W317">
        <f t="shared" si="208"/>
        <v>-3.0819999999999652</v>
      </c>
      <c r="X317">
        <f t="shared" si="209"/>
        <v>0</v>
      </c>
      <c r="BU317">
        <f t="shared" si="210"/>
        <v>1</v>
      </c>
      <c r="BV317">
        <f t="shared" si="210"/>
        <v>-9.2459999999998956</v>
      </c>
      <c r="BW317">
        <f t="shared" si="210"/>
        <v>28.496171999999358</v>
      </c>
      <c r="BX317">
        <f t="shared" si="210"/>
        <v>-29.275067367999014</v>
      </c>
      <c r="DT317">
        <f t="shared" si="204"/>
        <v>1</v>
      </c>
      <c r="DU317">
        <f t="shared" si="204"/>
        <v>-12.327999999999861</v>
      </c>
      <c r="DV317">
        <f t="shared" si="204"/>
        <v>56.992343999998717</v>
      </c>
      <c r="DW317">
        <f t="shared" si="204"/>
        <v>-117.10026947199606</v>
      </c>
      <c r="DX317">
        <f t="shared" si="204"/>
        <v>90.225757628171934</v>
      </c>
    </row>
    <row r="318" spans="1:128" x14ac:dyDescent="0.2">
      <c r="A318">
        <f t="shared" si="211"/>
        <v>-3.0789999999999651</v>
      </c>
      <c r="B318">
        <f t="shared" si="212"/>
        <v>-2.0789999999999651</v>
      </c>
      <c r="C318">
        <f t="shared" si="205"/>
        <v>-2.0789999999999651</v>
      </c>
      <c r="D318">
        <f t="shared" si="212"/>
        <v>-8.9859390389995486</v>
      </c>
      <c r="E318">
        <f t="shared" si="206"/>
        <v>-8.9859390389995539</v>
      </c>
      <c r="F318">
        <f t="shared" si="213"/>
        <v>18.681767262079749</v>
      </c>
      <c r="G318">
        <f t="shared" si="207"/>
        <v>18.681767262079717</v>
      </c>
      <c r="V318">
        <f t="shared" si="208"/>
        <v>1</v>
      </c>
      <c r="W318">
        <f t="shared" si="208"/>
        <v>-3.0789999999999651</v>
      </c>
      <c r="X318">
        <f t="shared" si="209"/>
        <v>0</v>
      </c>
      <c r="BU318">
        <f t="shared" si="210"/>
        <v>1</v>
      </c>
      <c r="BV318">
        <f t="shared" si="210"/>
        <v>-9.2369999999998953</v>
      </c>
      <c r="BW318">
        <f t="shared" si="210"/>
        <v>28.440722999999352</v>
      </c>
      <c r="BX318">
        <f t="shared" si="210"/>
        <v>-29.18966203899901</v>
      </c>
      <c r="DT318">
        <f t="shared" ref="DT318:DX368" si="214">POWER($B$4,DT$6-DT$10)*POWER($A318,DT$10)/FACT(DT$10)*FACT(DT$6)/FACT(DT$6-DT$10)</f>
        <v>1</v>
      </c>
      <c r="DU318">
        <f t="shared" si="214"/>
        <v>-12.31599999999986</v>
      </c>
      <c r="DV318">
        <f t="shared" si="214"/>
        <v>56.881445999998704</v>
      </c>
      <c r="DW318">
        <f t="shared" si="214"/>
        <v>-116.75864815599604</v>
      </c>
      <c r="DX318">
        <f t="shared" si="214"/>
        <v>89.874969418076915</v>
      </c>
    </row>
    <row r="319" spans="1:128" x14ac:dyDescent="0.2">
      <c r="A319">
        <f t="shared" si="211"/>
        <v>-3.075999999999965</v>
      </c>
      <c r="B319">
        <f t="shared" si="212"/>
        <v>-2.075999999999965</v>
      </c>
      <c r="C319">
        <f t="shared" si="205"/>
        <v>-2.075999999999965</v>
      </c>
      <c r="D319">
        <f t="shared" si="212"/>
        <v>-8.9470949759995477</v>
      </c>
      <c r="E319">
        <f t="shared" si="206"/>
        <v>-8.9470949759995477</v>
      </c>
      <c r="F319">
        <f t="shared" si="213"/>
        <v>18.574169170174748</v>
      </c>
      <c r="G319">
        <f t="shared" si="207"/>
        <v>18.574169170174756</v>
      </c>
      <c r="V319">
        <f t="shared" si="208"/>
        <v>1</v>
      </c>
      <c r="W319">
        <f t="shared" si="208"/>
        <v>-3.075999999999965</v>
      </c>
      <c r="X319">
        <f t="shared" si="209"/>
        <v>0</v>
      </c>
      <c r="BU319">
        <f t="shared" si="210"/>
        <v>1</v>
      </c>
      <c r="BV319">
        <f t="shared" si="210"/>
        <v>-9.227999999999895</v>
      </c>
      <c r="BW319">
        <f t="shared" si="210"/>
        <v>28.385327999999355</v>
      </c>
      <c r="BX319">
        <f t="shared" si="210"/>
        <v>-29.104422975999007</v>
      </c>
      <c r="DT319">
        <f t="shared" si="214"/>
        <v>1</v>
      </c>
      <c r="DU319">
        <f t="shared" si="214"/>
        <v>-12.30399999999986</v>
      </c>
      <c r="DV319">
        <f t="shared" si="214"/>
        <v>56.770655999998709</v>
      </c>
      <c r="DW319">
        <f t="shared" si="214"/>
        <v>-116.41769190399603</v>
      </c>
      <c r="DX319">
        <f t="shared" si="214"/>
        <v>89.525205074171936</v>
      </c>
    </row>
    <row r="320" spans="1:128" x14ac:dyDescent="0.2">
      <c r="A320">
        <f t="shared" si="211"/>
        <v>-3.0729999999999649</v>
      </c>
      <c r="B320">
        <f t="shared" si="212"/>
        <v>-2.0729999999999649</v>
      </c>
      <c r="C320">
        <f t="shared" si="205"/>
        <v>-2.0729999999999649</v>
      </c>
      <c r="D320">
        <f t="shared" si="212"/>
        <v>-8.908363016999548</v>
      </c>
      <c r="E320">
        <f t="shared" si="206"/>
        <v>-8.9083630169995445</v>
      </c>
      <c r="F320">
        <f t="shared" si="213"/>
        <v>18.467036534239753</v>
      </c>
      <c r="G320">
        <f t="shared" si="207"/>
        <v>18.467036534239753</v>
      </c>
      <c r="V320">
        <f t="shared" si="208"/>
        <v>1</v>
      </c>
      <c r="W320">
        <f t="shared" si="208"/>
        <v>-3.0729999999999649</v>
      </c>
      <c r="X320">
        <f t="shared" si="209"/>
        <v>0</v>
      </c>
      <c r="BU320">
        <f t="shared" si="210"/>
        <v>1</v>
      </c>
      <c r="BV320">
        <f t="shared" si="210"/>
        <v>-9.2189999999998946</v>
      </c>
      <c r="BW320">
        <f t="shared" si="210"/>
        <v>28.329986999999349</v>
      </c>
      <c r="BX320">
        <f t="shared" si="210"/>
        <v>-29.019350016998999</v>
      </c>
      <c r="DT320">
        <f t="shared" si="214"/>
        <v>1</v>
      </c>
      <c r="DU320">
        <f t="shared" si="214"/>
        <v>-12.291999999999859</v>
      </c>
      <c r="DV320">
        <f t="shared" si="214"/>
        <v>56.659973999998698</v>
      </c>
      <c r="DW320">
        <f t="shared" si="214"/>
        <v>-116.077400067996</v>
      </c>
      <c r="DX320">
        <f t="shared" si="214"/>
        <v>89.17646260223691</v>
      </c>
    </row>
    <row r="321" spans="1:128" x14ac:dyDescent="0.2">
      <c r="A321">
        <f t="shared" si="211"/>
        <v>-3.0699999999999648</v>
      </c>
      <c r="B321">
        <f t="shared" si="212"/>
        <v>-2.0699999999999648</v>
      </c>
      <c r="C321">
        <f t="shared" si="205"/>
        <v>-2.0699999999999648</v>
      </c>
      <c r="D321">
        <f t="shared" si="212"/>
        <v>-8.8697429999995467</v>
      </c>
      <c r="E321">
        <f t="shared" si="206"/>
        <v>-8.8697429999995485</v>
      </c>
      <c r="F321">
        <f t="shared" si="213"/>
        <v>18.360368009998748</v>
      </c>
      <c r="G321">
        <f t="shared" si="207"/>
        <v>18.360368009998751</v>
      </c>
      <c r="V321">
        <f t="shared" si="208"/>
        <v>1</v>
      </c>
      <c r="W321">
        <f t="shared" si="208"/>
        <v>-3.0699999999999648</v>
      </c>
      <c r="X321">
        <f t="shared" si="209"/>
        <v>0</v>
      </c>
      <c r="BU321">
        <f t="shared" si="210"/>
        <v>1</v>
      </c>
      <c r="BV321">
        <f t="shared" si="210"/>
        <v>-9.2099999999998943</v>
      </c>
      <c r="BW321">
        <f t="shared" si="210"/>
        <v>28.274699999999353</v>
      </c>
      <c r="BX321">
        <f t="shared" si="210"/>
        <v>-28.934442999999007</v>
      </c>
      <c r="DT321">
        <f t="shared" si="214"/>
        <v>1</v>
      </c>
      <c r="DU321">
        <f t="shared" si="214"/>
        <v>-12.279999999999859</v>
      </c>
      <c r="DV321">
        <f t="shared" si="214"/>
        <v>56.549399999998705</v>
      </c>
      <c r="DW321">
        <f t="shared" si="214"/>
        <v>-115.73777199999603</v>
      </c>
      <c r="DX321">
        <f t="shared" si="214"/>
        <v>88.828740009995926</v>
      </c>
    </row>
    <row r="322" spans="1:128" x14ac:dyDescent="0.2">
      <c r="A322">
        <f t="shared" si="211"/>
        <v>-3.0669999999999646</v>
      </c>
      <c r="B322">
        <f t="shared" si="212"/>
        <v>-2.0669999999999646</v>
      </c>
      <c r="C322">
        <f t="shared" si="205"/>
        <v>-2.0669999999999646</v>
      </c>
      <c r="D322">
        <f t="shared" si="212"/>
        <v>-8.8312347629995465</v>
      </c>
      <c r="E322">
        <f t="shared" si="206"/>
        <v>-8.8312347629995465</v>
      </c>
      <c r="F322">
        <f t="shared" si="213"/>
        <v>18.254162255119748</v>
      </c>
      <c r="G322">
        <f t="shared" si="207"/>
        <v>18.254162255119766</v>
      </c>
      <c r="V322">
        <f t="shared" si="208"/>
        <v>1</v>
      </c>
      <c r="W322">
        <f t="shared" si="208"/>
        <v>-3.0669999999999646</v>
      </c>
      <c r="X322">
        <f t="shared" si="209"/>
        <v>0</v>
      </c>
      <c r="BU322">
        <f t="shared" si="210"/>
        <v>1</v>
      </c>
      <c r="BV322">
        <f t="shared" si="210"/>
        <v>-9.2009999999998939</v>
      </c>
      <c r="BW322">
        <f t="shared" si="210"/>
        <v>28.219466999999351</v>
      </c>
      <c r="BX322">
        <f t="shared" si="210"/>
        <v>-28.849701762999004</v>
      </c>
      <c r="DT322">
        <f t="shared" si="214"/>
        <v>1</v>
      </c>
      <c r="DU322">
        <f t="shared" si="214"/>
        <v>-12.267999999999859</v>
      </c>
      <c r="DV322">
        <f t="shared" si="214"/>
        <v>56.438933999998703</v>
      </c>
      <c r="DW322">
        <f t="shared" si="214"/>
        <v>-115.39880705199602</v>
      </c>
      <c r="DX322">
        <f t="shared" si="214"/>
        <v>88.482035307116931</v>
      </c>
    </row>
    <row r="323" spans="1:128" x14ac:dyDescent="0.2">
      <c r="A323">
        <f t="shared" si="211"/>
        <v>-3.0639999999999645</v>
      </c>
      <c r="B323">
        <f t="shared" si="212"/>
        <v>-2.0639999999999645</v>
      </c>
      <c r="C323">
        <f t="shared" si="205"/>
        <v>-2.0639999999999645</v>
      </c>
      <c r="D323">
        <f t="shared" si="212"/>
        <v>-8.7928381439995462</v>
      </c>
      <c r="E323">
        <f t="shared" si="206"/>
        <v>-8.7928381439995462</v>
      </c>
      <c r="F323">
        <f t="shared" si="213"/>
        <v>18.148417929214752</v>
      </c>
      <c r="G323">
        <f t="shared" si="207"/>
        <v>18.148417929214759</v>
      </c>
      <c r="V323">
        <f t="shared" si="208"/>
        <v>1</v>
      </c>
      <c r="W323">
        <f t="shared" si="208"/>
        <v>-3.0639999999999645</v>
      </c>
      <c r="X323">
        <f t="shared" si="209"/>
        <v>0</v>
      </c>
      <c r="BU323">
        <f t="shared" si="210"/>
        <v>1</v>
      </c>
      <c r="BV323">
        <f t="shared" si="210"/>
        <v>-9.1919999999998936</v>
      </c>
      <c r="BW323">
        <f t="shared" si="210"/>
        <v>28.164287999999345</v>
      </c>
      <c r="BX323">
        <f t="shared" si="210"/>
        <v>-28.765126143998998</v>
      </c>
      <c r="DT323">
        <f t="shared" si="214"/>
        <v>1</v>
      </c>
      <c r="DU323">
        <f t="shared" si="214"/>
        <v>-12.255999999999858</v>
      </c>
      <c r="DV323">
        <f t="shared" si="214"/>
        <v>56.328575999998691</v>
      </c>
      <c r="DW323">
        <f t="shared" si="214"/>
        <v>-115.06050457599599</v>
      </c>
      <c r="DX323">
        <f t="shared" si="214"/>
        <v>88.136346505211918</v>
      </c>
    </row>
    <row r="324" spans="1:128" x14ac:dyDescent="0.2">
      <c r="A324">
        <f t="shared" si="211"/>
        <v>-3.0609999999999644</v>
      </c>
      <c r="B324">
        <f t="shared" si="212"/>
        <v>-2.0609999999999644</v>
      </c>
      <c r="C324">
        <f t="shared" si="205"/>
        <v>-2.0609999999999644</v>
      </c>
      <c r="D324">
        <f t="shared" si="212"/>
        <v>-8.7545529809995468</v>
      </c>
      <c r="E324">
        <f t="shared" si="206"/>
        <v>-8.754552980999545</v>
      </c>
      <c r="F324">
        <f t="shared" si="213"/>
        <v>18.043133693839756</v>
      </c>
      <c r="G324">
        <f t="shared" si="207"/>
        <v>18.043133693839749</v>
      </c>
      <c r="V324">
        <f t="shared" si="208"/>
        <v>1</v>
      </c>
      <c r="W324">
        <f t="shared" si="208"/>
        <v>-3.0609999999999644</v>
      </c>
      <c r="X324">
        <f t="shared" si="209"/>
        <v>0</v>
      </c>
      <c r="BU324">
        <f t="shared" si="210"/>
        <v>1</v>
      </c>
      <c r="BV324">
        <f t="shared" si="210"/>
        <v>-9.1829999999998932</v>
      </c>
      <c r="BW324">
        <f t="shared" si="210"/>
        <v>28.109162999999345</v>
      </c>
      <c r="BX324">
        <f t="shared" si="210"/>
        <v>-28.680715980998997</v>
      </c>
      <c r="DT324">
        <f t="shared" si="214"/>
        <v>1</v>
      </c>
      <c r="DU324">
        <f t="shared" si="214"/>
        <v>-12.243999999999858</v>
      </c>
      <c r="DV324">
        <f t="shared" si="214"/>
        <v>56.21832599999869</v>
      </c>
      <c r="DW324">
        <f t="shared" si="214"/>
        <v>-114.72286392399599</v>
      </c>
      <c r="DX324">
        <f t="shared" si="214"/>
        <v>87.791671617836911</v>
      </c>
    </row>
    <row r="325" spans="1:128" x14ac:dyDescent="0.2">
      <c r="A325">
        <f t="shared" si="211"/>
        <v>-3.0579999999999643</v>
      </c>
      <c r="B325">
        <f t="shared" si="212"/>
        <v>-2.0579999999999643</v>
      </c>
      <c r="C325">
        <f t="shared" si="205"/>
        <v>-2.0579999999999643</v>
      </c>
      <c r="D325">
        <f t="shared" si="212"/>
        <v>-8.7163791119995473</v>
      </c>
      <c r="E325">
        <f t="shared" si="206"/>
        <v>-8.7163791119995437</v>
      </c>
      <c r="F325">
        <f t="shared" si="213"/>
        <v>17.938308212494757</v>
      </c>
      <c r="G325">
        <f t="shared" si="207"/>
        <v>17.938308212494775</v>
      </c>
      <c r="V325">
        <f t="shared" si="208"/>
        <v>1</v>
      </c>
      <c r="W325">
        <f t="shared" si="208"/>
        <v>-3.0579999999999643</v>
      </c>
      <c r="X325">
        <f t="shared" si="209"/>
        <v>0</v>
      </c>
      <c r="BU325">
        <f t="shared" si="210"/>
        <v>1</v>
      </c>
      <c r="BV325">
        <f t="shared" si="210"/>
        <v>-9.1739999999998929</v>
      </c>
      <c r="BW325">
        <f t="shared" si="210"/>
        <v>28.054091999999343</v>
      </c>
      <c r="BX325">
        <f t="shared" si="210"/>
        <v>-28.596471111998994</v>
      </c>
      <c r="DT325">
        <f t="shared" si="214"/>
        <v>1</v>
      </c>
      <c r="DU325">
        <f t="shared" si="214"/>
        <v>-12.231999999999857</v>
      </c>
      <c r="DV325">
        <f t="shared" si="214"/>
        <v>56.108183999998687</v>
      </c>
      <c r="DW325">
        <f t="shared" si="214"/>
        <v>-114.38588444799598</v>
      </c>
      <c r="DX325">
        <f t="shared" si="214"/>
        <v>87.448008660491922</v>
      </c>
    </row>
    <row r="326" spans="1:128" x14ac:dyDescent="0.2">
      <c r="A326">
        <f t="shared" si="211"/>
        <v>-3.0549999999999642</v>
      </c>
      <c r="B326">
        <f t="shared" si="212"/>
        <v>-2.0549999999999642</v>
      </c>
      <c r="C326">
        <f t="shared" si="205"/>
        <v>-2.0549999999999642</v>
      </c>
      <c r="D326">
        <f t="shared" si="212"/>
        <v>-8.6783163749995467</v>
      </c>
      <c r="E326">
        <f t="shared" si="206"/>
        <v>-8.6783163749995431</v>
      </c>
      <c r="F326">
        <f t="shared" si="213"/>
        <v>17.833940150623761</v>
      </c>
      <c r="G326">
        <f t="shared" si="207"/>
        <v>17.833940150623761</v>
      </c>
      <c r="V326">
        <f t="shared" si="208"/>
        <v>1</v>
      </c>
      <c r="W326">
        <f t="shared" si="208"/>
        <v>-3.0549999999999642</v>
      </c>
      <c r="X326">
        <f t="shared" si="209"/>
        <v>0</v>
      </c>
      <c r="BU326">
        <f t="shared" si="210"/>
        <v>1</v>
      </c>
      <c r="BV326">
        <f t="shared" si="210"/>
        <v>-9.1649999999998926</v>
      </c>
      <c r="BW326">
        <f t="shared" si="210"/>
        <v>27.999074999999344</v>
      </c>
      <c r="BX326">
        <f t="shared" si="210"/>
        <v>-28.512391374998995</v>
      </c>
      <c r="DT326">
        <f t="shared" si="214"/>
        <v>1</v>
      </c>
      <c r="DU326">
        <f t="shared" si="214"/>
        <v>-12.219999999999857</v>
      </c>
      <c r="DV326">
        <f t="shared" si="214"/>
        <v>55.998149999998688</v>
      </c>
      <c r="DW326">
        <f t="shared" si="214"/>
        <v>-114.04956549999598</v>
      </c>
      <c r="DX326">
        <f t="shared" si="214"/>
        <v>87.105355650620908</v>
      </c>
    </row>
    <row r="327" spans="1:128" x14ac:dyDescent="0.2">
      <c r="A327">
        <f t="shared" si="211"/>
        <v>-3.0519999999999641</v>
      </c>
      <c r="B327">
        <f t="shared" si="212"/>
        <v>-2.0519999999999641</v>
      </c>
      <c r="C327">
        <f t="shared" si="205"/>
        <v>-2.0519999999999641</v>
      </c>
      <c r="D327">
        <f t="shared" si="212"/>
        <v>-8.6403646079995458</v>
      </c>
      <c r="E327">
        <f t="shared" si="206"/>
        <v>-8.640364607999544</v>
      </c>
      <c r="F327">
        <f t="shared" si="213"/>
        <v>17.730028175614756</v>
      </c>
      <c r="G327">
        <f t="shared" si="207"/>
        <v>17.730028175614763</v>
      </c>
      <c r="V327">
        <f t="shared" si="208"/>
        <v>1</v>
      </c>
      <c r="W327">
        <f t="shared" si="208"/>
        <v>-3.0519999999999641</v>
      </c>
      <c r="X327">
        <f t="shared" si="209"/>
        <v>0</v>
      </c>
      <c r="BU327">
        <f t="shared" si="210"/>
        <v>1</v>
      </c>
      <c r="BV327">
        <f t="shared" si="210"/>
        <v>-9.1559999999998922</v>
      </c>
      <c r="BW327">
        <f t="shared" si="210"/>
        <v>27.944111999999343</v>
      </c>
      <c r="BX327">
        <f t="shared" si="210"/>
        <v>-28.428476607998995</v>
      </c>
      <c r="DT327">
        <f t="shared" si="214"/>
        <v>1</v>
      </c>
      <c r="DU327">
        <f t="shared" si="214"/>
        <v>-12.207999999999856</v>
      </c>
      <c r="DV327">
        <f t="shared" si="214"/>
        <v>55.888223999998687</v>
      </c>
      <c r="DW327">
        <f t="shared" si="214"/>
        <v>-113.71390643199598</v>
      </c>
      <c r="DX327">
        <f t="shared" si="214"/>
        <v>86.763710607611912</v>
      </c>
    </row>
    <row r="328" spans="1:128" x14ac:dyDescent="0.2">
      <c r="A328">
        <f t="shared" si="211"/>
        <v>-3.048999999999964</v>
      </c>
      <c r="B328">
        <f t="shared" si="212"/>
        <v>-2.048999999999964</v>
      </c>
      <c r="C328">
        <f t="shared" si="205"/>
        <v>-2.048999999999964</v>
      </c>
      <c r="D328">
        <f t="shared" si="212"/>
        <v>-8.6025236489995454</v>
      </c>
      <c r="E328">
        <f t="shared" si="206"/>
        <v>-8.6025236489995436</v>
      </c>
      <c r="F328">
        <f t="shared" si="213"/>
        <v>17.62657095679976</v>
      </c>
      <c r="G328">
        <f t="shared" si="207"/>
        <v>17.626570956799782</v>
      </c>
      <c r="V328">
        <f t="shared" si="208"/>
        <v>1</v>
      </c>
      <c r="W328">
        <f t="shared" si="208"/>
        <v>-3.048999999999964</v>
      </c>
      <c r="X328">
        <f t="shared" si="209"/>
        <v>0</v>
      </c>
      <c r="BU328">
        <f t="shared" si="210"/>
        <v>1</v>
      </c>
      <c r="BV328">
        <f t="shared" si="210"/>
        <v>-9.1469999999998919</v>
      </c>
      <c r="BW328">
        <f t="shared" si="210"/>
        <v>27.889202999999341</v>
      </c>
      <c r="BX328">
        <f t="shared" si="210"/>
        <v>-28.344726648998993</v>
      </c>
      <c r="DT328">
        <f t="shared" si="214"/>
        <v>1</v>
      </c>
      <c r="DU328">
        <f t="shared" si="214"/>
        <v>-12.195999999999856</v>
      </c>
      <c r="DV328">
        <f t="shared" si="214"/>
        <v>55.778405999998682</v>
      </c>
      <c r="DW328">
        <f t="shared" si="214"/>
        <v>-113.37890659599597</v>
      </c>
      <c r="DX328">
        <f t="shared" si="214"/>
        <v>86.423071552796927</v>
      </c>
    </row>
    <row r="329" spans="1:128" x14ac:dyDescent="0.2">
      <c r="A329">
        <f t="shared" si="211"/>
        <v>-3.0459999999999638</v>
      </c>
      <c r="B329">
        <f t="shared" si="212"/>
        <v>-2.0459999999999638</v>
      </c>
      <c r="C329">
        <f t="shared" si="205"/>
        <v>-2.0459999999999638</v>
      </c>
      <c r="D329">
        <f t="shared" si="212"/>
        <v>-8.5647933359995463</v>
      </c>
      <c r="E329">
        <f t="shared" si="206"/>
        <v>-8.5647933359995463</v>
      </c>
      <c r="F329">
        <f t="shared" si="213"/>
        <v>17.523567165454761</v>
      </c>
      <c r="G329">
        <f t="shared" si="207"/>
        <v>17.523567165454779</v>
      </c>
      <c r="V329">
        <f t="shared" si="208"/>
        <v>1</v>
      </c>
      <c r="W329">
        <f t="shared" si="208"/>
        <v>-3.0459999999999638</v>
      </c>
      <c r="X329">
        <f t="shared" si="209"/>
        <v>0</v>
      </c>
      <c r="BU329">
        <f t="shared" si="210"/>
        <v>1</v>
      </c>
      <c r="BV329">
        <f t="shared" si="210"/>
        <v>-9.1379999999998915</v>
      </c>
      <c r="BW329">
        <f t="shared" si="210"/>
        <v>27.834347999999341</v>
      </c>
      <c r="BX329">
        <f t="shared" si="210"/>
        <v>-28.261141335998996</v>
      </c>
      <c r="DT329">
        <f t="shared" si="214"/>
        <v>1</v>
      </c>
      <c r="DU329">
        <f t="shared" si="214"/>
        <v>-12.183999999999855</v>
      </c>
      <c r="DV329">
        <f t="shared" si="214"/>
        <v>55.668695999998683</v>
      </c>
      <c r="DW329">
        <f t="shared" si="214"/>
        <v>-113.04456534399598</v>
      </c>
      <c r="DX329">
        <f t="shared" si="214"/>
        <v>86.083436509451928</v>
      </c>
    </row>
    <row r="330" spans="1:128" x14ac:dyDescent="0.2">
      <c r="A330">
        <f t="shared" si="211"/>
        <v>-3.0429999999999637</v>
      </c>
      <c r="B330">
        <f t="shared" si="212"/>
        <v>-2.0429999999999637</v>
      </c>
      <c r="C330">
        <f t="shared" si="205"/>
        <v>-2.0429999999999637</v>
      </c>
      <c r="D330">
        <f t="shared" si="212"/>
        <v>-8.5271735069995458</v>
      </c>
      <c r="E330">
        <f t="shared" si="206"/>
        <v>-8.5271735069995458</v>
      </c>
      <c r="F330">
        <f t="shared" si="213"/>
        <v>17.421015474799759</v>
      </c>
      <c r="G330">
        <f t="shared" si="207"/>
        <v>17.421015474799745</v>
      </c>
      <c r="V330">
        <f t="shared" si="208"/>
        <v>1</v>
      </c>
      <c r="W330">
        <f t="shared" si="208"/>
        <v>-3.0429999999999637</v>
      </c>
      <c r="X330">
        <f t="shared" si="209"/>
        <v>0</v>
      </c>
      <c r="BU330">
        <f t="shared" si="210"/>
        <v>1</v>
      </c>
      <c r="BV330">
        <f t="shared" si="210"/>
        <v>-9.1289999999998912</v>
      </c>
      <c r="BW330">
        <f t="shared" si="210"/>
        <v>27.779546999999337</v>
      </c>
      <c r="BX330">
        <f t="shared" si="210"/>
        <v>-28.177720506998991</v>
      </c>
      <c r="DT330">
        <f t="shared" si="214"/>
        <v>1</v>
      </c>
      <c r="DU330">
        <f t="shared" si="214"/>
        <v>-12.171999999999855</v>
      </c>
      <c r="DV330">
        <f t="shared" si="214"/>
        <v>55.559093999998673</v>
      </c>
      <c r="DW330">
        <f t="shared" si="214"/>
        <v>-112.71088202799596</v>
      </c>
      <c r="DX330">
        <f t="shared" si="214"/>
        <v>85.744803502796898</v>
      </c>
    </row>
    <row r="331" spans="1:128" x14ac:dyDescent="0.2">
      <c r="A331">
        <f t="shared" si="211"/>
        <v>-3.0399999999999636</v>
      </c>
      <c r="B331">
        <f t="shared" si="212"/>
        <v>-2.0399999999999636</v>
      </c>
      <c r="C331">
        <f t="shared" si="205"/>
        <v>-2.0399999999999636</v>
      </c>
      <c r="D331">
        <f t="shared" si="212"/>
        <v>-8.4896639999995465</v>
      </c>
      <c r="E331">
        <f t="shared" si="206"/>
        <v>-8.4896639999995429</v>
      </c>
      <c r="F331">
        <f t="shared" si="213"/>
        <v>17.318914559998767</v>
      </c>
      <c r="G331">
        <f t="shared" si="207"/>
        <v>17.31891455999876</v>
      </c>
      <c r="V331">
        <f t="shared" si="208"/>
        <v>1</v>
      </c>
      <c r="W331">
        <f t="shared" si="208"/>
        <v>-3.0399999999999636</v>
      </c>
      <c r="X331">
        <f t="shared" si="209"/>
        <v>0</v>
      </c>
      <c r="BU331">
        <f t="shared" si="210"/>
        <v>1</v>
      </c>
      <c r="BV331">
        <f t="shared" si="210"/>
        <v>-9.1199999999998909</v>
      </c>
      <c r="BW331">
        <f t="shared" si="210"/>
        <v>27.724799999999334</v>
      </c>
      <c r="BX331">
        <f t="shared" ref="BX331:BX394" si="215">POWER($B$4,BX$6-BX$10)*POWER($A331,BX$10)/FACT(BX$10)*FACT(BX$6)/FACT(BX$6-BX$10)</f>
        <v>-28.094463999998986</v>
      </c>
      <c r="DT331">
        <f t="shared" si="214"/>
        <v>1</v>
      </c>
      <c r="DU331">
        <f t="shared" si="214"/>
        <v>-12.159999999999854</v>
      </c>
      <c r="DV331">
        <f t="shared" si="214"/>
        <v>55.449599999998668</v>
      </c>
      <c r="DW331">
        <f t="shared" si="214"/>
        <v>-112.37785599999594</v>
      </c>
      <c r="DX331">
        <f t="shared" si="214"/>
        <v>85.40717055999589</v>
      </c>
    </row>
    <row r="332" spans="1:128" x14ac:dyDescent="0.2">
      <c r="A332">
        <f t="shared" si="211"/>
        <v>-3.0369999999999635</v>
      </c>
      <c r="B332">
        <f t="shared" si="212"/>
        <v>-2.0369999999999635</v>
      </c>
      <c r="C332">
        <f t="shared" ref="C332:C395" si="216">SUM(V332:BT332)</f>
        <v>-2.0369999999999635</v>
      </c>
      <c r="D332">
        <f t="shared" si="212"/>
        <v>-8.4522646529995473</v>
      </c>
      <c r="E332">
        <f t="shared" ref="E332:E395" si="217">SUM(BU332:DS332)</f>
        <v>-8.4522646529995455</v>
      </c>
      <c r="F332">
        <f t="shared" si="213"/>
        <v>17.217263098159769</v>
      </c>
      <c r="G332">
        <f t="shared" ref="G332:G395" si="218">SUM(DT332:FR332)</f>
        <v>17.217263098159762</v>
      </c>
      <c r="V332">
        <f t="shared" ref="V332:W395" si="219">POWER($B$4,V$6-V$10)*POWER($A332,V$10)/FACT(V$10)*FACT(V$6)/FACT(V$6-V$10)</f>
        <v>1</v>
      </c>
      <c r="W332">
        <f t="shared" si="219"/>
        <v>-3.0369999999999635</v>
      </c>
      <c r="X332">
        <f t="shared" ref="X332:X395" si="220">POWER($B$4,X$6-X$10)*POWER($A332,X$10)/FACT(X$10)*(X$6-0)*(X$6-1)</f>
        <v>0</v>
      </c>
      <c r="BU332">
        <f t="shared" ref="BU332:BX395" si="221">POWER($B$4,BU$6-BU$10)*POWER($A332,BU$10)/FACT(BU$10)*FACT(BU$6)/FACT(BU$6-BU$10)</f>
        <v>1</v>
      </c>
      <c r="BV332">
        <f t="shared" si="221"/>
        <v>-9.1109999999998905</v>
      </c>
      <c r="BW332">
        <f t="shared" si="221"/>
        <v>27.670106999999334</v>
      </c>
      <c r="BX332">
        <f t="shared" si="215"/>
        <v>-28.011371652998989</v>
      </c>
      <c r="DT332">
        <f t="shared" si="214"/>
        <v>1</v>
      </c>
      <c r="DU332">
        <f t="shared" si="214"/>
        <v>-12.147999999999854</v>
      </c>
      <c r="DV332">
        <f t="shared" si="214"/>
        <v>55.340213999998667</v>
      </c>
      <c r="DW332">
        <f t="shared" si="214"/>
        <v>-112.04548661199595</v>
      </c>
      <c r="DX332">
        <f t="shared" si="214"/>
        <v>85.070535710156904</v>
      </c>
    </row>
    <row r="333" spans="1:128" x14ac:dyDescent="0.2">
      <c r="A333">
        <f t="shared" ref="A333:A396" si="222">A332+B$3</f>
        <v>-3.0339999999999634</v>
      </c>
      <c r="B333">
        <f t="shared" si="212"/>
        <v>-2.0339999999999634</v>
      </c>
      <c r="C333">
        <f t="shared" si="216"/>
        <v>-2.0339999999999634</v>
      </c>
      <c r="D333">
        <f t="shared" si="212"/>
        <v>-8.4149753039995456</v>
      </c>
      <c r="E333">
        <f t="shared" si="217"/>
        <v>-8.4149753039995439</v>
      </c>
      <c r="F333">
        <f t="shared" si="213"/>
        <v>17.116059768334765</v>
      </c>
      <c r="G333">
        <f t="shared" si="218"/>
        <v>17.116059768334793</v>
      </c>
      <c r="V333">
        <f t="shared" si="219"/>
        <v>1</v>
      </c>
      <c r="W333">
        <f t="shared" si="219"/>
        <v>-3.0339999999999634</v>
      </c>
      <c r="X333">
        <f t="shared" si="220"/>
        <v>0</v>
      </c>
      <c r="BU333">
        <f t="shared" si="221"/>
        <v>1</v>
      </c>
      <c r="BV333">
        <f t="shared" si="221"/>
        <v>-9.1019999999998902</v>
      </c>
      <c r="BW333">
        <f t="shared" si="221"/>
        <v>27.615467999999336</v>
      </c>
      <c r="BX333">
        <f t="shared" si="215"/>
        <v>-27.928443303998989</v>
      </c>
      <c r="DT333">
        <f t="shared" si="214"/>
        <v>1</v>
      </c>
      <c r="DU333">
        <f t="shared" si="214"/>
        <v>-12.135999999999854</v>
      </c>
      <c r="DV333">
        <f t="shared" si="214"/>
        <v>55.230935999998671</v>
      </c>
      <c r="DW333">
        <f t="shared" si="214"/>
        <v>-111.71377321599596</v>
      </c>
      <c r="DX333">
        <f t="shared" si="214"/>
        <v>84.734896984331925</v>
      </c>
    </row>
    <row r="334" spans="1:128" x14ac:dyDescent="0.2">
      <c r="A334">
        <f t="shared" si="222"/>
        <v>-3.0309999999999633</v>
      </c>
      <c r="B334">
        <f t="shared" si="212"/>
        <v>-2.0309999999999633</v>
      </c>
      <c r="C334">
        <f t="shared" si="216"/>
        <v>-2.0309999999999633</v>
      </c>
      <c r="D334">
        <f t="shared" si="212"/>
        <v>-8.3777957909995457</v>
      </c>
      <c r="E334">
        <f t="shared" si="217"/>
        <v>-8.3777957909995422</v>
      </c>
      <c r="F334">
        <f t="shared" si="213"/>
        <v>17.015303251519768</v>
      </c>
      <c r="G334">
        <f t="shared" si="218"/>
        <v>17.015303251519782</v>
      </c>
      <c r="V334">
        <f t="shared" si="219"/>
        <v>1</v>
      </c>
      <c r="W334">
        <f t="shared" si="219"/>
        <v>-3.0309999999999633</v>
      </c>
      <c r="X334">
        <f t="shared" si="220"/>
        <v>0</v>
      </c>
      <c r="BU334">
        <f t="shared" si="221"/>
        <v>1</v>
      </c>
      <c r="BV334">
        <f t="shared" si="221"/>
        <v>-9.0929999999998898</v>
      </c>
      <c r="BW334">
        <f t="shared" si="221"/>
        <v>27.560882999999336</v>
      </c>
      <c r="BX334">
        <f t="shared" si="215"/>
        <v>-27.845678790998988</v>
      </c>
      <c r="DT334">
        <f t="shared" si="214"/>
        <v>1</v>
      </c>
      <c r="DU334">
        <f t="shared" si="214"/>
        <v>-12.123999999999853</v>
      </c>
      <c r="DV334">
        <f t="shared" si="214"/>
        <v>55.121765999998672</v>
      </c>
      <c r="DW334">
        <f t="shared" si="214"/>
        <v>-111.38271516399595</v>
      </c>
      <c r="DX334">
        <f t="shared" si="214"/>
        <v>84.400252415516917</v>
      </c>
    </row>
    <row r="335" spans="1:128" x14ac:dyDescent="0.2">
      <c r="A335">
        <f t="shared" si="222"/>
        <v>-3.0279999999999632</v>
      </c>
      <c r="B335">
        <f t="shared" si="212"/>
        <v>-2.0279999999999632</v>
      </c>
      <c r="C335">
        <f t="shared" si="216"/>
        <v>-2.0279999999999632</v>
      </c>
      <c r="D335">
        <f t="shared" si="212"/>
        <v>-8.3407259519995449</v>
      </c>
      <c r="E335">
        <f t="shared" si="217"/>
        <v>-8.3407259519995449</v>
      </c>
      <c r="F335">
        <f t="shared" si="213"/>
        <v>16.914992230654768</v>
      </c>
      <c r="G335">
        <f t="shared" si="218"/>
        <v>16.914992230654761</v>
      </c>
      <c r="V335">
        <f t="shared" si="219"/>
        <v>1</v>
      </c>
      <c r="W335">
        <f t="shared" si="219"/>
        <v>-3.0279999999999632</v>
      </c>
      <c r="X335">
        <f t="shared" si="220"/>
        <v>0</v>
      </c>
      <c r="BU335">
        <f t="shared" si="221"/>
        <v>1</v>
      </c>
      <c r="BV335">
        <f t="shared" si="221"/>
        <v>-9.0839999999998895</v>
      </c>
      <c r="BW335">
        <f t="shared" si="221"/>
        <v>27.506351999999332</v>
      </c>
      <c r="BX335">
        <f t="shared" si="215"/>
        <v>-27.763077951998987</v>
      </c>
      <c r="DT335">
        <f t="shared" si="214"/>
        <v>1</v>
      </c>
      <c r="DU335">
        <f t="shared" si="214"/>
        <v>-12.111999999999853</v>
      </c>
      <c r="DV335">
        <f t="shared" si="214"/>
        <v>55.012703999998664</v>
      </c>
      <c r="DW335">
        <f t="shared" si="214"/>
        <v>-111.05231180799595</v>
      </c>
      <c r="DX335">
        <f t="shared" si="214"/>
        <v>84.066600038651899</v>
      </c>
    </row>
    <row r="336" spans="1:128" x14ac:dyDescent="0.2">
      <c r="A336">
        <f t="shared" si="222"/>
        <v>-3.0249999999999631</v>
      </c>
      <c r="B336">
        <f t="shared" si="212"/>
        <v>-2.0249999999999631</v>
      </c>
      <c r="C336">
        <f t="shared" si="216"/>
        <v>-2.0249999999999631</v>
      </c>
      <c r="D336">
        <f t="shared" si="212"/>
        <v>-8.3037656249995457</v>
      </c>
      <c r="E336">
        <f t="shared" si="217"/>
        <v>-8.3037656249995493</v>
      </c>
      <c r="F336">
        <f t="shared" si="213"/>
        <v>16.815125390623777</v>
      </c>
      <c r="G336">
        <f t="shared" si="218"/>
        <v>16.815125390623749</v>
      </c>
      <c r="V336">
        <f t="shared" si="219"/>
        <v>1</v>
      </c>
      <c r="W336">
        <f t="shared" si="219"/>
        <v>-3.0249999999999631</v>
      </c>
      <c r="X336">
        <f t="shared" si="220"/>
        <v>0</v>
      </c>
      <c r="BU336">
        <f t="shared" si="221"/>
        <v>1</v>
      </c>
      <c r="BV336">
        <f t="shared" si="221"/>
        <v>-9.0749999999998892</v>
      </c>
      <c r="BW336">
        <f t="shared" si="221"/>
        <v>27.451874999999326</v>
      </c>
      <c r="BX336">
        <f t="shared" si="215"/>
        <v>-27.680640624998986</v>
      </c>
      <c r="DT336">
        <f t="shared" si="214"/>
        <v>1</v>
      </c>
      <c r="DU336">
        <f t="shared" si="214"/>
        <v>-12.099999999999852</v>
      </c>
      <c r="DV336">
        <f t="shared" si="214"/>
        <v>54.903749999998652</v>
      </c>
      <c r="DW336">
        <f t="shared" si="214"/>
        <v>-110.72256249999595</v>
      </c>
      <c r="DX336">
        <f t="shared" si="214"/>
        <v>83.733937890620894</v>
      </c>
    </row>
    <row r="337" spans="1:128" x14ac:dyDescent="0.2">
      <c r="A337">
        <f t="shared" si="222"/>
        <v>-3.0219999999999629</v>
      </c>
      <c r="B337">
        <f t="shared" si="212"/>
        <v>-2.0219999999999629</v>
      </c>
      <c r="C337">
        <f t="shared" si="216"/>
        <v>-2.0219999999999629</v>
      </c>
      <c r="D337">
        <f t="shared" si="212"/>
        <v>-8.2669146479995455</v>
      </c>
      <c r="E337">
        <f t="shared" si="217"/>
        <v>-8.2669146479995419</v>
      </c>
      <c r="F337">
        <f t="shared" si="213"/>
        <v>16.715701418254774</v>
      </c>
      <c r="G337">
        <f t="shared" si="218"/>
        <v>16.715701418254795</v>
      </c>
      <c r="V337">
        <f t="shared" si="219"/>
        <v>1</v>
      </c>
      <c r="W337">
        <f t="shared" si="219"/>
        <v>-3.0219999999999629</v>
      </c>
      <c r="X337">
        <f t="shared" si="220"/>
        <v>0</v>
      </c>
      <c r="BU337">
        <f t="shared" si="221"/>
        <v>1</v>
      </c>
      <c r="BV337">
        <f t="shared" si="221"/>
        <v>-9.0659999999998888</v>
      </c>
      <c r="BW337">
        <f t="shared" si="221"/>
        <v>27.397451999999326</v>
      </c>
      <c r="BX337">
        <f t="shared" si="215"/>
        <v>-27.598366647998979</v>
      </c>
      <c r="DT337">
        <f t="shared" si="214"/>
        <v>1</v>
      </c>
      <c r="DU337">
        <f t="shared" si="214"/>
        <v>-12.087999999999852</v>
      </c>
      <c r="DV337">
        <f t="shared" si="214"/>
        <v>54.794903999998652</v>
      </c>
      <c r="DW337">
        <f t="shared" si="214"/>
        <v>-110.39346659199592</v>
      </c>
      <c r="DX337">
        <f t="shared" si="214"/>
        <v>83.402264010251912</v>
      </c>
    </row>
    <row r="338" spans="1:128" x14ac:dyDescent="0.2">
      <c r="A338">
        <f t="shared" si="222"/>
        <v>-3.0189999999999628</v>
      </c>
      <c r="B338">
        <f t="shared" si="212"/>
        <v>-2.0189999999999628</v>
      </c>
      <c r="C338">
        <f t="shared" si="216"/>
        <v>-2.0189999999999628</v>
      </c>
      <c r="D338">
        <f t="shared" si="212"/>
        <v>-8.2301728589995466</v>
      </c>
      <c r="E338">
        <f t="shared" si="217"/>
        <v>-8.2301728589995449</v>
      </c>
      <c r="F338">
        <f t="shared" si="213"/>
        <v>16.61671900231978</v>
      </c>
      <c r="G338">
        <f t="shared" si="218"/>
        <v>16.616719002319769</v>
      </c>
      <c r="V338">
        <f t="shared" si="219"/>
        <v>1</v>
      </c>
      <c r="W338">
        <f t="shared" si="219"/>
        <v>-3.0189999999999628</v>
      </c>
      <c r="X338">
        <f t="shared" si="220"/>
        <v>0</v>
      </c>
      <c r="BU338">
        <f t="shared" si="221"/>
        <v>1</v>
      </c>
      <c r="BV338">
        <f t="shared" si="221"/>
        <v>-9.0569999999998885</v>
      </c>
      <c r="BW338">
        <f t="shared" si="221"/>
        <v>27.343082999999325</v>
      </c>
      <c r="BX338">
        <f t="shared" si="215"/>
        <v>-27.516255858998981</v>
      </c>
      <c r="DT338">
        <f t="shared" si="214"/>
        <v>1</v>
      </c>
      <c r="DU338">
        <f t="shared" si="214"/>
        <v>-12.075999999999851</v>
      </c>
      <c r="DV338">
        <f t="shared" si="214"/>
        <v>54.68616599999865</v>
      </c>
      <c r="DW338">
        <f t="shared" si="214"/>
        <v>-110.06502343599593</v>
      </c>
      <c r="DX338">
        <f t="shared" si="214"/>
        <v>83.071576438316896</v>
      </c>
    </row>
    <row r="339" spans="1:128" x14ac:dyDescent="0.2">
      <c r="A339">
        <f t="shared" si="222"/>
        <v>-3.0159999999999627</v>
      </c>
      <c r="B339">
        <f t="shared" si="212"/>
        <v>-2.0159999999999627</v>
      </c>
      <c r="C339">
        <f t="shared" si="216"/>
        <v>-2.0159999999999627</v>
      </c>
      <c r="D339">
        <f t="shared" si="212"/>
        <v>-8.1935400959995448</v>
      </c>
      <c r="E339">
        <f t="shared" si="217"/>
        <v>-8.1935400959995484</v>
      </c>
      <c r="F339">
        <f t="shared" si="213"/>
        <v>16.518176833534774</v>
      </c>
      <c r="G339">
        <f t="shared" si="218"/>
        <v>16.518176833534767</v>
      </c>
      <c r="V339">
        <f t="shared" si="219"/>
        <v>1</v>
      </c>
      <c r="W339">
        <f t="shared" si="219"/>
        <v>-3.0159999999999627</v>
      </c>
      <c r="X339">
        <f t="shared" si="220"/>
        <v>0</v>
      </c>
      <c r="BU339">
        <f t="shared" si="221"/>
        <v>1</v>
      </c>
      <c r="BV339">
        <f t="shared" si="221"/>
        <v>-9.0479999999998881</v>
      </c>
      <c r="BW339">
        <f t="shared" si="221"/>
        <v>27.288767999999322</v>
      </c>
      <c r="BX339">
        <f t="shared" si="215"/>
        <v>-27.434308095998983</v>
      </c>
      <c r="DT339">
        <f t="shared" si="214"/>
        <v>1</v>
      </c>
      <c r="DU339">
        <f t="shared" si="214"/>
        <v>-12.063999999999851</v>
      </c>
      <c r="DV339">
        <f t="shared" si="214"/>
        <v>54.577535999998645</v>
      </c>
      <c r="DW339">
        <f t="shared" si="214"/>
        <v>-109.73723238399593</v>
      </c>
      <c r="DX339">
        <f t="shared" si="214"/>
        <v>82.741873217531904</v>
      </c>
    </row>
    <row r="340" spans="1:128" x14ac:dyDescent="0.2">
      <c r="A340">
        <f t="shared" si="222"/>
        <v>-3.0129999999999626</v>
      </c>
      <c r="B340">
        <f t="shared" si="212"/>
        <v>-2.0129999999999626</v>
      </c>
      <c r="C340">
        <f t="shared" si="216"/>
        <v>-2.0129999999999626</v>
      </c>
      <c r="D340">
        <f t="shared" si="212"/>
        <v>-8.1570161969995443</v>
      </c>
      <c r="E340">
        <f t="shared" si="217"/>
        <v>-8.1570161969995425</v>
      </c>
      <c r="F340">
        <f t="shared" si="213"/>
        <v>16.420073604559779</v>
      </c>
      <c r="G340">
        <f t="shared" si="218"/>
        <v>16.420073604559803</v>
      </c>
      <c r="V340">
        <f t="shared" si="219"/>
        <v>1</v>
      </c>
      <c r="W340">
        <f t="shared" si="219"/>
        <v>-3.0129999999999626</v>
      </c>
      <c r="X340">
        <f t="shared" si="220"/>
        <v>0</v>
      </c>
      <c r="BU340">
        <f t="shared" si="221"/>
        <v>1</v>
      </c>
      <c r="BV340">
        <f t="shared" si="221"/>
        <v>-9.0389999999998878</v>
      </c>
      <c r="BW340">
        <f t="shared" si="221"/>
        <v>27.234506999999326</v>
      </c>
      <c r="BX340">
        <f t="shared" si="215"/>
        <v>-27.35252319699898</v>
      </c>
      <c r="DT340">
        <f t="shared" si="214"/>
        <v>1</v>
      </c>
      <c r="DU340">
        <f t="shared" si="214"/>
        <v>-12.05199999999985</v>
      </c>
      <c r="DV340">
        <f t="shared" si="214"/>
        <v>54.469013999998651</v>
      </c>
      <c r="DW340">
        <f t="shared" si="214"/>
        <v>-109.41009278799592</v>
      </c>
      <c r="DX340">
        <f t="shared" si="214"/>
        <v>82.413152392556924</v>
      </c>
    </row>
    <row r="341" spans="1:128" x14ac:dyDescent="0.2">
      <c r="A341">
        <f t="shared" si="222"/>
        <v>-3.0099999999999625</v>
      </c>
      <c r="B341">
        <f t="shared" si="212"/>
        <v>-2.0099999999999625</v>
      </c>
      <c r="C341">
        <f t="shared" si="216"/>
        <v>-2.0099999999999625</v>
      </c>
      <c r="D341">
        <f t="shared" si="212"/>
        <v>-8.1206009999995441</v>
      </c>
      <c r="E341">
        <f t="shared" si="217"/>
        <v>-8.1206009999995459</v>
      </c>
      <c r="F341">
        <f t="shared" si="213"/>
        <v>16.322408009998778</v>
      </c>
      <c r="G341">
        <f t="shared" si="218"/>
        <v>16.322408009998796</v>
      </c>
      <c r="V341">
        <f t="shared" si="219"/>
        <v>1</v>
      </c>
      <c r="W341">
        <f t="shared" si="219"/>
        <v>-3.0099999999999625</v>
      </c>
      <c r="X341">
        <f t="shared" si="220"/>
        <v>0</v>
      </c>
      <c r="BU341">
        <f t="shared" si="221"/>
        <v>1</v>
      </c>
      <c r="BV341">
        <f t="shared" si="221"/>
        <v>-9.0299999999998875</v>
      </c>
      <c r="BW341">
        <f t="shared" si="221"/>
        <v>27.180299999999324</v>
      </c>
      <c r="BX341">
        <f t="shared" si="215"/>
        <v>-27.270900999998982</v>
      </c>
      <c r="DT341">
        <f t="shared" si="214"/>
        <v>1</v>
      </c>
      <c r="DU341">
        <f t="shared" si="214"/>
        <v>-12.03999999999985</v>
      </c>
      <c r="DV341">
        <f t="shared" si="214"/>
        <v>54.360599999998648</v>
      </c>
      <c r="DW341">
        <f t="shared" si="214"/>
        <v>-109.08360399999593</v>
      </c>
      <c r="DX341">
        <f t="shared" si="214"/>
        <v>82.08541200999592</v>
      </c>
    </row>
    <row r="342" spans="1:128" x14ac:dyDescent="0.2">
      <c r="A342">
        <f t="shared" si="222"/>
        <v>-3.0069999999999624</v>
      </c>
      <c r="B342">
        <f t="shared" si="212"/>
        <v>-2.0069999999999624</v>
      </c>
      <c r="C342">
        <f t="shared" si="216"/>
        <v>-2.0069999999999624</v>
      </c>
      <c r="D342">
        <f t="shared" si="212"/>
        <v>-8.0842943429995451</v>
      </c>
      <c r="E342">
        <f t="shared" si="217"/>
        <v>-8.0842943429995486</v>
      </c>
      <c r="F342">
        <f t="shared" si="213"/>
        <v>16.225178746399784</v>
      </c>
      <c r="G342">
        <f t="shared" si="218"/>
        <v>16.225178746399763</v>
      </c>
      <c r="V342">
        <f t="shared" si="219"/>
        <v>1</v>
      </c>
      <c r="W342">
        <f t="shared" si="219"/>
        <v>-3.0069999999999624</v>
      </c>
      <c r="X342">
        <f t="shared" si="220"/>
        <v>0</v>
      </c>
      <c r="BU342">
        <f t="shared" si="221"/>
        <v>1</v>
      </c>
      <c r="BV342">
        <f t="shared" si="221"/>
        <v>-9.0209999999998871</v>
      </c>
      <c r="BW342">
        <f t="shared" si="221"/>
        <v>27.126146999999321</v>
      </c>
      <c r="BX342">
        <f t="shared" si="215"/>
        <v>-27.189441342998983</v>
      </c>
      <c r="DT342">
        <f t="shared" si="214"/>
        <v>1</v>
      </c>
      <c r="DU342">
        <f t="shared" si="214"/>
        <v>-12.027999999999849</v>
      </c>
      <c r="DV342">
        <f t="shared" si="214"/>
        <v>54.252293999998642</v>
      </c>
      <c r="DW342">
        <f t="shared" si="214"/>
        <v>-108.75776537199593</v>
      </c>
      <c r="DX342">
        <f t="shared" si="214"/>
        <v>81.758650118396901</v>
      </c>
    </row>
    <row r="343" spans="1:128" x14ac:dyDescent="0.2">
      <c r="A343">
        <f t="shared" si="222"/>
        <v>-3.0039999999999623</v>
      </c>
      <c r="B343">
        <f t="shared" si="212"/>
        <v>-2.0039999999999623</v>
      </c>
      <c r="C343">
        <f t="shared" si="216"/>
        <v>-2.0039999999999623</v>
      </c>
      <c r="D343">
        <f t="shared" si="212"/>
        <v>-8.0480960639995445</v>
      </c>
      <c r="E343">
        <f t="shared" si="217"/>
        <v>-8.0480960639995445</v>
      </c>
      <c r="F343">
        <f t="shared" si="213"/>
        <v>16.128384512254783</v>
      </c>
      <c r="G343">
        <f t="shared" si="218"/>
        <v>16.128384512254797</v>
      </c>
      <c r="V343">
        <f t="shared" si="219"/>
        <v>1</v>
      </c>
      <c r="W343">
        <f t="shared" si="219"/>
        <v>-3.0039999999999623</v>
      </c>
      <c r="X343">
        <f t="shared" si="220"/>
        <v>0</v>
      </c>
      <c r="BU343">
        <f t="shared" si="221"/>
        <v>1</v>
      </c>
      <c r="BV343">
        <f t="shared" si="221"/>
        <v>-9.0119999999998868</v>
      </c>
      <c r="BW343">
        <f t="shared" si="221"/>
        <v>27.07204799999932</v>
      </c>
      <c r="BX343">
        <f t="shared" si="215"/>
        <v>-27.108144063998978</v>
      </c>
      <c r="DT343">
        <f t="shared" si="214"/>
        <v>1</v>
      </c>
      <c r="DU343">
        <f t="shared" si="214"/>
        <v>-12.015999999999849</v>
      </c>
      <c r="DV343">
        <f t="shared" si="214"/>
        <v>54.14409599999864</v>
      </c>
      <c r="DW343">
        <f t="shared" si="214"/>
        <v>-108.43257625599591</v>
      </c>
      <c r="DX343">
        <f t="shared" si="214"/>
        <v>81.432864768251918</v>
      </c>
    </row>
    <row r="344" spans="1:128" x14ac:dyDescent="0.2">
      <c r="A344">
        <f t="shared" si="222"/>
        <v>-3.0009999999999621</v>
      </c>
      <c r="B344">
        <f t="shared" si="212"/>
        <v>-2.0009999999999621</v>
      </c>
      <c r="C344">
        <f t="shared" si="216"/>
        <v>-2.0009999999999621</v>
      </c>
      <c r="D344">
        <f t="shared" si="212"/>
        <v>-8.0120060009995449</v>
      </c>
      <c r="E344">
        <f t="shared" si="217"/>
        <v>-8.0120060009995449</v>
      </c>
      <c r="F344">
        <f t="shared" si="213"/>
        <v>16.032024007999787</v>
      </c>
      <c r="G344">
        <f t="shared" si="218"/>
        <v>16.03202400799978</v>
      </c>
      <c r="V344">
        <f t="shared" si="219"/>
        <v>1</v>
      </c>
      <c r="W344">
        <f t="shared" si="219"/>
        <v>-3.0009999999999621</v>
      </c>
      <c r="X344">
        <f t="shared" si="220"/>
        <v>0</v>
      </c>
      <c r="BU344">
        <f t="shared" si="221"/>
        <v>1</v>
      </c>
      <c r="BV344">
        <f t="shared" si="221"/>
        <v>-9.0029999999998864</v>
      </c>
      <c r="BW344">
        <f t="shared" si="221"/>
        <v>27.018002999999318</v>
      </c>
      <c r="BX344">
        <f t="shared" si="215"/>
        <v>-27.027009000998977</v>
      </c>
      <c r="DT344">
        <f t="shared" si="214"/>
        <v>1</v>
      </c>
      <c r="DU344">
        <f t="shared" si="214"/>
        <v>-12.003999999999849</v>
      </c>
      <c r="DV344">
        <f t="shared" si="214"/>
        <v>54.036005999998636</v>
      </c>
      <c r="DW344">
        <f t="shared" si="214"/>
        <v>-108.10803600399591</v>
      </c>
      <c r="DX344">
        <f t="shared" si="214"/>
        <v>81.108054011996899</v>
      </c>
    </row>
    <row r="345" spans="1:128" x14ac:dyDescent="0.2">
      <c r="A345">
        <f t="shared" si="222"/>
        <v>-2.997999999999962</v>
      </c>
      <c r="B345">
        <f t="shared" si="212"/>
        <v>-1.997999999999962</v>
      </c>
      <c r="C345">
        <f t="shared" si="216"/>
        <v>-1.997999999999962</v>
      </c>
      <c r="D345">
        <f t="shared" si="212"/>
        <v>-7.9760239919995453</v>
      </c>
      <c r="E345">
        <f t="shared" si="217"/>
        <v>-7.9760239919995435</v>
      </c>
      <c r="F345">
        <f t="shared" si="213"/>
        <v>15.936095936014789</v>
      </c>
      <c r="G345">
        <f t="shared" si="218"/>
        <v>15.936095936014794</v>
      </c>
      <c r="V345">
        <f t="shared" si="219"/>
        <v>1</v>
      </c>
      <c r="W345">
        <f t="shared" si="219"/>
        <v>-2.997999999999962</v>
      </c>
      <c r="X345">
        <f t="shared" si="220"/>
        <v>0</v>
      </c>
      <c r="BU345">
        <f t="shared" si="221"/>
        <v>1</v>
      </c>
      <c r="BV345">
        <f t="shared" si="221"/>
        <v>-8.9939999999998861</v>
      </c>
      <c r="BW345">
        <f t="shared" si="221"/>
        <v>26.964011999999318</v>
      </c>
      <c r="BX345">
        <f t="shared" si="215"/>
        <v>-26.946035991998976</v>
      </c>
      <c r="DT345">
        <f t="shared" si="214"/>
        <v>1</v>
      </c>
      <c r="DU345">
        <f t="shared" si="214"/>
        <v>-11.991999999999848</v>
      </c>
      <c r="DV345">
        <f t="shared" si="214"/>
        <v>53.928023999998636</v>
      </c>
      <c r="DW345">
        <f t="shared" si="214"/>
        <v>-107.7841439679959</v>
      </c>
      <c r="DX345">
        <f t="shared" si="214"/>
        <v>80.784215904011916</v>
      </c>
    </row>
    <row r="346" spans="1:128" x14ac:dyDescent="0.2">
      <c r="A346">
        <f t="shared" si="222"/>
        <v>-2.9949999999999619</v>
      </c>
      <c r="B346">
        <f t="shared" si="212"/>
        <v>-1.9949999999999619</v>
      </c>
      <c r="C346">
        <f t="shared" si="216"/>
        <v>-1.9949999999999619</v>
      </c>
      <c r="D346">
        <f t="shared" si="212"/>
        <v>-7.9401498749995456</v>
      </c>
      <c r="E346">
        <f t="shared" si="217"/>
        <v>-7.9401498749995412</v>
      </c>
      <c r="F346">
        <f t="shared" si="213"/>
        <v>15.84059900062379</v>
      </c>
      <c r="G346">
        <f t="shared" si="218"/>
        <v>15.840599000623811</v>
      </c>
      <c r="V346">
        <f t="shared" si="219"/>
        <v>1</v>
      </c>
      <c r="W346">
        <f t="shared" si="219"/>
        <v>-2.9949999999999619</v>
      </c>
      <c r="X346">
        <f t="shared" si="220"/>
        <v>0</v>
      </c>
      <c r="BU346">
        <f t="shared" si="221"/>
        <v>1</v>
      </c>
      <c r="BV346">
        <f t="shared" si="221"/>
        <v>-8.9849999999998857</v>
      </c>
      <c r="BW346">
        <f t="shared" si="221"/>
        <v>26.910074999999317</v>
      </c>
      <c r="BX346">
        <f t="shared" si="215"/>
        <v>-26.865224874998972</v>
      </c>
      <c r="DT346">
        <f t="shared" si="214"/>
        <v>1</v>
      </c>
      <c r="DU346">
        <f t="shared" si="214"/>
        <v>-11.979999999999848</v>
      </c>
      <c r="DV346">
        <f t="shared" si="214"/>
        <v>53.820149999998634</v>
      </c>
      <c r="DW346">
        <f t="shared" si="214"/>
        <v>-107.46089949999589</v>
      </c>
      <c r="DX346">
        <f t="shared" si="214"/>
        <v>80.461348500620915</v>
      </c>
    </row>
    <row r="347" spans="1:128" x14ac:dyDescent="0.2">
      <c r="A347">
        <f t="shared" si="222"/>
        <v>-2.9919999999999618</v>
      </c>
      <c r="B347">
        <f t="shared" ref="B347:D410" si="223">POWER($B$4+$A347,B$8)</f>
        <v>-1.9919999999999618</v>
      </c>
      <c r="C347">
        <f t="shared" si="216"/>
        <v>-1.9919999999999618</v>
      </c>
      <c r="D347">
        <f t="shared" si="223"/>
        <v>-7.9043834879995449</v>
      </c>
      <c r="E347">
        <f t="shared" si="217"/>
        <v>-7.9043834879995458</v>
      </c>
      <c r="F347">
        <f t="shared" ref="F347:F410" si="224">POWER($B$4+$A347,F$8)</f>
        <v>15.745531908094792</v>
      </c>
      <c r="G347">
        <f t="shared" si="218"/>
        <v>15.74553190809479</v>
      </c>
      <c r="V347">
        <f t="shared" si="219"/>
        <v>1</v>
      </c>
      <c r="W347">
        <f t="shared" si="219"/>
        <v>-2.9919999999999618</v>
      </c>
      <c r="X347">
        <f t="shared" si="220"/>
        <v>0</v>
      </c>
      <c r="BU347">
        <f t="shared" si="221"/>
        <v>1</v>
      </c>
      <c r="BV347">
        <f t="shared" si="221"/>
        <v>-8.9759999999998854</v>
      </c>
      <c r="BW347">
        <f t="shared" si="221"/>
        <v>26.856191999999311</v>
      </c>
      <c r="BX347">
        <f t="shared" si="215"/>
        <v>-26.784575487998971</v>
      </c>
      <c r="DT347">
        <f t="shared" si="214"/>
        <v>1</v>
      </c>
      <c r="DU347">
        <f t="shared" si="214"/>
        <v>-11.967999999999847</v>
      </c>
      <c r="DV347">
        <f t="shared" si="214"/>
        <v>53.712383999998622</v>
      </c>
      <c r="DW347">
        <f t="shared" si="214"/>
        <v>-107.13830195199589</v>
      </c>
      <c r="DX347">
        <f t="shared" si="214"/>
        <v>80.139449860091901</v>
      </c>
    </row>
    <row r="348" spans="1:128" x14ac:dyDescent="0.2">
      <c r="A348">
        <f t="shared" si="222"/>
        <v>-2.9889999999999617</v>
      </c>
      <c r="B348">
        <f t="shared" si="223"/>
        <v>-1.9889999999999617</v>
      </c>
      <c r="C348">
        <f t="shared" si="216"/>
        <v>-1.9889999999999617</v>
      </c>
      <c r="D348">
        <f t="shared" si="223"/>
        <v>-7.8687246689995458</v>
      </c>
      <c r="E348">
        <f t="shared" si="217"/>
        <v>-7.8687246689995405</v>
      </c>
      <c r="F348">
        <f t="shared" si="224"/>
        <v>15.650893366639794</v>
      </c>
      <c r="G348">
        <f t="shared" si="218"/>
        <v>15.650893366639806</v>
      </c>
      <c r="V348">
        <f t="shared" si="219"/>
        <v>1</v>
      </c>
      <c r="W348">
        <f t="shared" si="219"/>
        <v>-2.9889999999999617</v>
      </c>
      <c r="X348">
        <f t="shared" si="220"/>
        <v>0</v>
      </c>
      <c r="BU348">
        <f t="shared" si="221"/>
        <v>1</v>
      </c>
      <c r="BV348">
        <f t="shared" si="221"/>
        <v>-8.9669999999998851</v>
      </c>
      <c r="BW348">
        <f t="shared" si="221"/>
        <v>26.80236299999931</v>
      </c>
      <c r="BX348">
        <f t="shared" si="215"/>
        <v>-26.704087668998966</v>
      </c>
      <c r="DT348">
        <f t="shared" si="214"/>
        <v>1</v>
      </c>
      <c r="DU348">
        <f t="shared" si="214"/>
        <v>-11.955999999999847</v>
      </c>
      <c r="DV348">
        <f t="shared" si="214"/>
        <v>53.604725999998621</v>
      </c>
      <c r="DW348">
        <f t="shared" si="214"/>
        <v>-106.81635067599586</v>
      </c>
      <c r="DX348">
        <f t="shared" si="214"/>
        <v>79.818518042636896</v>
      </c>
    </row>
    <row r="349" spans="1:128" x14ac:dyDescent="0.2">
      <c r="A349">
        <f t="shared" si="222"/>
        <v>-2.9859999999999616</v>
      </c>
      <c r="B349">
        <f t="shared" si="223"/>
        <v>-1.9859999999999616</v>
      </c>
      <c r="C349">
        <f t="shared" si="216"/>
        <v>-1.9859999999999616</v>
      </c>
      <c r="D349">
        <f t="shared" si="223"/>
        <v>-7.8331732559995455</v>
      </c>
      <c r="E349">
        <f t="shared" si="217"/>
        <v>-7.8331732559995473</v>
      </c>
      <c r="F349">
        <f t="shared" si="224"/>
        <v>15.556682086414797</v>
      </c>
      <c r="G349">
        <f t="shared" si="218"/>
        <v>15.556682086414781</v>
      </c>
      <c r="V349">
        <f t="shared" si="219"/>
        <v>1</v>
      </c>
      <c r="W349">
        <f t="shared" si="219"/>
        <v>-2.9859999999999616</v>
      </c>
      <c r="X349">
        <f t="shared" si="220"/>
        <v>0</v>
      </c>
      <c r="BU349">
        <f t="shared" si="221"/>
        <v>1</v>
      </c>
      <c r="BV349">
        <f t="shared" si="221"/>
        <v>-8.9579999999998847</v>
      </c>
      <c r="BW349">
        <f t="shared" si="221"/>
        <v>26.748587999999309</v>
      </c>
      <c r="BX349">
        <f t="shared" si="215"/>
        <v>-26.623761255998971</v>
      </c>
      <c r="DT349">
        <f t="shared" si="214"/>
        <v>1</v>
      </c>
      <c r="DU349">
        <f t="shared" si="214"/>
        <v>-11.943999999999846</v>
      </c>
      <c r="DV349">
        <f t="shared" si="214"/>
        <v>53.497175999998618</v>
      </c>
      <c r="DW349">
        <f t="shared" si="214"/>
        <v>-106.49504502399589</v>
      </c>
      <c r="DX349">
        <f t="shared" si="214"/>
        <v>79.498551110411896</v>
      </c>
    </row>
    <row r="350" spans="1:128" x14ac:dyDescent="0.2">
      <c r="A350">
        <f t="shared" si="222"/>
        <v>-2.9829999999999615</v>
      </c>
      <c r="B350">
        <f t="shared" si="223"/>
        <v>-1.9829999999999615</v>
      </c>
      <c r="C350">
        <f t="shared" si="216"/>
        <v>-1.9829999999999615</v>
      </c>
      <c r="D350">
        <f t="shared" si="223"/>
        <v>-7.7977290869995457</v>
      </c>
      <c r="E350">
        <f t="shared" si="217"/>
        <v>-7.7977290869995457</v>
      </c>
      <c r="F350">
        <f t="shared" si="224"/>
        <v>15.462896779519799</v>
      </c>
      <c r="G350">
        <f t="shared" si="218"/>
        <v>15.462896779519795</v>
      </c>
      <c r="V350">
        <f t="shared" si="219"/>
        <v>1</v>
      </c>
      <c r="W350">
        <f t="shared" si="219"/>
        <v>-2.9829999999999615</v>
      </c>
      <c r="X350">
        <f t="shared" si="220"/>
        <v>0</v>
      </c>
      <c r="BU350">
        <f t="shared" si="221"/>
        <v>1</v>
      </c>
      <c r="BV350">
        <f t="shared" si="221"/>
        <v>-8.9489999999998844</v>
      </c>
      <c r="BW350">
        <f t="shared" si="221"/>
        <v>26.694866999999306</v>
      </c>
      <c r="BX350">
        <f t="shared" si="215"/>
        <v>-26.543596086998967</v>
      </c>
      <c r="DT350">
        <f t="shared" si="214"/>
        <v>1</v>
      </c>
      <c r="DU350">
        <f t="shared" si="214"/>
        <v>-11.931999999999846</v>
      </c>
      <c r="DV350">
        <f t="shared" si="214"/>
        <v>53.389733999998612</v>
      </c>
      <c r="DW350">
        <f t="shared" si="214"/>
        <v>-106.17438434799587</v>
      </c>
      <c r="DX350">
        <f t="shared" si="214"/>
        <v>79.179547127516898</v>
      </c>
    </row>
    <row r="351" spans="1:128" x14ac:dyDescent="0.2">
      <c r="A351">
        <f t="shared" si="222"/>
        <v>-2.9799999999999613</v>
      </c>
      <c r="B351">
        <f t="shared" si="223"/>
        <v>-1.9799999999999613</v>
      </c>
      <c r="C351">
        <f t="shared" si="216"/>
        <v>-1.9799999999999613</v>
      </c>
      <c r="D351">
        <f t="shared" si="223"/>
        <v>-7.7623919999995454</v>
      </c>
      <c r="E351">
        <f t="shared" si="217"/>
        <v>-7.7623919999995437</v>
      </c>
      <c r="F351">
        <f t="shared" si="224"/>
        <v>15.369536159998802</v>
      </c>
      <c r="G351">
        <f t="shared" si="218"/>
        <v>15.369536159998802</v>
      </c>
      <c r="V351">
        <f t="shared" si="219"/>
        <v>1</v>
      </c>
      <c r="W351">
        <f t="shared" si="219"/>
        <v>-2.9799999999999613</v>
      </c>
      <c r="X351">
        <f t="shared" si="220"/>
        <v>0</v>
      </c>
      <c r="BU351">
        <f t="shared" si="221"/>
        <v>1</v>
      </c>
      <c r="BV351">
        <f t="shared" si="221"/>
        <v>-8.939999999999884</v>
      </c>
      <c r="BW351">
        <f t="shared" si="221"/>
        <v>26.641199999999309</v>
      </c>
      <c r="BX351">
        <f t="shared" si="215"/>
        <v>-26.463591999998968</v>
      </c>
      <c r="DT351">
        <f t="shared" si="214"/>
        <v>1</v>
      </c>
      <c r="DU351">
        <f t="shared" si="214"/>
        <v>-11.919999999999845</v>
      </c>
      <c r="DV351">
        <f t="shared" si="214"/>
        <v>53.282399999998617</v>
      </c>
      <c r="DW351">
        <f t="shared" si="214"/>
        <v>-105.85436799999587</v>
      </c>
      <c r="DX351">
        <f t="shared" si="214"/>
        <v>78.861504159995903</v>
      </c>
    </row>
    <row r="352" spans="1:128" x14ac:dyDescent="0.2">
      <c r="A352">
        <f t="shared" si="222"/>
        <v>-2.9769999999999612</v>
      </c>
      <c r="B352">
        <f t="shared" si="223"/>
        <v>-1.9769999999999612</v>
      </c>
      <c r="C352">
        <f t="shared" si="216"/>
        <v>-1.9769999999999612</v>
      </c>
      <c r="D352">
        <f t="shared" si="223"/>
        <v>-7.7271618329995455</v>
      </c>
      <c r="E352">
        <f t="shared" si="217"/>
        <v>-7.727161832999542</v>
      </c>
      <c r="F352">
        <f t="shared" si="224"/>
        <v>15.276598943839803</v>
      </c>
      <c r="G352">
        <f t="shared" si="218"/>
        <v>15.276598943839815</v>
      </c>
      <c r="V352">
        <f t="shared" si="219"/>
        <v>1</v>
      </c>
      <c r="W352">
        <f t="shared" si="219"/>
        <v>-2.9769999999999612</v>
      </c>
      <c r="X352">
        <f t="shared" si="220"/>
        <v>0</v>
      </c>
      <c r="BU352">
        <f t="shared" si="221"/>
        <v>1</v>
      </c>
      <c r="BV352">
        <f t="shared" si="221"/>
        <v>-8.9309999999998837</v>
      </c>
      <c r="BW352">
        <f t="shared" si="221"/>
        <v>26.58758699999931</v>
      </c>
      <c r="BX352">
        <f t="shared" si="215"/>
        <v>-26.383748832998968</v>
      </c>
      <c r="DT352">
        <f t="shared" si="214"/>
        <v>1</v>
      </c>
      <c r="DU352">
        <f t="shared" si="214"/>
        <v>-11.907999999999845</v>
      </c>
      <c r="DV352">
        <f t="shared" si="214"/>
        <v>53.17517399999862</v>
      </c>
      <c r="DW352">
        <f t="shared" si="214"/>
        <v>-105.53499533199587</v>
      </c>
      <c r="DX352">
        <f t="shared" si="214"/>
        <v>78.544420275836913</v>
      </c>
    </row>
    <row r="353" spans="1:128" x14ac:dyDescent="0.2">
      <c r="A353">
        <f t="shared" si="222"/>
        <v>-2.9739999999999611</v>
      </c>
      <c r="B353">
        <f t="shared" si="223"/>
        <v>-1.9739999999999611</v>
      </c>
      <c r="C353">
        <f t="shared" si="216"/>
        <v>-1.9739999999999611</v>
      </c>
      <c r="D353">
        <f t="shared" si="223"/>
        <v>-7.6920384239995458</v>
      </c>
      <c r="E353">
        <f t="shared" si="217"/>
        <v>-7.692038423999545</v>
      </c>
      <c r="F353">
        <f t="shared" si="224"/>
        <v>15.184083848974804</v>
      </c>
      <c r="G353">
        <f t="shared" si="218"/>
        <v>15.184083848974801</v>
      </c>
      <c r="V353">
        <f t="shared" si="219"/>
        <v>1</v>
      </c>
      <c r="W353">
        <f t="shared" si="219"/>
        <v>-2.9739999999999611</v>
      </c>
      <c r="X353">
        <f t="shared" si="220"/>
        <v>0</v>
      </c>
      <c r="BU353">
        <f t="shared" si="221"/>
        <v>1</v>
      </c>
      <c r="BV353">
        <f t="shared" si="221"/>
        <v>-8.9219999999998834</v>
      </c>
      <c r="BW353">
        <f t="shared" si="221"/>
        <v>26.534027999999307</v>
      </c>
      <c r="BX353">
        <f t="shared" si="215"/>
        <v>-26.304066423998968</v>
      </c>
      <c r="DT353">
        <f t="shared" si="214"/>
        <v>1</v>
      </c>
      <c r="DU353">
        <f t="shared" si="214"/>
        <v>-11.895999999999844</v>
      </c>
      <c r="DV353">
        <f t="shared" si="214"/>
        <v>53.068055999998613</v>
      </c>
      <c r="DW353">
        <f t="shared" si="214"/>
        <v>-105.21626569599587</v>
      </c>
      <c r="DX353">
        <f t="shared" si="214"/>
        <v>78.228293544971905</v>
      </c>
    </row>
    <row r="354" spans="1:128" x14ac:dyDescent="0.2">
      <c r="A354">
        <f t="shared" si="222"/>
        <v>-2.970999999999961</v>
      </c>
      <c r="B354">
        <f t="shared" si="223"/>
        <v>-1.970999999999961</v>
      </c>
      <c r="C354">
        <f t="shared" si="216"/>
        <v>-1.970999999999961</v>
      </c>
      <c r="D354">
        <f t="shared" si="223"/>
        <v>-7.6570216109995455</v>
      </c>
      <c r="E354">
        <f t="shared" si="217"/>
        <v>-7.6570216109995428</v>
      </c>
      <c r="F354">
        <f t="shared" si="224"/>
        <v>15.091989595279804</v>
      </c>
      <c r="G354">
        <f t="shared" si="218"/>
        <v>15.091989595279827</v>
      </c>
      <c r="V354">
        <f t="shared" si="219"/>
        <v>1</v>
      </c>
      <c r="W354">
        <f t="shared" si="219"/>
        <v>-2.970999999999961</v>
      </c>
      <c r="X354">
        <f t="shared" si="220"/>
        <v>0</v>
      </c>
      <c r="BU354">
        <f t="shared" si="221"/>
        <v>1</v>
      </c>
      <c r="BV354">
        <f t="shared" si="221"/>
        <v>-8.912999999999883</v>
      </c>
      <c r="BW354">
        <f t="shared" si="221"/>
        <v>26.480522999999309</v>
      </c>
      <c r="BX354">
        <f t="shared" si="215"/>
        <v>-26.224544610998969</v>
      </c>
      <c r="DT354">
        <f t="shared" si="214"/>
        <v>1</v>
      </c>
      <c r="DU354">
        <f t="shared" si="214"/>
        <v>-11.883999999999844</v>
      </c>
      <c r="DV354">
        <f t="shared" si="214"/>
        <v>52.961045999998618</v>
      </c>
      <c r="DW354">
        <f t="shared" si="214"/>
        <v>-104.89817844399587</v>
      </c>
      <c r="DX354">
        <f t="shared" si="214"/>
        <v>77.913122039276928</v>
      </c>
    </row>
    <row r="355" spans="1:128" x14ac:dyDescent="0.2">
      <c r="A355">
        <f t="shared" si="222"/>
        <v>-2.9679999999999609</v>
      </c>
      <c r="B355">
        <f t="shared" si="223"/>
        <v>-1.9679999999999609</v>
      </c>
      <c r="C355">
        <f t="shared" si="216"/>
        <v>-1.9679999999999609</v>
      </c>
      <c r="D355">
        <f t="shared" si="223"/>
        <v>-7.6221112319995452</v>
      </c>
      <c r="E355">
        <f t="shared" si="217"/>
        <v>-7.6221112319995399</v>
      </c>
      <c r="F355">
        <f t="shared" si="224"/>
        <v>15.000314904574806</v>
      </c>
      <c r="G355">
        <f t="shared" si="218"/>
        <v>15.000314904574836</v>
      </c>
      <c r="V355">
        <f t="shared" si="219"/>
        <v>1</v>
      </c>
      <c r="W355">
        <f t="shared" si="219"/>
        <v>-2.9679999999999609</v>
      </c>
      <c r="X355">
        <f t="shared" si="220"/>
        <v>0</v>
      </c>
      <c r="BU355">
        <f t="shared" si="221"/>
        <v>1</v>
      </c>
      <c r="BV355">
        <f t="shared" si="221"/>
        <v>-8.9039999999998827</v>
      </c>
      <c r="BW355">
        <f t="shared" si="221"/>
        <v>26.427071999999306</v>
      </c>
      <c r="BX355">
        <f t="shared" si="215"/>
        <v>-26.145183231998963</v>
      </c>
      <c r="DT355">
        <f t="shared" si="214"/>
        <v>1</v>
      </c>
      <c r="DU355">
        <f t="shared" si="214"/>
        <v>-11.871999999999844</v>
      </c>
      <c r="DV355">
        <f t="shared" si="214"/>
        <v>52.854143999998612</v>
      </c>
      <c r="DW355">
        <f t="shared" si="214"/>
        <v>-104.58073292799585</v>
      </c>
      <c r="DX355">
        <f t="shared" si="214"/>
        <v>77.598903832571921</v>
      </c>
    </row>
    <row r="356" spans="1:128" x14ac:dyDescent="0.2">
      <c r="A356">
        <f t="shared" si="222"/>
        <v>-2.9649999999999608</v>
      </c>
      <c r="B356">
        <f t="shared" si="223"/>
        <v>-1.9649999999999608</v>
      </c>
      <c r="C356">
        <f t="shared" si="216"/>
        <v>-1.9649999999999608</v>
      </c>
      <c r="D356">
        <f t="shared" si="223"/>
        <v>-7.5873071249995458</v>
      </c>
      <c r="E356">
        <f t="shared" si="217"/>
        <v>-7.5873071249995476</v>
      </c>
      <c r="F356">
        <f t="shared" si="224"/>
        <v>14.909058500623811</v>
      </c>
      <c r="G356">
        <f t="shared" si="218"/>
        <v>14.909058500623814</v>
      </c>
      <c r="V356">
        <f t="shared" si="219"/>
        <v>1</v>
      </c>
      <c r="W356">
        <f t="shared" si="219"/>
        <v>-2.9649999999999608</v>
      </c>
      <c r="X356">
        <f t="shared" si="220"/>
        <v>0</v>
      </c>
      <c r="BU356">
        <f t="shared" si="221"/>
        <v>1</v>
      </c>
      <c r="BV356">
        <f t="shared" si="221"/>
        <v>-8.8949999999998823</v>
      </c>
      <c r="BW356">
        <f t="shared" si="221"/>
        <v>26.373674999999302</v>
      </c>
      <c r="BX356">
        <f t="shared" si="215"/>
        <v>-26.065982124998968</v>
      </c>
      <c r="DT356">
        <f t="shared" si="214"/>
        <v>1</v>
      </c>
      <c r="DU356">
        <f t="shared" si="214"/>
        <v>-11.859999999999843</v>
      </c>
      <c r="DV356">
        <f t="shared" si="214"/>
        <v>52.747349999998605</v>
      </c>
      <c r="DW356">
        <f t="shared" si="214"/>
        <v>-104.26392849999587</v>
      </c>
      <c r="DX356">
        <f t="shared" si="214"/>
        <v>77.285637000620923</v>
      </c>
    </row>
    <row r="357" spans="1:128" x14ac:dyDescent="0.2">
      <c r="A357">
        <f t="shared" si="222"/>
        <v>-2.9619999999999607</v>
      </c>
      <c r="B357">
        <f t="shared" si="223"/>
        <v>-1.9619999999999607</v>
      </c>
      <c r="C357">
        <f t="shared" si="216"/>
        <v>-1.9619999999999607</v>
      </c>
      <c r="D357">
        <f t="shared" si="223"/>
        <v>-7.5526091279995455</v>
      </c>
      <c r="E357">
        <f t="shared" si="217"/>
        <v>-7.5526091279995455</v>
      </c>
      <c r="F357">
        <f t="shared" si="224"/>
        <v>14.818219109134811</v>
      </c>
      <c r="G357">
        <f t="shared" si="218"/>
        <v>14.818219109134809</v>
      </c>
      <c r="V357">
        <f t="shared" si="219"/>
        <v>1</v>
      </c>
      <c r="W357">
        <f t="shared" si="219"/>
        <v>-2.9619999999999607</v>
      </c>
      <c r="X357">
        <f t="shared" si="220"/>
        <v>0</v>
      </c>
      <c r="BU357">
        <f t="shared" si="221"/>
        <v>1</v>
      </c>
      <c r="BV357">
        <f t="shared" si="221"/>
        <v>-8.885999999999882</v>
      </c>
      <c r="BW357">
        <f t="shared" si="221"/>
        <v>26.320331999999301</v>
      </c>
      <c r="BX357">
        <f t="shared" si="215"/>
        <v>-25.986941127998964</v>
      </c>
      <c r="DT357">
        <f t="shared" si="214"/>
        <v>1</v>
      </c>
      <c r="DU357">
        <f t="shared" si="214"/>
        <v>-11.847999999999843</v>
      </c>
      <c r="DV357">
        <f t="shared" si="214"/>
        <v>52.640663999998601</v>
      </c>
      <c r="DW357">
        <f t="shared" si="214"/>
        <v>-103.94776451199586</v>
      </c>
      <c r="DX357">
        <f t="shared" si="214"/>
        <v>76.973319621131907</v>
      </c>
    </row>
    <row r="358" spans="1:128" x14ac:dyDescent="0.2">
      <c r="A358">
        <f t="shared" si="222"/>
        <v>-2.9589999999999606</v>
      </c>
      <c r="B358">
        <f t="shared" si="223"/>
        <v>-1.9589999999999606</v>
      </c>
      <c r="C358">
        <f t="shared" si="216"/>
        <v>-1.9589999999999606</v>
      </c>
      <c r="D358">
        <f t="shared" si="223"/>
        <v>-7.518017078999546</v>
      </c>
      <c r="E358">
        <f t="shared" si="217"/>
        <v>-7.5180170789995486</v>
      </c>
      <c r="F358">
        <f t="shared" si="224"/>
        <v>14.727795457759813</v>
      </c>
      <c r="G358">
        <f t="shared" si="218"/>
        <v>14.727795457759811</v>
      </c>
      <c r="V358">
        <f t="shared" si="219"/>
        <v>1</v>
      </c>
      <c r="W358">
        <f t="shared" si="219"/>
        <v>-2.9589999999999606</v>
      </c>
      <c r="X358">
        <f t="shared" si="220"/>
        <v>0</v>
      </c>
      <c r="BU358">
        <f t="shared" si="221"/>
        <v>1</v>
      </c>
      <c r="BV358">
        <f t="shared" si="221"/>
        <v>-8.8769999999998817</v>
      </c>
      <c r="BW358">
        <f t="shared" si="221"/>
        <v>26.267042999999298</v>
      </c>
      <c r="BX358">
        <f t="shared" si="215"/>
        <v>-25.908060078998965</v>
      </c>
      <c r="DT358">
        <f t="shared" si="214"/>
        <v>1</v>
      </c>
      <c r="DU358">
        <f t="shared" si="214"/>
        <v>-11.835999999999842</v>
      </c>
      <c r="DV358">
        <f t="shared" si="214"/>
        <v>52.534085999998595</v>
      </c>
      <c r="DW358">
        <f t="shared" si="214"/>
        <v>-103.63224031599586</v>
      </c>
      <c r="DX358">
        <f t="shared" si="214"/>
        <v>76.661949773756916</v>
      </c>
    </row>
    <row r="359" spans="1:128" x14ac:dyDescent="0.2">
      <c r="A359">
        <f t="shared" si="222"/>
        <v>-2.9559999999999604</v>
      </c>
      <c r="B359">
        <f t="shared" si="223"/>
        <v>-1.9559999999999604</v>
      </c>
      <c r="C359">
        <f t="shared" si="216"/>
        <v>-1.9559999999999604</v>
      </c>
      <c r="D359">
        <f t="shared" si="223"/>
        <v>-7.4835308159995453</v>
      </c>
      <c r="E359">
        <f t="shared" si="217"/>
        <v>-7.4835308159995471</v>
      </c>
      <c r="F359">
        <f t="shared" si="224"/>
        <v>14.637786276094815</v>
      </c>
      <c r="G359">
        <f t="shared" si="218"/>
        <v>14.637786276094822</v>
      </c>
      <c r="V359">
        <f t="shared" si="219"/>
        <v>1</v>
      </c>
      <c r="W359">
        <f t="shared" si="219"/>
        <v>-2.9559999999999604</v>
      </c>
      <c r="X359">
        <f t="shared" si="220"/>
        <v>0</v>
      </c>
      <c r="BU359">
        <f t="shared" si="221"/>
        <v>1</v>
      </c>
      <c r="BV359">
        <f t="shared" si="221"/>
        <v>-8.8679999999998813</v>
      </c>
      <c r="BW359">
        <f t="shared" si="221"/>
        <v>26.2138079999993</v>
      </c>
      <c r="BX359">
        <f t="shared" si="215"/>
        <v>-25.829338815998966</v>
      </c>
      <c r="DT359">
        <f t="shared" si="214"/>
        <v>1</v>
      </c>
      <c r="DU359">
        <f t="shared" si="214"/>
        <v>-11.823999999999842</v>
      </c>
      <c r="DV359">
        <f t="shared" si="214"/>
        <v>52.427615999998601</v>
      </c>
      <c r="DW359">
        <f t="shared" si="214"/>
        <v>-103.31735526399586</v>
      </c>
      <c r="DX359">
        <f t="shared" si="214"/>
        <v>76.351525540091927</v>
      </c>
    </row>
    <row r="360" spans="1:128" x14ac:dyDescent="0.2">
      <c r="A360">
        <f t="shared" si="222"/>
        <v>-2.9529999999999603</v>
      </c>
      <c r="B360">
        <f t="shared" si="223"/>
        <v>-1.9529999999999603</v>
      </c>
      <c r="C360">
        <f t="shared" si="216"/>
        <v>-1.9529999999999603</v>
      </c>
      <c r="D360">
        <f t="shared" si="223"/>
        <v>-7.4491501769995461</v>
      </c>
      <c r="E360">
        <f t="shared" si="217"/>
        <v>-7.4491501769995416</v>
      </c>
      <c r="F360">
        <f t="shared" si="224"/>
        <v>14.548190295679817</v>
      </c>
      <c r="G360">
        <f t="shared" si="218"/>
        <v>14.548190295679838</v>
      </c>
      <c r="V360">
        <f t="shared" si="219"/>
        <v>1</v>
      </c>
      <c r="W360">
        <f t="shared" si="219"/>
        <v>-2.9529999999999603</v>
      </c>
      <c r="X360">
        <f t="shared" si="220"/>
        <v>0</v>
      </c>
      <c r="BU360">
        <f t="shared" si="221"/>
        <v>1</v>
      </c>
      <c r="BV360">
        <f t="shared" si="221"/>
        <v>-8.858999999999881</v>
      </c>
      <c r="BW360">
        <f t="shared" si="221"/>
        <v>26.160626999999298</v>
      </c>
      <c r="BX360">
        <f t="shared" si="215"/>
        <v>-25.750777176998959</v>
      </c>
      <c r="DT360">
        <f t="shared" si="214"/>
        <v>1</v>
      </c>
      <c r="DU360">
        <f t="shared" si="214"/>
        <v>-11.811999999999841</v>
      </c>
      <c r="DV360">
        <f t="shared" si="214"/>
        <v>52.321253999998596</v>
      </c>
      <c r="DW360">
        <f t="shared" si="214"/>
        <v>-103.00310870799584</v>
      </c>
      <c r="DX360">
        <f t="shared" si="214"/>
        <v>76.042045003676918</v>
      </c>
    </row>
    <row r="361" spans="1:128" x14ac:dyDescent="0.2">
      <c r="A361">
        <f t="shared" si="222"/>
        <v>-2.9499999999999602</v>
      </c>
      <c r="B361">
        <f t="shared" si="223"/>
        <v>-1.9499999999999602</v>
      </c>
      <c r="C361">
        <f t="shared" si="216"/>
        <v>-1.9499999999999602</v>
      </c>
      <c r="D361">
        <f t="shared" si="223"/>
        <v>-7.4148749999995456</v>
      </c>
      <c r="E361">
        <f t="shared" si="217"/>
        <v>-7.4148749999995474</v>
      </c>
      <c r="F361">
        <f t="shared" si="224"/>
        <v>14.45900624999882</v>
      </c>
      <c r="G361">
        <f t="shared" si="218"/>
        <v>14.459006249998822</v>
      </c>
      <c r="V361">
        <f t="shared" si="219"/>
        <v>1</v>
      </c>
      <c r="W361">
        <f t="shared" si="219"/>
        <v>-2.9499999999999602</v>
      </c>
      <c r="X361">
        <f t="shared" si="220"/>
        <v>0</v>
      </c>
      <c r="BU361">
        <f t="shared" si="221"/>
        <v>1</v>
      </c>
      <c r="BV361">
        <f t="shared" si="221"/>
        <v>-8.8499999999998806</v>
      </c>
      <c r="BW361">
        <f t="shared" si="221"/>
        <v>26.107499999999298</v>
      </c>
      <c r="BX361">
        <f t="shared" si="215"/>
        <v>-25.672374999998965</v>
      </c>
      <c r="DT361">
        <f t="shared" si="214"/>
        <v>1</v>
      </c>
      <c r="DU361">
        <f t="shared" si="214"/>
        <v>-11.799999999999841</v>
      </c>
      <c r="DV361">
        <f t="shared" si="214"/>
        <v>52.214999999998597</v>
      </c>
      <c r="DW361">
        <f t="shared" si="214"/>
        <v>-102.68949999999586</v>
      </c>
      <c r="DX361">
        <f t="shared" si="214"/>
        <v>75.733506249995926</v>
      </c>
    </row>
    <row r="362" spans="1:128" x14ac:dyDescent="0.2">
      <c r="A362">
        <f t="shared" si="222"/>
        <v>-2.9469999999999601</v>
      </c>
      <c r="B362">
        <f t="shared" si="223"/>
        <v>-1.9469999999999601</v>
      </c>
      <c r="C362">
        <f t="shared" si="216"/>
        <v>-1.9469999999999601</v>
      </c>
      <c r="D362">
        <f t="shared" si="223"/>
        <v>-7.3807051229995455</v>
      </c>
      <c r="E362">
        <f t="shared" si="217"/>
        <v>-7.3807051229995473</v>
      </c>
      <c r="F362">
        <f t="shared" si="224"/>
        <v>14.37023287447982</v>
      </c>
      <c r="G362">
        <f t="shared" si="218"/>
        <v>14.370232874479825</v>
      </c>
      <c r="V362">
        <f t="shared" si="219"/>
        <v>1</v>
      </c>
      <c r="W362">
        <f t="shared" si="219"/>
        <v>-2.9469999999999601</v>
      </c>
      <c r="X362">
        <f t="shared" si="220"/>
        <v>0</v>
      </c>
      <c r="BU362">
        <f t="shared" si="221"/>
        <v>1</v>
      </c>
      <c r="BV362">
        <f t="shared" si="221"/>
        <v>-8.8409999999998803</v>
      </c>
      <c r="BW362">
        <f t="shared" si="221"/>
        <v>26.054426999999293</v>
      </c>
      <c r="BX362">
        <f t="shared" si="215"/>
        <v>-25.59413212299896</v>
      </c>
      <c r="DT362">
        <f t="shared" si="214"/>
        <v>1</v>
      </c>
      <c r="DU362">
        <f t="shared" si="214"/>
        <v>-11.78799999999984</v>
      </c>
      <c r="DV362">
        <f t="shared" si="214"/>
        <v>52.108853999998587</v>
      </c>
      <c r="DW362">
        <f t="shared" si="214"/>
        <v>-102.37652849199584</v>
      </c>
      <c r="DX362">
        <f t="shared" si="214"/>
        <v>75.42590736647692</v>
      </c>
    </row>
    <row r="363" spans="1:128" x14ac:dyDescent="0.2">
      <c r="A363">
        <f t="shared" si="222"/>
        <v>-2.94399999999996</v>
      </c>
      <c r="B363">
        <f t="shared" si="223"/>
        <v>-1.94399999999996</v>
      </c>
      <c r="C363">
        <f t="shared" si="216"/>
        <v>-1.94399999999996</v>
      </c>
      <c r="D363">
        <f t="shared" si="223"/>
        <v>-7.3466403839995467</v>
      </c>
      <c r="E363">
        <f t="shared" si="217"/>
        <v>-7.3466403839995458</v>
      </c>
      <c r="F363">
        <f t="shared" si="224"/>
        <v>14.281868906494823</v>
      </c>
      <c r="G363">
        <f t="shared" si="218"/>
        <v>14.281868906494836</v>
      </c>
      <c r="V363">
        <f t="shared" si="219"/>
        <v>1</v>
      </c>
      <c r="W363">
        <f t="shared" si="219"/>
        <v>-2.94399999999996</v>
      </c>
      <c r="X363">
        <f t="shared" si="220"/>
        <v>0</v>
      </c>
      <c r="BU363">
        <f t="shared" si="221"/>
        <v>1</v>
      </c>
      <c r="BV363">
        <f t="shared" si="221"/>
        <v>-8.8319999999998799</v>
      </c>
      <c r="BW363">
        <f t="shared" si="221"/>
        <v>26.001407999999294</v>
      </c>
      <c r="BX363">
        <f t="shared" si="215"/>
        <v>-25.51604838399896</v>
      </c>
      <c r="DT363">
        <f t="shared" si="214"/>
        <v>1</v>
      </c>
      <c r="DU363">
        <f t="shared" si="214"/>
        <v>-11.77599999999984</v>
      </c>
      <c r="DV363">
        <f t="shared" si="214"/>
        <v>52.002815999998589</v>
      </c>
      <c r="DW363">
        <f t="shared" si="214"/>
        <v>-102.06419353599584</v>
      </c>
      <c r="DX363">
        <f t="shared" si="214"/>
        <v>75.119246442491928</v>
      </c>
    </row>
    <row r="364" spans="1:128" x14ac:dyDescent="0.2">
      <c r="A364">
        <f t="shared" si="222"/>
        <v>-2.9409999999999599</v>
      </c>
      <c r="B364">
        <f t="shared" si="223"/>
        <v>-1.9409999999999599</v>
      </c>
      <c r="C364">
        <f t="shared" si="216"/>
        <v>-1.9409999999999599</v>
      </c>
      <c r="D364">
        <f t="shared" si="223"/>
        <v>-7.3126806209995463</v>
      </c>
      <c r="E364">
        <f t="shared" si="217"/>
        <v>-7.3126806209995472</v>
      </c>
      <c r="F364">
        <f t="shared" si="224"/>
        <v>14.193913085359826</v>
      </c>
      <c r="G364">
        <f t="shared" si="218"/>
        <v>14.193913085359817</v>
      </c>
      <c r="V364">
        <f t="shared" si="219"/>
        <v>1</v>
      </c>
      <c r="W364">
        <f t="shared" si="219"/>
        <v>-2.9409999999999599</v>
      </c>
      <c r="X364">
        <f t="shared" si="220"/>
        <v>0</v>
      </c>
      <c r="BU364">
        <f t="shared" si="221"/>
        <v>1</v>
      </c>
      <c r="BV364">
        <f t="shared" si="221"/>
        <v>-8.8229999999998796</v>
      </c>
      <c r="BW364">
        <f t="shared" si="221"/>
        <v>25.94844299999929</v>
      </c>
      <c r="BX364">
        <f t="shared" si="215"/>
        <v>-25.438123620998958</v>
      </c>
      <c r="DT364">
        <f t="shared" si="214"/>
        <v>1</v>
      </c>
      <c r="DU364">
        <f t="shared" si="214"/>
        <v>-11.763999999999839</v>
      </c>
      <c r="DV364">
        <f t="shared" si="214"/>
        <v>51.896885999998581</v>
      </c>
      <c r="DW364">
        <f t="shared" si="214"/>
        <v>-101.75249448399583</v>
      </c>
      <c r="DX364">
        <f t="shared" si="214"/>
        <v>74.813521569356908</v>
      </c>
    </row>
    <row r="365" spans="1:128" x14ac:dyDescent="0.2">
      <c r="A365">
        <f t="shared" si="222"/>
        <v>-2.9379999999999598</v>
      </c>
      <c r="B365">
        <f t="shared" si="223"/>
        <v>-1.9379999999999598</v>
      </c>
      <c r="C365">
        <f t="shared" si="216"/>
        <v>-1.9379999999999598</v>
      </c>
      <c r="D365">
        <f t="shared" si="223"/>
        <v>-7.2788256719995461</v>
      </c>
      <c r="E365">
        <f t="shared" si="217"/>
        <v>-7.2788256719995452</v>
      </c>
      <c r="F365">
        <f t="shared" si="224"/>
        <v>14.106364152334827</v>
      </c>
      <c r="G365">
        <f t="shared" si="218"/>
        <v>14.106364152334827</v>
      </c>
      <c r="V365">
        <f t="shared" si="219"/>
        <v>1</v>
      </c>
      <c r="W365">
        <f t="shared" si="219"/>
        <v>-2.9379999999999598</v>
      </c>
      <c r="X365">
        <f t="shared" si="220"/>
        <v>0</v>
      </c>
      <c r="BU365">
        <f t="shared" si="221"/>
        <v>1</v>
      </c>
      <c r="BV365">
        <f t="shared" si="221"/>
        <v>-8.8139999999998793</v>
      </c>
      <c r="BW365">
        <f t="shared" si="221"/>
        <v>25.895531999999289</v>
      </c>
      <c r="BX365">
        <f t="shared" si="215"/>
        <v>-25.360357671998955</v>
      </c>
      <c r="DT365">
        <f t="shared" si="214"/>
        <v>1</v>
      </c>
      <c r="DU365">
        <f t="shared" si="214"/>
        <v>-11.751999999999839</v>
      </c>
      <c r="DV365">
        <f t="shared" si="214"/>
        <v>51.791063999998578</v>
      </c>
      <c r="DW365">
        <f t="shared" si="214"/>
        <v>-101.44143068799582</v>
      </c>
      <c r="DX365">
        <f t="shared" si="214"/>
        <v>74.508730840331907</v>
      </c>
    </row>
    <row r="366" spans="1:128" x14ac:dyDescent="0.2">
      <c r="A366">
        <f t="shared" si="222"/>
        <v>-2.9349999999999596</v>
      </c>
      <c r="B366">
        <f t="shared" si="223"/>
        <v>-1.9349999999999596</v>
      </c>
      <c r="C366">
        <f t="shared" si="216"/>
        <v>-1.9349999999999596</v>
      </c>
      <c r="D366">
        <f t="shared" si="223"/>
        <v>-7.2450753749995469</v>
      </c>
      <c r="E366">
        <f t="shared" si="217"/>
        <v>-7.2450753749995478</v>
      </c>
      <c r="F366">
        <f t="shared" si="224"/>
        <v>14.01922085062383</v>
      </c>
      <c r="G366">
        <f t="shared" si="218"/>
        <v>14.019220850623825</v>
      </c>
      <c r="V366">
        <f t="shared" si="219"/>
        <v>1</v>
      </c>
      <c r="W366">
        <f t="shared" si="219"/>
        <v>-2.9349999999999596</v>
      </c>
      <c r="X366">
        <f t="shared" si="220"/>
        <v>0</v>
      </c>
      <c r="BU366">
        <f t="shared" si="221"/>
        <v>1</v>
      </c>
      <c r="BV366">
        <f t="shared" si="221"/>
        <v>-8.8049999999998789</v>
      </c>
      <c r="BW366">
        <f t="shared" si="221"/>
        <v>25.842674999999289</v>
      </c>
      <c r="BX366">
        <f t="shared" si="215"/>
        <v>-25.282750374998958</v>
      </c>
      <c r="DT366">
        <f t="shared" si="214"/>
        <v>1</v>
      </c>
      <c r="DU366">
        <f t="shared" si="214"/>
        <v>-11.739999999999839</v>
      </c>
      <c r="DV366">
        <f t="shared" si="214"/>
        <v>51.685349999998579</v>
      </c>
      <c r="DW366">
        <f t="shared" si="214"/>
        <v>-101.13100149999583</v>
      </c>
      <c r="DX366">
        <f t="shared" si="214"/>
        <v>74.204872350620917</v>
      </c>
    </row>
    <row r="367" spans="1:128" x14ac:dyDescent="0.2">
      <c r="A367">
        <f t="shared" si="222"/>
        <v>-2.9319999999999595</v>
      </c>
      <c r="B367">
        <f t="shared" si="223"/>
        <v>-1.9319999999999595</v>
      </c>
      <c r="C367">
        <f t="shared" si="216"/>
        <v>-1.9319999999999595</v>
      </c>
      <c r="D367">
        <f t="shared" si="223"/>
        <v>-7.2114295679995468</v>
      </c>
      <c r="E367">
        <f t="shared" si="217"/>
        <v>-7.211429567999545</v>
      </c>
      <c r="F367">
        <f t="shared" si="224"/>
        <v>13.932481925374832</v>
      </c>
      <c r="G367">
        <f t="shared" si="218"/>
        <v>13.932481925374844</v>
      </c>
      <c r="V367">
        <f t="shared" si="219"/>
        <v>1</v>
      </c>
      <c r="W367">
        <f t="shared" si="219"/>
        <v>-2.9319999999999595</v>
      </c>
      <c r="X367">
        <f t="shared" si="220"/>
        <v>0</v>
      </c>
      <c r="BU367">
        <f t="shared" si="221"/>
        <v>1</v>
      </c>
      <c r="BV367">
        <f t="shared" si="221"/>
        <v>-8.7959999999998786</v>
      </c>
      <c r="BW367">
        <f t="shared" si="221"/>
        <v>25.789871999999285</v>
      </c>
      <c r="BX367">
        <f t="shared" si="215"/>
        <v>-25.205301567998951</v>
      </c>
      <c r="DT367">
        <f t="shared" si="214"/>
        <v>1</v>
      </c>
      <c r="DU367">
        <f t="shared" si="214"/>
        <v>-11.727999999999838</v>
      </c>
      <c r="DV367">
        <f t="shared" si="214"/>
        <v>51.57974399999857</v>
      </c>
      <c r="DW367">
        <f t="shared" si="214"/>
        <v>-100.82120627199581</v>
      </c>
      <c r="DX367">
        <f t="shared" si="214"/>
        <v>73.901944197371918</v>
      </c>
    </row>
    <row r="368" spans="1:128" x14ac:dyDescent="0.2">
      <c r="A368">
        <f t="shared" si="222"/>
        <v>-2.9289999999999594</v>
      </c>
      <c r="B368">
        <f t="shared" si="223"/>
        <v>-1.9289999999999594</v>
      </c>
      <c r="C368">
        <f t="shared" si="216"/>
        <v>-1.9289999999999594</v>
      </c>
      <c r="D368">
        <f t="shared" si="223"/>
        <v>-7.1778880889995467</v>
      </c>
      <c r="E368">
        <f t="shared" si="217"/>
        <v>-7.1778880889995449</v>
      </c>
      <c r="F368">
        <f t="shared" si="224"/>
        <v>13.846146123679834</v>
      </c>
      <c r="G368">
        <f t="shared" si="218"/>
        <v>13.846146123679844</v>
      </c>
      <c r="V368">
        <f t="shared" si="219"/>
        <v>1</v>
      </c>
      <c r="W368">
        <f t="shared" si="219"/>
        <v>-2.9289999999999594</v>
      </c>
      <c r="X368">
        <f t="shared" si="220"/>
        <v>0</v>
      </c>
      <c r="BU368">
        <f t="shared" si="221"/>
        <v>1</v>
      </c>
      <c r="BV368">
        <f t="shared" si="221"/>
        <v>-8.7869999999998782</v>
      </c>
      <c r="BW368">
        <f t="shared" si="221"/>
        <v>25.737122999999286</v>
      </c>
      <c r="BX368">
        <f t="shared" si="215"/>
        <v>-25.128011088998953</v>
      </c>
      <c r="DT368">
        <f t="shared" si="214"/>
        <v>1</v>
      </c>
      <c r="DU368">
        <f t="shared" si="214"/>
        <v>-11.715999999999838</v>
      </c>
      <c r="DV368">
        <f t="shared" si="214"/>
        <v>51.474245999998573</v>
      </c>
      <c r="DW368">
        <f t="shared" si="214"/>
        <v>-100.51204435599581</v>
      </c>
      <c r="DX368">
        <f t="shared" si="214"/>
        <v>73.599944479676921</v>
      </c>
    </row>
    <row r="369" spans="1:128" x14ac:dyDescent="0.2">
      <c r="A369">
        <f t="shared" si="222"/>
        <v>-2.9259999999999593</v>
      </c>
      <c r="B369">
        <f t="shared" si="223"/>
        <v>-1.9259999999999593</v>
      </c>
      <c r="C369">
        <f t="shared" si="216"/>
        <v>-1.9259999999999593</v>
      </c>
      <c r="D369">
        <f t="shared" si="223"/>
        <v>-7.1444507759995473</v>
      </c>
      <c r="E369">
        <f t="shared" si="217"/>
        <v>-7.1444507759995481</v>
      </c>
      <c r="F369">
        <f t="shared" si="224"/>
        <v>13.760212194574837</v>
      </c>
      <c r="G369">
        <f t="shared" si="218"/>
        <v>13.760212194574827</v>
      </c>
      <c r="V369">
        <f t="shared" si="219"/>
        <v>1</v>
      </c>
      <c r="W369">
        <f t="shared" si="219"/>
        <v>-2.9259999999999593</v>
      </c>
      <c r="X369">
        <f t="shared" si="220"/>
        <v>0</v>
      </c>
      <c r="BU369">
        <f t="shared" si="221"/>
        <v>1</v>
      </c>
      <c r="BV369">
        <f t="shared" si="221"/>
        <v>-8.7779999999998779</v>
      </c>
      <c r="BW369">
        <f t="shared" si="221"/>
        <v>25.684427999999283</v>
      </c>
      <c r="BX369">
        <f t="shared" si="215"/>
        <v>-25.050878775998953</v>
      </c>
      <c r="DT369">
        <f t="shared" ref="DT369:DX419" si="225">POWER($B$4,DT$6-DT$10)*POWER($A369,DT$10)/FACT(DT$10)*FACT(DT$6)/FACT(DT$6-DT$10)</f>
        <v>1</v>
      </c>
      <c r="DU369">
        <f t="shared" si="225"/>
        <v>-11.703999999999837</v>
      </c>
      <c r="DV369">
        <f t="shared" si="225"/>
        <v>51.368855999998566</v>
      </c>
      <c r="DW369">
        <f t="shared" si="225"/>
        <v>-100.20351510399581</v>
      </c>
      <c r="DX369">
        <f t="shared" si="225"/>
        <v>73.29887129857191</v>
      </c>
    </row>
    <row r="370" spans="1:128" x14ac:dyDescent="0.2">
      <c r="A370">
        <f t="shared" si="222"/>
        <v>-2.9229999999999592</v>
      </c>
      <c r="B370">
        <f t="shared" si="223"/>
        <v>-1.9229999999999592</v>
      </c>
      <c r="C370">
        <f t="shared" si="216"/>
        <v>-1.9229999999999592</v>
      </c>
      <c r="D370">
        <f t="shared" si="223"/>
        <v>-7.1111174669995476</v>
      </c>
      <c r="E370">
        <f t="shared" si="217"/>
        <v>-7.1111174669995485</v>
      </c>
      <c r="F370">
        <f t="shared" si="224"/>
        <v>13.674678889039839</v>
      </c>
      <c r="G370">
        <f t="shared" si="218"/>
        <v>13.674678889039818</v>
      </c>
      <c r="V370">
        <f t="shared" si="219"/>
        <v>1</v>
      </c>
      <c r="W370">
        <f t="shared" si="219"/>
        <v>-2.9229999999999592</v>
      </c>
      <c r="X370">
        <f t="shared" si="220"/>
        <v>0</v>
      </c>
      <c r="BU370">
        <f t="shared" si="221"/>
        <v>1</v>
      </c>
      <c r="BV370">
        <f t="shared" si="221"/>
        <v>-8.7689999999998776</v>
      </c>
      <c r="BW370">
        <f t="shared" si="221"/>
        <v>25.631786999999282</v>
      </c>
      <c r="BX370">
        <f t="shared" si="215"/>
        <v>-24.973904466998953</v>
      </c>
      <c r="DT370">
        <f t="shared" si="225"/>
        <v>1</v>
      </c>
      <c r="DU370">
        <f t="shared" si="225"/>
        <v>-11.691999999999837</v>
      </c>
      <c r="DV370">
        <f t="shared" si="225"/>
        <v>51.263573999998563</v>
      </c>
      <c r="DW370">
        <f t="shared" si="225"/>
        <v>-99.89561786799581</v>
      </c>
      <c r="DX370">
        <f t="shared" si="225"/>
        <v>72.998722757036901</v>
      </c>
    </row>
    <row r="371" spans="1:128" x14ac:dyDescent="0.2">
      <c r="A371">
        <f t="shared" si="222"/>
        <v>-2.9199999999999591</v>
      </c>
      <c r="B371">
        <f t="shared" si="223"/>
        <v>-1.9199999999999591</v>
      </c>
      <c r="C371">
        <f t="shared" si="216"/>
        <v>-1.9199999999999591</v>
      </c>
      <c r="D371">
        <f t="shared" si="223"/>
        <v>-7.0778879999995468</v>
      </c>
      <c r="E371">
        <f t="shared" si="217"/>
        <v>-7.0778879999995468</v>
      </c>
      <c r="F371">
        <f t="shared" si="224"/>
        <v>13.58954495999884</v>
      </c>
      <c r="G371">
        <f t="shared" si="218"/>
        <v>13.589544959998847</v>
      </c>
      <c r="V371">
        <f t="shared" si="219"/>
        <v>1</v>
      </c>
      <c r="W371">
        <f t="shared" si="219"/>
        <v>-2.9199999999999591</v>
      </c>
      <c r="X371">
        <f t="shared" si="220"/>
        <v>0</v>
      </c>
      <c r="BU371">
        <f t="shared" si="221"/>
        <v>1</v>
      </c>
      <c r="BV371">
        <f t="shared" si="221"/>
        <v>-8.7599999999998772</v>
      </c>
      <c r="BW371">
        <f t="shared" si="221"/>
        <v>25.579199999999283</v>
      </c>
      <c r="BX371">
        <f t="shared" si="215"/>
        <v>-24.897087999998952</v>
      </c>
      <c r="DT371">
        <f t="shared" si="225"/>
        <v>1</v>
      </c>
      <c r="DU371">
        <f t="shared" si="225"/>
        <v>-11.679999999999836</v>
      </c>
      <c r="DV371">
        <f t="shared" si="225"/>
        <v>51.158399999998565</v>
      </c>
      <c r="DW371">
        <f t="shared" si="225"/>
        <v>-99.588351999995808</v>
      </c>
      <c r="DX371">
        <f t="shared" si="225"/>
        <v>72.699496959995926</v>
      </c>
    </row>
    <row r="372" spans="1:128" x14ac:dyDescent="0.2">
      <c r="A372">
        <f t="shared" si="222"/>
        <v>-2.916999999999959</v>
      </c>
      <c r="B372">
        <f t="shared" si="223"/>
        <v>-1.916999999999959</v>
      </c>
      <c r="C372">
        <f t="shared" si="216"/>
        <v>-1.916999999999959</v>
      </c>
      <c r="D372">
        <f t="shared" si="223"/>
        <v>-7.0447622129995473</v>
      </c>
      <c r="E372">
        <f t="shared" si="217"/>
        <v>-7.0447622129995509</v>
      </c>
      <c r="F372">
        <f t="shared" si="224"/>
        <v>13.504809162319843</v>
      </c>
      <c r="G372">
        <f t="shared" si="218"/>
        <v>13.50480916231983</v>
      </c>
      <c r="V372">
        <f t="shared" si="219"/>
        <v>1</v>
      </c>
      <c r="W372">
        <f t="shared" si="219"/>
        <v>-2.916999999999959</v>
      </c>
      <c r="X372">
        <f t="shared" si="220"/>
        <v>0</v>
      </c>
      <c r="BU372">
        <f t="shared" si="221"/>
        <v>1</v>
      </c>
      <c r="BV372">
        <f t="shared" si="221"/>
        <v>-8.7509999999998769</v>
      </c>
      <c r="BW372">
        <f t="shared" si="221"/>
        <v>25.526666999999279</v>
      </c>
      <c r="BX372">
        <f t="shared" si="215"/>
        <v>-24.820429212998953</v>
      </c>
      <c r="DT372">
        <f t="shared" si="225"/>
        <v>1</v>
      </c>
      <c r="DU372">
        <f t="shared" si="225"/>
        <v>-11.667999999999836</v>
      </c>
      <c r="DV372">
        <f t="shared" si="225"/>
        <v>51.053333999998557</v>
      </c>
      <c r="DW372">
        <f t="shared" si="225"/>
        <v>-99.28171685199581</v>
      </c>
      <c r="DX372">
        <f t="shared" si="225"/>
        <v>72.401192014316919</v>
      </c>
    </row>
    <row r="373" spans="1:128" x14ac:dyDescent="0.2">
      <c r="A373">
        <f t="shared" si="222"/>
        <v>-2.9139999999999588</v>
      </c>
      <c r="B373">
        <f t="shared" si="223"/>
        <v>-1.9139999999999588</v>
      </c>
      <c r="C373">
        <f t="shared" si="216"/>
        <v>-1.9139999999999588</v>
      </c>
      <c r="D373">
        <f t="shared" si="223"/>
        <v>-7.0117399439995474</v>
      </c>
      <c r="E373">
        <f t="shared" si="217"/>
        <v>-7.0117399439995438</v>
      </c>
      <c r="F373">
        <f t="shared" si="224"/>
        <v>13.420470252814846</v>
      </c>
      <c r="G373">
        <f t="shared" si="218"/>
        <v>13.420470252814866</v>
      </c>
      <c r="V373">
        <f t="shared" si="219"/>
        <v>1</v>
      </c>
      <c r="W373">
        <f t="shared" si="219"/>
        <v>-2.9139999999999588</v>
      </c>
      <c r="X373">
        <f t="shared" si="220"/>
        <v>0</v>
      </c>
      <c r="BU373">
        <f t="shared" si="221"/>
        <v>1</v>
      </c>
      <c r="BV373">
        <f t="shared" si="221"/>
        <v>-8.7419999999998765</v>
      </c>
      <c r="BW373">
        <f t="shared" si="221"/>
        <v>25.47418799999928</v>
      </c>
      <c r="BX373">
        <f t="shared" si="215"/>
        <v>-24.743927943998948</v>
      </c>
      <c r="DT373">
        <f t="shared" si="225"/>
        <v>1</v>
      </c>
      <c r="DU373">
        <f t="shared" si="225"/>
        <v>-11.655999999999835</v>
      </c>
      <c r="DV373">
        <f t="shared" si="225"/>
        <v>50.948375999998561</v>
      </c>
      <c r="DW373">
        <f t="shared" si="225"/>
        <v>-98.975711775995791</v>
      </c>
      <c r="DX373">
        <f t="shared" si="225"/>
        <v>72.103806028811931</v>
      </c>
    </row>
    <row r="374" spans="1:128" x14ac:dyDescent="0.2">
      <c r="A374">
        <f t="shared" si="222"/>
        <v>-2.9109999999999587</v>
      </c>
      <c r="B374">
        <f t="shared" si="223"/>
        <v>-1.9109999999999587</v>
      </c>
      <c r="C374">
        <f t="shared" si="216"/>
        <v>-1.9109999999999587</v>
      </c>
      <c r="D374">
        <f t="shared" si="223"/>
        <v>-6.9788210309995478</v>
      </c>
      <c r="E374">
        <f t="shared" si="217"/>
        <v>-6.9788210309995478</v>
      </c>
      <c r="F374">
        <f t="shared" si="224"/>
        <v>13.336526990239847</v>
      </c>
      <c r="G374">
        <f t="shared" si="218"/>
        <v>13.33652699023984</v>
      </c>
      <c r="V374">
        <f t="shared" si="219"/>
        <v>1</v>
      </c>
      <c r="W374">
        <f t="shared" si="219"/>
        <v>-2.9109999999999587</v>
      </c>
      <c r="X374">
        <f t="shared" si="220"/>
        <v>0</v>
      </c>
      <c r="BU374">
        <f t="shared" si="221"/>
        <v>1</v>
      </c>
      <c r="BV374">
        <f t="shared" si="221"/>
        <v>-8.7329999999998762</v>
      </c>
      <c r="BW374">
        <f t="shared" si="221"/>
        <v>25.421762999999277</v>
      </c>
      <c r="BX374">
        <f t="shared" si="215"/>
        <v>-24.667584030998949</v>
      </c>
      <c r="DT374">
        <f t="shared" si="225"/>
        <v>1</v>
      </c>
      <c r="DU374">
        <f t="shared" si="225"/>
        <v>-11.643999999999835</v>
      </c>
      <c r="DV374">
        <f t="shared" si="225"/>
        <v>50.843525999998555</v>
      </c>
      <c r="DW374">
        <f t="shared" si="225"/>
        <v>-98.670336123995796</v>
      </c>
      <c r="DX374">
        <f t="shared" si="225"/>
        <v>71.807337114236915</v>
      </c>
    </row>
    <row r="375" spans="1:128" x14ac:dyDescent="0.2">
      <c r="A375">
        <f t="shared" si="222"/>
        <v>-2.9079999999999586</v>
      </c>
      <c r="B375">
        <f t="shared" si="223"/>
        <v>-1.9079999999999586</v>
      </c>
      <c r="C375">
        <f t="shared" si="216"/>
        <v>-1.9079999999999586</v>
      </c>
      <c r="D375">
        <f t="shared" si="223"/>
        <v>-6.9460053119995484</v>
      </c>
      <c r="E375">
        <f t="shared" si="217"/>
        <v>-6.9460053119995528</v>
      </c>
      <c r="F375">
        <f t="shared" si="224"/>
        <v>13.25297813529485</v>
      </c>
      <c r="G375">
        <f t="shared" si="218"/>
        <v>13.252978135294832</v>
      </c>
      <c r="V375">
        <f t="shared" si="219"/>
        <v>1</v>
      </c>
      <c r="W375">
        <f t="shared" si="219"/>
        <v>-2.9079999999999586</v>
      </c>
      <c r="X375">
        <f t="shared" si="220"/>
        <v>0</v>
      </c>
      <c r="BU375">
        <f t="shared" si="221"/>
        <v>1</v>
      </c>
      <c r="BV375">
        <f t="shared" si="221"/>
        <v>-8.7239999999998759</v>
      </c>
      <c r="BW375">
        <f t="shared" si="221"/>
        <v>25.369391999999277</v>
      </c>
      <c r="BX375">
        <f t="shared" si="215"/>
        <v>-24.591397311998954</v>
      </c>
      <c r="DT375">
        <f t="shared" si="225"/>
        <v>1</v>
      </c>
      <c r="DU375">
        <f t="shared" si="225"/>
        <v>-11.631999999999834</v>
      </c>
      <c r="DV375">
        <f t="shared" si="225"/>
        <v>50.738783999998553</v>
      </c>
      <c r="DW375">
        <f t="shared" si="225"/>
        <v>-98.365589247995814</v>
      </c>
      <c r="DX375">
        <f t="shared" si="225"/>
        <v>71.511783383291927</v>
      </c>
    </row>
    <row r="376" spans="1:128" x14ac:dyDescent="0.2">
      <c r="A376">
        <f t="shared" si="222"/>
        <v>-2.9049999999999585</v>
      </c>
      <c r="B376">
        <f t="shared" si="223"/>
        <v>-1.9049999999999585</v>
      </c>
      <c r="C376">
        <f t="shared" si="216"/>
        <v>-1.9049999999999585</v>
      </c>
      <c r="D376">
        <f t="shared" si="223"/>
        <v>-6.9132926249995483</v>
      </c>
      <c r="E376">
        <f t="shared" si="217"/>
        <v>-6.9132926249995492</v>
      </c>
      <c r="F376">
        <f t="shared" si="224"/>
        <v>13.169822450623853</v>
      </c>
      <c r="G376">
        <f t="shared" si="218"/>
        <v>13.169822450623855</v>
      </c>
      <c r="V376">
        <f t="shared" si="219"/>
        <v>1</v>
      </c>
      <c r="W376">
        <f t="shared" si="219"/>
        <v>-2.9049999999999585</v>
      </c>
      <c r="X376">
        <f t="shared" si="220"/>
        <v>0</v>
      </c>
      <c r="BU376">
        <f t="shared" si="221"/>
        <v>1</v>
      </c>
      <c r="BV376">
        <f t="shared" si="221"/>
        <v>-8.7149999999998755</v>
      </c>
      <c r="BW376">
        <f t="shared" si="221"/>
        <v>25.317074999999278</v>
      </c>
      <c r="BX376">
        <f t="shared" si="215"/>
        <v>-24.515367624998952</v>
      </c>
      <c r="DT376">
        <f t="shared" si="225"/>
        <v>1</v>
      </c>
      <c r="DU376">
        <f t="shared" si="225"/>
        <v>-11.619999999999834</v>
      </c>
      <c r="DV376">
        <f t="shared" si="225"/>
        <v>50.634149999998556</v>
      </c>
      <c r="DW376">
        <f t="shared" si="225"/>
        <v>-98.061470499995806</v>
      </c>
      <c r="DX376">
        <f t="shared" si="225"/>
        <v>71.217142950620939</v>
      </c>
    </row>
    <row r="377" spans="1:128" x14ac:dyDescent="0.2">
      <c r="A377">
        <f t="shared" si="222"/>
        <v>-2.9019999999999584</v>
      </c>
      <c r="B377">
        <f t="shared" si="223"/>
        <v>-1.9019999999999584</v>
      </c>
      <c r="C377">
        <f t="shared" si="216"/>
        <v>-1.9019999999999584</v>
      </c>
      <c r="D377">
        <f t="shared" si="223"/>
        <v>-6.8806828079995483</v>
      </c>
      <c r="E377">
        <f t="shared" si="217"/>
        <v>-6.8806828079995519</v>
      </c>
      <c r="F377">
        <f t="shared" si="224"/>
        <v>13.087058700814854</v>
      </c>
      <c r="G377">
        <f t="shared" si="218"/>
        <v>13.08705870081485</v>
      </c>
      <c r="V377">
        <f t="shared" si="219"/>
        <v>1</v>
      </c>
      <c r="W377">
        <f t="shared" si="219"/>
        <v>-2.9019999999999584</v>
      </c>
      <c r="X377">
        <f t="shared" si="220"/>
        <v>0</v>
      </c>
      <c r="BU377">
        <f t="shared" si="221"/>
        <v>1</v>
      </c>
      <c r="BV377">
        <f t="shared" si="221"/>
        <v>-8.7059999999998752</v>
      </c>
      <c r="BW377">
        <f t="shared" si="221"/>
        <v>25.264811999999274</v>
      </c>
      <c r="BX377">
        <f t="shared" si="215"/>
        <v>-24.439494807998951</v>
      </c>
      <c r="DT377">
        <f t="shared" si="225"/>
        <v>1</v>
      </c>
      <c r="DU377">
        <f t="shared" si="225"/>
        <v>-11.607999999999834</v>
      </c>
      <c r="DV377">
        <f t="shared" si="225"/>
        <v>50.529623999998549</v>
      </c>
      <c r="DW377">
        <f t="shared" si="225"/>
        <v>-97.757979231995805</v>
      </c>
      <c r="DX377">
        <f t="shared" si="225"/>
        <v>70.92341393281194</v>
      </c>
    </row>
    <row r="378" spans="1:128" x14ac:dyDescent="0.2">
      <c r="A378">
        <f t="shared" si="222"/>
        <v>-2.8989999999999583</v>
      </c>
      <c r="B378">
        <f t="shared" si="223"/>
        <v>-1.8989999999999583</v>
      </c>
      <c r="C378">
        <f t="shared" si="216"/>
        <v>-1.8989999999999583</v>
      </c>
      <c r="D378">
        <f t="shared" si="223"/>
        <v>-6.8481756989995484</v>
      </c>
      <c r="E378">
        <f t="shared" si="217"/>
        <v>-6.8481756989995475</v>
      </c>
      <c r="F378">
        <f t="shared" si="224"/>
        <v>13.004685652399857</v>
      </c>
      <c r="G378">
        <f t="shared" si="218"/>
        <v>13.004685652399871</v>
      </c>
      <c r="V378">
        <f t="shared" si="219"/>
        <v>1</v>
      </c>
      <c r="W378">
        <f t="shared" si="219"/>
        <v>-2.8989999999999583</v>
      </c>
      <c r="X378">
        <f t="shared" si="220"/>
        <v>0</v>
      </c>
      <c r="BU378">
        <f t="shared" si="221"/>
        <v>1</v>
      </c>
      <c r="BV378">
        <f t="shared" si="221"/>
        <v>-8.6969999999998748</v>
      </c>
      <c r="BW378">
        <f t="shared" si="221"/>
        <v>25.212602999999277</v>
      </c>
      <c r="BX378">
        <f t="shared" si="215"/>
        <v>-24.363778698998949</v>
      </c>
      <c r="DT378">
        <f t="shared" si="225"/>
        <v>1</v>
      </c>
      <c r="DU378">
        <f t="shared" si="225"/>
        <v>-11.595999999999833</v>
      </c>
      <c r="DV378">
        <f t="shared" si="225"/>
        <v>50.425205999998553</v>
      </c>
      <c r="DW378">
        <f t="shared" si="225"/>
        <v>-97.455114795995797</v>
      </c>
      <c r="DX378">
        <f t="shared" si="225"/>
        <v>70.630594448396948</v>
      </c>
    </row>
    <row r="379" spans="1:128" x14ac:dyDescent="0.2">
      <c r="A379">
        <f t="shared" si="222"/>
        <v>-2.8959999999999582</v>
      </c>
      <c r="B379">
        <f t="shared" si="223"/>
        <v>-1.8959999999999582</v>
      </c>
      <c r="C379">
        <f t="shared" si="216"/>
        <v>-1.8959999999999582</v>
      </c>
      <c r="D379">
        <f t="shared" si="223"/>
        <v>-6.8157711359995483</v>
      </c>
      <c r="E379">
        <f t="shared" si="217"/>
        <v>-6.8157711359995474</v>
      </c>
      <c r="F379">
        <f t="shared" si="224"/>
        <v>12.922702073854859</v>
      </c>
      <c r="G379">
        <f t="shared" si="218"/>
        <v>12.922702073854872</v>
      </c>
      <c r="V379">
        <f t="shared" si="219"/>
        <v>1</v>
      </c>
      <c r="W379">
        <f t="shared" si="219"/>
        <v>-2.8959999999999582</v>
      </c>
      <c r="X379">
        <f t="shared" si="220"/>
        <v>0</v>
      </c>
      <c r="BU379">
        <f t="shared" si="221"/>
        <v>1</v>
      </c>
      <c r="BV379">
        <f t="shared" si="221"/>
        <v>-8.6879999999998745</v>
      </c>
      <c r="BW379">
        <f t="shared" si="221"/>
        <v>25.160447999999274</v>
      </c>
      <c r="BX379">
        <f t="shared" si="215"/>
        <v>-24.288219135998947</v>
      </c>
      <c r="DT379">
        <f t="shared" si="225"/>
        <v>1</v>
      </c>
      <c r="DU379">
        <f t="shared" si="225"/>
        <v>-11.583999999999833</v>
      </c>
      <c r="DV379">
        <f t="shared" si="225"/>
        <v>50.320895999998548</v>
      </c>
      <c r="DW379">
        <f t="shared" si="225"/>
        <v>-97.152876543995788</v>
      </c>
      <c r="DX379">
        <f t="shared" si="225"/>
        <v>70.338682617851944</v>
      </c>
    </row>
    <row r="380" spans="1:128" x14ac:dyDescent="0.2">
      <c r="A380">
        <f t="shared" si="222"/>
        <v>-2.892999999999958</v>
      </c>
      <c r="B380">
        <f t="shared" si="223"/>
        <v>-1.892999999999958</v>
      </c>
      <c r="C380">
        <f t="shared" si="216"/>
        <v>-1.892999999999958</v>
      </c>
      <c r="D380">
        <f t="shared" si="223"/>
        <v>-6.783468956999549</v>
      </c>
      <c r="E380">
        <f t="shared" si="217"/>
        <v>-6.7834689569995454</v>
      </c>
      <c r="F380">
        <f t="shared" si="224"/>
        <v>12.841106735599864</v>
      </c>
      <c r="G380">
        <f t="shared" si="218"/>
        <v>12.841106735599887</v>
      </c>
      <c r="V380">
        <f t="shared" si="219"/>
        <v>1</v>
      </c>
      <c r="W380">
        <f t="shared" si="219"/>
        <v>-2.892999999999958</v>
      </c>
      <c r="X380">
        <f t="shared" si="220"/>
        <v>0</v>
      </c>
      <c r="BU380">
        <f t="shared" si="221"/>
        <v>1</v>
      </c>
      <c r="BV380">
        <f t="shared" si="221"/>
        <v>-8.6789999999998741</v>
      </c>
      <c r="BW380">
        <f t="shared" si="221"/>
        <v>25.108346999999274</v>
      </c>
      <c r="BX380">
        <f t="shared" si="215"/>
        <v>-24.212815956998945</v>
      </c>
      <c r="DT380">
        <f t="shared" si="225"/>
        <v>1</v>
      </c>
      <c r="DU380">
        <f t="shared" si="225"/>
        <v>-11.571999999999832</v>
      </c>
      <c r="DV380">
        <f t="shared" si="225"/>
        <v>50.216693999998547</v>
      </c>
      <c r="DW380">
        <f t="shared" si="225"/>
        <v>-96.85126382799578</v>
      </c>
      <c r="DX380">
        <f t="shared" si="225"/>
        <v>70.047676563596951</v>
      </c>
    </row>
    <row r="381" spans="1:128" x14ac:dyDescent="0.2">
      <c r="A381">
        <f t="shared" si="222"/>
        <v>-2.8899999999999579</v>
      </c>
      <c r="B381">
        <f t="shared" si="223"/>
        <v>-1.8899999999999579</v>
      </c>
      <c r="C381">
        <f t="shared" si="216"/>
        <v>-1.8899999999999579</v>
      </c>
      <c r="D381">
        <f t="shared" si="223"/>
        <v>-6.7512689999995485</v>
      </c>
      <c r="E381">
        <f t="shared" si="217"/>
        <v>-6.7512689999995494</v>
      </c>
      <c r="F381">
        <f t="shared" si="224"/>
        <v>12.759898409998863</v>
      </c>
      <c r="G381">
        <f t="shared" si="218"/>
        <v>12.759898409998868</v>
      </c>
      <c r="V381">
        <f t="shared" si="219"/>
        <v>1</v>
      </c>
      <c r="W381">
        <f t="shared" si="219"/>
        <v>-2.8899999999999579</v>
      </c>
      <c r="X381">
        <f t="shared" si="220"/>
        <v>0</v>
      </c>
      <c r="BU381">
        <f t="shared" si="221"/>
        <v>1</v>
      </c>
      <c r="BV381">
        <f t="shared" si="221"/>
        <v>-8.6699999999998738</v>
      </c>
      <c r="BW381">
        <f t="shared" si="221"/>
        <v>25.056299999999268</v>
      </c>
      <c r="BX381">
        <f t="shared" si="215"/>
        <v>-24.137568999998944</v>
      </c>
      <c r="DT381">
        <f t="shared" si="225"/>
        <v>1</v>
      </c>
      <c r="DU381">
        <f t="shared" si="225"/>
        <v>-11.559999999999832</v>
      </c>
      <c r="DV381">
        <f t="shared" si="225"/>
        <v>50.112599999998537</v>
      </c>
      <c r="DW381">
        <f t="shared" si="225"/>
        <v>-96.550275999995776</v>
      </c>
      <c r="DX381">
        <f t="shared" si="225"/>
        <v>69.757574409995939</v>
      </c>
    </row>
    <row r="382" spans="1:128" x14ac:dyDescent="0.2">
      <c r="A382">
        <f t="shared" si="222"/>
        <v>-2.8869999999999578</v>
      </c>
      <c r="B382">
        <f t="shared" si="223"/>
        <v>-1.8869999999999578</v>
      </c>
      <c r="C382">
        <f t="shared" si="216"/>
        <v>-1.8869999999999578</v>
      </c>
      <c r="D382">
        <f t="shared" si="223"/>
        <v>-6.7191711029995487</v>
      </c>
      <c r="E382">
        <f t="shared" si="217"/>
        <v>-6.7191711029995496</v>
      </c>
      <c r="F382">
        <f t="shared" si="224"/>
        <v>12.679075871359865</v>
      </c>
      <c r="G382">
        <f t="shared" si="218"/>
        <v>12.679075871359863</v>
      </c>
      <c r="V382">
        <f t="shared" si="219"/>
        <v>1</v>
      </c>
      <c r="W382">
        <f t="shared" si="219"/>
        <v>-2.8869999999999578</v>
      </c>
      <c r="X382">
        <f t="shared" si="220"/>
        <v>0</v>
      </c>
      <c r="BU382">
        <f t="shared" si="221"/>
        <v>1</v>
      </c>
      <c r="BV382">
        <f t="shared" si="221"/>
        <v>-8.6609999999998735</v>
      </c>
      <c r="BW382">
        <f t="shared" si="221"/>
        <v>25.004306999999269</v>
      </c>
      <c r="BX382">
        <f t="shared" si="215"/>
        <v>-24.062478102998945</v>
      </c>
      <c r="DT382">
        <f t="shared" si="225"/>
        <v>1</v>
      </c>
      <c r="DU382">
        <f t="shared" si="225"/>
        <v>-11.547999999999831</v>
      </c>
      <c r="DV382">
        <f t="shared" si="225"/>
        <v>50.008613999998538</v>
      </c>
      <c r="DW382">
        <f t="shared" si="225"/>
        <v>-96.24991241199578</v>
      </c>
      <c r="DX382">
        <f t="shared" si="225"/>
        <v>69.468374283356937</v>
      </c>
    </row>
    <row r="383" spans="1:128" x14ac:dyDescent="0.2">
      <c r="A383">
        <f t="shared" si="222"/>
        <v>-2.8839999999999577</v>
      </c>
      <c r="B383">
        <f t="shared" si="223"/>
        <v>-1.8839999999999577</v>
      </c>
      <c r="C383">
        <f t="shared" si="216"/>
        <v>-1.8839999999999577</v>
      </c>
      <c r="D383">
        <f t="shared" si="223"/>
        <v>-6.6871751039995502</v>
      </c>
      <c r="E383">
        <f t="shared" si="217"/>
        <v>-6.6871751039995502</v>
      </c>
      <c r="F383">
        <f t="shared" si="224"/>
        <v>12.598637895934869</v>
      </c>
      <c r="G383">
        <f t="shared" si="218"/>
        <v>12.598637895934871</v>
      </c>
      <c r="V383">
        <f t="shared" si="219"/>
        <v>1</v>
      </c>
      <c r="W383">
        <f t="shared" si="219"/>
        <v>-2.8839999999999577</v>
      </c>
      <c r="X383">
        <f t="shared" si="220"/>
        <v>0</v>
      </c>
      <c r="BU383">
        <f t="shared" si="221"/>
        <v>1</v>
      </c>
      <c r="BV383">
        <f t="shared" si="221"/>
        <v>-8.6519999999998731</v>
      </c>
      <c r="BW383">
        <f t="shared" si="221"/>
        <v>24.952367999999268</v>
      </c>
      <c r="BX383">
        <f t="shared" si="215"/>
        <v>-23.987543103998945</v>
      </c>
      <c r="DT383">
        <f t="shared" si="225"/>
        <v>1</v>
      </c>
      <c r="DU383">
        <f t="shared" si="225"/>
        <v>-11.535999999999831</v>
      </c>
      <c r="DV383">
        <f t="shared" si="225"/>
        <v>49.904735999998536</v>
      </c>
      <c r="DW383">
        <f t="shared" si="225"/>
        <v>-95.95017241599578</v>
      </c>
      <c r="DX383">
        <f t="shared" si="225"/>
        <v>69.180074311931946</v>
      </c>
    </row>
    <row r="384" spans="1:128" x14ac:dyDescent="0.2">
      <c r="A384">
        <f t="shared" si="222"/>
        <v>-2.8809999999999576</v>
      </c>
      <c r="B384">
        <f t="shared" si="223"/>
        <v>-1.8809999999999576</v>
      </c>
      <c r="C384">
        <f t="shared" si="216"/>
        <v>-1.8809999999999576</v>
      </c>
      <c r="D384">
        <f t="shared" si="223"/>
        <v>-6.6552808409995503</v>
      </c>
      <c r="E384">
        <f t="shared" si="217"/>
        <v>-6.6552808409995485</v>
      </c>
      <c r="F384">
        <f t="shared" si="224"/>
        <v>12.518583261919872</v>
      </c>
      <c r="G384">
        <f t="shared" si="218"/>
        <v>12.518583261919872</v>
      </c>
      <c r="V384">
        <f t="shared" si="219"/>
        <v>1</v>
      </c>
      <c r="W384">
        <f t="shared" si="219"/>
        <v>-2.8809999999999576</v>
      </c>
      <c r="X384">
        <f t="shared" si="220"/>
        <v>0</v>
      </c>
      <c r="BU384">
        <f t="shared" si="221"/>
        <v>1</v>
      </c>
      <c r="BV384">
        <f t="shared" si="221"/>
        <v>-8.6429999999998728</v>
      </c>
      <c r="BW384">
        <f t="shared" si="221"/>
        <v>24.900482999999269</v>
      </c>
      <c r="BX384">
        <f t="shared" si="215"/>
        <v>-23.912763840998945</v>
      </c>
      <c r="DT384">
        <f t="shared" si="225"/>
        <v>1</v>
      </c>
      <c r="DU384">
        <f t="shared" si="225"/>
        <v>-11.52399999999983</v>
      </c>
      <c r="DV384">
        <f t="shared" si="225"/>
        <v>49.800965999998539</v>
      </c>
      <c r="DW384">
        <f t="shared" si="225"/>
        <v>-95.651055363995781</v>
      </c>
      <c r="DX384">
        <f t="shared" si="225"/>
        <v>68.892672625916944</v>
      </c>
    </row>
    <row r="385" spans="1:128" x14ac:dyDescent="0.2">
      <c r="A385">
        <f t="shared" si="222"/>
        <v>-2.8779999999999575</v>
      </c>
      <c r="B385">
        <f t="shared" si="223"/>
        <v>-1.8779999999999575</v>
      </c>
      <c r="C385">
        <f t="shared" si="216"/>
        <v>-1.8779999999999575</v>
      </c>
      <c r="D385">
        <f t="shared" si="223"/>
        <v>-6.6234881519995508</v>
      </c>
      <c r="E385">
        <f t="shared" si="217"/>
        <v>-6.623488151999549</v>
      </c>
      <c r="F385">
        <f t="shared" si="224"/>
        <v>12.438910749454875</v>
      </c>
      <c r="G385">
        <f t="shared" si="218"/>
        <v>12.438910749454877</v>
      </c>
      <c r="V385">
        <f t="shared" si="219"/>
        <v>1</v>
      </c>
      <c r="W385">
        <f t="shared" si="219"/>
        <v>-2.8779999999999575</v>
      </c>
      <c r="X385">
        <f t="shared" si="220"/>
        <v>0</v>
      </c>
      <c r="BU385">
        <f t="shared" si="221"/>
        <v>1</v>
      </c>
      <c r="BV385">
        <f t="shared" si="221"/>
        <v>-8.6339999999998724</v>
      </c>
      <c r="BW385">
        <f t="shared" si="221"/>
        <v>24.848651999999269</v>
      </c>
      <c r="BX385">
        <f t="shared" si="215"/>
        <v>-23.838140151998946</v>
      </c>
      <c r="DT385">
        <f t="shared" si="225"/>
        <v>1</v>
      </c>
      <c r="DU385">
        <f t="shared" si="225"/>
        <v>-11.51199999999983</v>
      </c>
      <c r="DV385">
        <f t="shared" si="225"/>
        <v>49.697303999998539</v>
      </c>
      <c r="DW385">
        <f t="shared" si="225"/>
        <v>-95.352560607995784</v>
      </c>
      <c r="DX385">
        <f t="shared" si="225"/>
        <v>68.606167357451952</v>
      </c>
    </row>
    <row r="386" spans="1:128" x14ac:dyDescent="0.2">
      <c r="A386">
        <f t="shared" si="222"/>
        <v>-2.8749999999999574</v>
      </c>
      <c r="B386">
        <f t="shared" si="223"/>
        <v>-1.8749999999999574</v>
      </c>
      <c r="C386">
        <f t="shared" si="216"/>
        <v>-1.8749999999999574</v>
      </c>
      <c r="D386">
        <f t="shared" si="223"/>
        <v>-6.5917968749995506</v>
      </c>
      <c r="E386">
        <f t="shared" si="217"/>
        <v>-6.5917968749995488</v>
      </c>
      <c r="F386">
        <f t="shared" si="224"/>
        <v>12.359619140623876</v>
      </c>
      <c r="G386">
        <f t="shared" si="218"/>
        <v>12.359619140623884</v>
      </c>
      <c r="V386">
        <f t="shared" si="219"/>
        <v>1</v>
      </c>
      <c r="W386">
        <f t="shared" si="219"/>
        <v>-2.8749999999999574</v>
      </c>
      <c r="X386">
        <f t="shared" si="220"/>
        <v>0</v>
      </c>
      <c r="BU386">
        <f t="shared" si="221"/>
        <v>1</v>
      </c>
      <c r="BV386">
        <f t="shared" si="221"/>
        <v>-8.6249999999998721</v>
      </c>
      <c r="BW386">
        <f t="shared" si="221"/>
        <v>24.796874999999265</v>
      </c>
      <c r="BX386">
        <f t="shared" si="215"/>
        <v>-23.763671874998941</v>
      </c>
      <c r="DT386">
        <f t="shared" si="225"/>
        <v>1</v>
      </c>
      <c r="DU386">
        <f t="shared" si="225"/>
        <v>-11.499999999999829</v>
      </c>
      <c r="DV386">
        <f t="shared" si="225"/>
        <v>49.593749999998529</v>
      </c>
      <c r="DW386">
        <f t="shared" si="225"/>
        <v>-95.054687499995765</v>
      </c>
      <c r="DX386">
        <f t="shared" si="225"/>
        <v>68.32055664062095</v>
      </c>
    </row>
    <row r="387" spans="1:128" x14ac:dyDescent="0.2">
      <c r="A387">
        <f t="shared" si="222"/>
        <v>-2.8719999999999573</v>
      </c>
      <c r="B387">
        <f t="shared" si="223"/>
        <v>-1.8719999999999573</v>
      </c>
      <c r="C387">
        <f t="shared" si="216"/>
        <v>-1.8719999999999573</v>
      </c>
      <c r="D387">
        <f t="shared" si="223"/>
        <v>-6.5602068479995506</v>
      </c>
      <c r="E387">
        <f t="shared" si="217"/>
        <v>-6.5602068479995488</v>
      </c>
      <c r="F387">
        <f t="shared" si="224"/>
        <v>12.280707219454879</v>
      </c>
      <c r="G387">
        <f t="shared" si="218"/>
        <v>12.280707219454882</v>
      </c>
      <c r="V387">
        <f t="shared" si="219"/>
        <v>1</v>
      </c>
      <c r="W387">
        <f t="shared" si="219"/>
        <v>-2.8719999999999573</v>
      </c>
      <c r="X387">
        <f t="shared" si="220"/>
        <v>0</v>
      </c>
      <c r="BU387">
        <f t="shared" si="221"/>
        <v>1</v>
      </c>
      <c r="BV387">
        <f t="shared" si="221"/>
        <v>-8.6159999999998718</v>
      </c>
      <c r="BW387">
        <f t="shared" si="221"/>
        <v>24.745151999999266</v>
      </c>
      <c r="BX387">
        <f t="shared" si="215"/>
        <v>-23.689358847998943</v>
      </c>
      <c r="DT387">
        <f t="shared" si="225"/>
        <v>1</v>
      </c>
      <c r="DU387">
        <f t="shared" si="225"/>
        <v>-11.487999999999829</v>
      </c>
      <c r="DV387">
        <f t="shared" si="225"/>
        <v>49.490303999998531</v>
      </c>
      <c r="DW387">
        <f t="shared" si="225"/>
        <v>-94.75743539199577</v>
      </c>
      <c r="DX387">
        <f t="shared" si="225"/>
        <v>68.03583861145195</v>
      </c>
    </row>
    <row r="388" spans="1:128" x14ac:dyDescent="0.2">
      <c r="A388">
        <f t="shared" si="222"/>
        <v>-2.8689999999999571</v>
      </c>
      <c r="B388">
        <f t="shared" si="223"/>
        <v>-1.8689999999999571</v>
      </c>
      <c r="C388">
        <f t="shared" si="216"/>
        <v>-1.8689999999999571</v>
      </c>
      <c r="D388">
        <f t="shared" si="223"/>
        <v>-6.5287179089995506</v>
      </c>
      <c r="E388">
        <f t="shared" si="217"/>
        <v>-6.5287179089995497</v>
      </c>
      <c r="F388">
        <f t="shared" si="224"/>
        <v>12.202173771919881</v>
      </c>
      <c r="G388">
        <f t="shared" si="218"/>
        <v>12.202173771919874</v>
      </c>
      <c r="V388">
        <f t="shared" si="219"/>
        <v>1</v>
      </c>
      <c r="W388">
        <f t="shared" si="219"/>
        <v>-2.8689999999999571</v>
      </c>
      <c r="X388">
        <f t="shared" si="220"/>
        <v>0</v>
      </c>
      <c r="BU388">
        <f t="shared" si="221"/>
        <v>1</v>
      </c>
      <c r="BV388">
        <f t="shared" si="221"/>
        <v>-8.6069999999998714</v>
      </c>
      <c r="BW388">
        <f t="shared" si="221"/>
        <v>24.693482999999262</v>
      </c>
      <c r="BX388">
        <f t="shared" si="215"/>
        <v>-23.61520090899894</v>
      </c>
      <c r="DT388">
        <f t="shared" si="225"/>
        <v>1</v>
      </c>
      <c r="DU388">
        <f t="shared" si="225"/>
        <v>-11.475999999999829</v>
      </c>
      <c r="DV388">
        <f t="shared" si="225"/>
        <v>49.386965999998523</v>
      </c>
      <c r="DW388">
        <f t="shared" si="225"/>
        <v>-94.460803635995759</v>
      </c>
      <c r="DX388">
        <f t="shared" si="225"/>
        <v>67.752011407916939</v>
      </c>
    </row>
    <row r="389" spans="1:128" x14ac:dyDescent="0.2">
      <c r="A389">
        <f t="shared" si="222"/>
        <v>-2.865999999999957</v>
      </c>
      <c r="B389">
        <f t="shared" si="223"/>
        <v>-1.865999999999957</v>
      </c>
      <c r="C389">
        <f t="shared" si="216"/>
        <v>-1.865999999999957</v>
      </c>
      <c r="D389">
        <f t="shared" si="223"/>
        <v>-6.4973298959995507</v>
      </c>
      <c r="E389">
        <f t="shared" si="217"/>
        <v>-6.4973298959995525</v>
      </c>
      <c r="F389">
        <f t="shared" si="224"/>
        <v>12.124017585934883</v>
      </c>
      <c r="G389">
        <f t="shared" si="218"/>
        <v>12.12401758593488</v>
      </c>
      <c r="V389">
        <f t="shared" si="219"/>
        <v>1</v>
      </c>
      <c r="W389">
        <f t="shared" si="219"/>
        <v>-2.865999999999957</v>
      </c>
      <c r="X389">
        <f t="shared" si="220"/>
        <v>0</v>
      </c>
      <c r="BU389">
        <f t="shared" si="221"/>
        <v>1</v>
      </c>
      <c r="BV389">
        <f t="shared" si="221"/>
        <v>-8.5979999999998711</v>
      </c>
      <c r="BW389">
        <f t="shared" si="221"/>
        <v>24.641867999999263</v>
      </c>
      <c r="BX389">
        <f t="shared" si="215"/>
        <v>-23.541197895998945</v>
      </c>
      <c r="DT389">
        <f t="shared" si="225"/>
        <v>1</v>
      </c>
      <c r="DU389">
        <f t="shared" si="225"/>
        <v>-11.463999999999828</v>
      </c>
      <c r="DV389">
        <f t="shared" si="225"/>
        <v>49.283735999998527</v>
      </c>
      <c r="DW389">
        <f t="shared" si="225"/>
        <v>-94.164791583995779</v>
      </c>
      <c r="DX389">
        <f t="shared" si="225"/>
        <v>67.46907316993196</v>
      </c>
    </row>
    <row r="390" spans="1:128" x14ac:dyDescent="0.2">
      <c r="A390">
        <f t="shared" si="222"/>
        <v>-2.8629999999999569</v>
      </c>
      <c r="B390">
        <f t="shared" si="223"/>
        <v>-1.8629999999999569</v>
      </c>
      <c r="C390">
        <f t="shared" si="216"/>
        <v>-1.8629999999999569</v>
      </c>
      <c r="D390">
        <f t="shared" si="223"/>
        <v>-6.4660426469995516</v>
      </c>
      <c r="E390">
        <f t="shared" si="217"/>
        <v>-6.4660426469995542</v>
      </c>
      <c r="F390">
        <f t="shared" si="224"/>
        <v>12.046237451359886</v>
      </c>
      <c r="G390">
        <f t="shared" si="218"/>
        <v>12.046237451359872</v>
      </c>
      <c r="V390">
        <f t="shared" si="219"/>
        <v>1</v>
      </c>
      <c r="W390">
        <f t="shared" si="219"/>
        <v>-2.8629999999999569</v>
      </c>
      <c r="X390">
        <f t="shared" si="220"/>
        <v>0</v>
      </c>
      <c r="BU390">
        <f t="shared" si="221"/>
        <v>1</v>
      </c>
      <c r="BV390">
        <f t="shared" si="221"/>
        <v>-8.5889999999998707</v>
      </c>
      <c r="BW390">
        <f t="shared" si="221"/>
        <v>24.590306999999257</v>
      </c>
      <c r="BX390">
        <f t="shared" si="215"/>
        <v>-23.46734964699894</v>
      </c>
      <c r="DT390">
        <f t="shared" si="225"/>
        <v>1</v>
      </c>
      <c r="DU390">
        <f t="shared" si="225"/>
        <v>-11.451999999999828</v>
      </c>
      <c r="DV390">
        <f t="shared" si="225"/>
        <v>49.180613999998513</v>
      </c>
      <c r="DW390">
        <f t="shared" si="225"/>
        <v>-93.869398587995761</v>
      </c>
      <c r="DX390">
        <f t="shared" si="225"/>
        <v>67.187022039356947</v>
      </c>
    </row>
    <row r="391" spans="1:128" x14ac:dyDescent="0.2">
      <c r="A391">
        <f t="shared" si="222"/>
        <v>-2.8599999999999568</v>
      </c>
      <c r="B391">
        <f t="shared" si="223"/>
        <v>-1.8599999999999568</v>
      </c>
      <c r="C391">
        <f t="shared" si="216"/>
        <v>-1.8599999999999568</v>
      </c>
      <c r="D391">
        <f t="shared" si="223"/>
        <v>-6.4348559999995514</v>
      </c>
      <c r="E391">
        <f t="shared" si="217"/>
        <v>-6.4348559999995487</v>
      </c>
      <c r="F391">
        <f t="shared" si="224"/>
        <v>11.968832159998888</v>
      </c>
      <c r="G391">
        <f t="shared" si="218"/>
        <v>11.968832159998911</v>
      </c>
      <c r="V391">
        <f t="shared" si="219"/>
        <v>1</v>
      </c>
      <c r="W391">
        <f t="shared" si="219"/>
        <v>-2.8599999999999568</v>
      </c>
      <c r="X391">
        <f t="shared" si="220"/>
        <v>0</v>
      </c>
      <c r="BU391">
        <f t="shared" si="221"/>
        <v>1</v>
      </c>
      <c r="BV391">
        <f t="shared" si="221"/>
        <v>-8.5799999999998704</v>
      </c>
      <c r="BW391">
        <f t="shared" si="221"/>
        <v>24.538799999999263</v>
      </c>
      <c r="BX391">
        <f t="shared" si="215"/>
        <v>-23.393655999998941</v>
      </c>
      <c r="DT391">
        <f t="shared" si="225"/>
        <v>1</v>
      </c>
      <c r="DU391">
        <f t="shared" si="225"/>
        <v>-11.439999999999827</v>
      </c>
      <c r="DV391">
        <f t="shared" si="225"/>
        <v>49.077599999998526</v>
      </c>
      <c r="DW391">
        <f t="shared" si="225"/>
        <v>-93.574623999995765</v>
      </c>
      <c r="DX391">
        <f t="shared" si="225"/>
        <v>66.905856159995977</v>
      </c>
    </row>
    <row r="392" spans="1:128" x14ac:dyDescent="0.2">
      <c r="A392">
        <f t="shared" si="222"/>
        <v>-2.8569999999999567</v>
      </c>
      <c r="B392">
        <f t="shared" si="223"/>
        <v>-1.8569999999999567</v>
      </c>
      <c r="C392">
        <f t="shared" si="216"/>
        <v>-1.8569999999999567</v>
      </c>
      <c r="D392">
        <f t="shared" si="223"/>
        <v>-6.4037697929995518</v>
      </c>
      <c r="E392">
        <f t="shared" si="217"/>
        <v>-6.4037697929995545</v>
      </c>
      <c r="F392">
        <f t="shared" si="224"/>
        <v>11.891800505599893</v>
      </c>
      <c r="G392">
        <f t="shared" si="218"/>
        <v>11.891800505599875</v>
      </c>
      <c r="V392">
        <f t="shared" si="219"/>
        <v>1</v>
      </c>
      <c r="W392">
        <f t="shared" si="219"/>
        <v>-2.8569999999999567</v>
      </c>
      <c r="X392">
        <f t="shared" si="220"/>
        <v>0</v>
      </c>
      <c r="BU392">
        <f t="shared" si="221"/>
        <v>1</v>
      </c>
      <c r="BV392">
        <f t="shared" si="221"/>
        <v>-8.5709999999998701</v>
      </c>
      <c r="BW392">
        <f t="shared" si="221"/>
        <v>24.487346999999254</v>
      </c>
      <c r="BX392">
        <f t="shared" si="215"/>
        <v>-23.320116792998938</v>
      </c>
      <c r="DT392">
        <f t="shared" si="225"/>
        <v>1</v>
      </c>
      <c r="DU392">
        <f t="shared" si="225"/>
        <v>-11.427999999999827</v>
      </c>
      <c r="DV392">
        <f t="shared" si="225"/>
        <v>48.974693999998507</v>
      </c>
      <c r="DW392">
        <f t="shared" si="225"/>
        <v>-93.280467171995753</v>
      </c>
      <c r="DX392">
        <f t="shared" si="225"/>
        <v>66.625573677596947</v>
      </c>
    </row>
    <row r="393" spans="1:128" x14ac:dyDescent="0.2">
      <c r="A393">
        <f t="shared" si="222"/>
        <v>-2.8539999999999566</v>
      </c>
      <c r="B393">
        <f t="shared" si="223"/>
        <v>-1.8539999999999566</v>
      </c>
      <c r="C393">
        <f t="shared" si="216"/>
        <v>-1.8539999999999566</v>
      </c>
      <c r="D393">
        <f t="shared" si="223"/>
        <v>-6.372783863999552</v>
      </c>
      <c r="E393">
        <f t="shared" si="217"/>
        <v>-6.3727838639995511</v>
      </c>
      <c r="F393">
        <f t="shared" si="224"/>
        <v>11.815141283854892</v>
      </c>
      <c r="G393">
        <f t="shared" si="218"/>
        <v>11.815141283854899</v>
      </c>
      <c r="V393">
        <f t="shared" si="219"/>
        <v>1</v>
      </c>
      <c r="W393">
        <f t="shared" si="219"/>
        <v>-2.8539999999999566</v>
      </c>
      <c r="X393">
        <f t="shared" si="220"/>
        <v>0</v>
      </c>
      <c r="BU393">
        <f t="shared" si="221"/>
        <v>1</v>
      </c>
      <c r="BV393">
        <f t="shared" si="221"/>
        <v>-8.5619999999998697</v>
      </c>
      <c r="BW393">
        <f t="shared" si="221"/>
        <v>24.435947999999257</v>
      </c>
      <c r="BX393">
        <f t="shared" si="215"/>
        <v>-23.246731863998939</v>
      </c>
      <c r="DT393">
        <f t="shared" si="225"/>
        <v>1</v>
      </c>
      <c r="DU393">
        <f t="shared" si="225"/>
        <v>-11.415999999999826</v>
      </c>
      <c r="DV393">
        <f t="shared" si="225"/>
        <v>48.871895999998515</v>
      </c>
      <c r="DW393">
        <f t="shared" si="225"/>
        <v>-92.986927455995755</v>
      </c>
      <c r="DX393">
        <f t="shared" si="225"/>
        <v>66.346172739851966</v>
      </c>
    </row>
    <row r="394" spans="1:128" x14ac:dyDescent="0.2">
      <c r="A394">
        <f t="shared" si="222"/>
        <v>-2.8509999999999565</v>
      </c>
      <c r="B394">
        <f t="shared" si="223"/>
        <v>-1.8509999999999565</v>
      </c>
      <c r="C394">
        <f t="shared" si="216"/>
        <v>-1.8509999999999565</v>
      </c>
      <c r="D394">
        <f t="shared" si="223"/>
        <v>-6.3418980509995517</v>
      </c>
      <c r="E394">
        <f t="shared" si="217"/>
        <v>-6.3418980509995535</v>
      </c>
      <c r="F394">
        <f t="shared" si="224"/>
        <v>11.738853292399893</v>
      </c>
      <c r="G394">
        <f t="shared" si="218"/>
        <v>11.738853292399888</v>
      </c>
      <c r="V394">
        <f t="shared" si="219"/>
        <v>1</v>
      </c>
      <c r="W394">
        <f t="shared" si="219"/>
        <v>-2.8509999999999565</v>
      </c>
      <c r="X394">
        <f t="shared" si="220"/>
        <v>0</v>
      </c>
      <c r="BU394">
        <f t="shared" si="221"/>
        <v>1</v>
      </c>
      <c r="BV394">
        <f t="shared" si="221"/>
        <v>-8.5529999999998694</v>
      </c>
      <c r="BW394">
        <f t="shared" si="221"/>
        <v>24.384602999999256</v>
      </c>
      <c r="BX394">
        <f t="shared" si="215"/>
        <v>-23.17350105099894</v>
      </c>
      <c r="DT394">
        <f t="shared" si="225"/>
        <v>1</v>
      </c>
      <c r="DU394">
        <f t="shared" si="225"/>
        <v>-11.403999999999826</v>
      </c>
      <c r="DV394">
        <f t="shared" si="225"/>
        <v>48.769205999998512</v>
      </c>
      <c r="DW394">
        <f t="shared" si="225"/>
        <v>-92.69400420399576</v>
      </c>
      <c r="DX394">
        <f t="shared" si="225"/>
        <v>66.067651496396962</v>
      </c>
    </row>
    <row r="395" spans="1:128" x14ac:dyDescent="0.2">
      <c r="A395">
        <f t="shared" si="222"/>
        <v>-2.8479999999999563</v>
      </c>
      <c r="B395">
        <f t="shared" si="223"/>
        <v>-1.8479999999999563</v>
      </c>
      <c r="C395">
        <f t="shared" si="216"/>
        <v>-1.8479999999999563</v>
      </c>
      <c r="D395">
        <f t="shared" si="223"/>
        <v>-6.3111121919995528</v>
      </c>
      <c r="E395">
        <f t="shared" si="217"/>
        <v>-6.3111121919995519</v>
      </c>
      <c r="F395">
        <f t="shared" si="224"/>
        <v>11.662935330814898</v>
      </c>
      <c r="G395">
        <f t="shared" si="218"/>
        <v>11.662935330814889</v>
      </c>
      <c r="V395">
        <f t="shared" si="219"/>
        <v>1</v>
      </c>
      <c r="W395">
        <f t="shared" si="219"/>
        <v>-2.8479999999999563</v>
      </c>
      <c r="X395">
        <f t="shared" si="220"/>
        <v>0</v>
      </c>
      <c r="BU395">
        <f t="shared" si="221"/>
        <v>1</v>
      </c>
      <c r="BV395">
        <f t="shared" si="221"/>
        <v>-8.543999999999869</v>
      </c>
      <c r="BW395">
        <f t="shared" si="221"/>
        <v>24.333311999999253</v>
      </c>
      <c r="BX395">
        <f t="shared" si="221"/>
        <v>-23.100424191998936</v>
      </c>
      <c r="DT395">
        <f t="shared" si="225"/>
        <v>1</v>
      </c>
      <c r="DU395">
        <f t="shared" si="225"/>
        <v>-11.391999999999825</v>
      </c>
      <c r="DV395">
        <f t="shared" si="225"/>
        <v>48.666623999998507</v>
      </c>
      <c r="DW395">
        <f t="shared" si="225"/>
        <v>-92.401696767995745</v>
      </c>
      <c r="DX395">
        <f t="shared" si="225"/>
        <v>65.790008098811953</v>
      </c>
    </row>
    <row r="396" spans="1:128" x14ac:dyDescent="0.2">
      <c r="A396">
        <f t="shared" si="222"/>
        <v>-2.8449999999999562</v>
      </c>
      <c r="B396">
        <f t="shared" si="223"/>
        <v>-1.8449999999999562</v>
      </c>
      <c r="C396">
        <f t="shared" ref="C396:C459" si="226">SUM(V396:BT396)</f>
        <v>-1.8449999999999562</v>
      </c>
      <c r="D396">
        <f t="shared" si="223"/>
        <v>-6.2804261249995532</v>
      </c>
      <c r="E396">
        <f t="shared" ref="E396:E459" si="227">SUM(BU396:DS396)</f>
        <v>-6.2804261249995541</v>
      </c>
      <c r="F396">
        <f t="shared" si="224"/>
        <v>11.587386200623902</v>
      </c>
      <c r="G396">
        <f t="shared" ref="G396:G459" si="228">SUM(DT396:FR396)</f>
        <v>11.587386200623911</v>
      </c>
      <c r="V396">
        <f t="shared" ref="V396:W459" si="229">POWER($B$4,V$6-V$10)*POWER($A396,V$10)/FACT(V$10)*FACT(V$6)/FACT(V$6-V$10)</f>
        <v>1</v>
      </c>
      <c r="W396">
        <f t="shared" si="229"/>
        <v>-2.8449999999999562</v>
      </c>
      <c r="X396">
        <f t="shared" ref="X396:X459" si="230">POWER($B$4,X$6-X$10)*POWER($A396,X$10)/FACT(X$10)*(X$6-0)*(X$6-1)</f>
        <v>0</v>
      </c>
      <c r="BU396">
        <f t="shared" ref="BU396:BX459" si="231">POWER($B$4,BU$6-BU$10)*POWER($A396,BU$10)/FACT(BU$10)*FACT(BU$6)/FACT(BU$6-BU$10)</f>
        <v>1</v>
      </c>
      <c r="BV396">
        <f t="shared" si="231"/>
        <v>-8.5349999999998687</v>
      </c>
      <c r="BW396">
        <f t="shared" si="231"/>
        <v>24.282074999999253</v>
      </c>
      <c r="BX396">
        <f t="shared" si="231"/>
        <v>-23.027501124998938</v>
      </c>
      <c r="DT396">
        <f t="shared" si="225"/>
        <v>1</v>
      </c>
      <c r="DU396">
        <f t="shared" si="225"/>
        <v>-11.379999999999825</v>
      </c>
      <c r="DV396">
        <f t="shared" si="225"/>
        <v>48.564149999998506</v>
      </c>
      <c r="DW396">
        <f t="shared" si="225"/>
        <v>-92.110004499995753</v>
      </c>
      <c r="DX396">
        <f t="shared" si="225"/>
        <v>65.513240700620983</v>
      </c>
    </row>
    <row r="397" spans="1:128" x14ac:dyDescent="0.2">
      <c r="A397">
        <f t="shared" ref="A397:A460" si="232">A396+B$3</f>
        <v>-2.8419999999999561</v>
      </c>
      <c r="B397">
        <f t="shared" si="223"/>
        <v>-1.8419999999999561</v>
      </c>
      <c r="C397">
        <f t="shared" si="226"/>
        <v>-1.8419999999999561</v>
      </c>
      <c r="D397">
        <f t="shared" si="223"/>
        <v>-6.2498396879995539</v>
      </c>
      <c r="E397">
        <f t="shared" si="227"/>
        <v>-6.2498396879995504</v>
      </c>
      <c r="F397">
        <f t="shared" si="224"/>
        <v>11.512204705294904</v>
      </c>
      <c r="G397">
        <f t="shared" si="228"/>
        <v>11.512204705294906</v>
      </c>
      <c r="V397">
        <f t="shared" si="229"/>
        <v>1</v>
      </c>
      <c r="W397">
        <f t="shared" si="229"/>
        <v>-2.8419999999999561</v>
      </c>
      <c r="X397">
        <f t="shared" si="230"/>
        <v>0</v>
      </c>
      <c r="BU397">
        <f t="shared" si="231"/>
        <v>1</v>
      </c>
      <c r="BV397">
        <f t="shared" si="231"/>
        <v>-8.5259999999998684</v>
      </c>
      <c r="BW397">
        <f t="shared" si="231"/>
        <v>24.230891999999251</v>
      </c>
      <c r="BX397">
        <f t="shared" si="231"/>
        <v>-22.954731687998933</v>
      </c>
      <c r="DT397">
        <f t="shared" si="225"/>
        <v>1</v>
      </c>
      <c r="DU397">
        <f t="shared" si="225"/>
        <v>-11.367999999999824</v>
      </c>
      <c r="DV397">
        <f t="shared" si="225"/>
        <v>48.461783999998502</v>
      </c>
      <c r="DW397">
        <f t="shared" si="225"/>
        <v>-91.818926751995733</v>
      </c>
      <c r="DX397">
        <f t="shared" si="225"/>
        <v>65.23734745729196</v>
      </c>
    </row>
    <row r="398" spans="1:128" x14ac:dyDescent="0.2">
      <c r="A398">
        <f t="shared" si="232"/>
        <v>-2.838999999999956</v>
      </c>
      <c r="B398">
        <f t="shared" si="223"/>
        <v>-1.838999999999956</v>
      </c>
      <c r="C398">
        <f t="shared" si="226"/>
        <v>-1.838999999999956</v>
      </c>
      <c r="D398">
        <f t="shared" si="223"/>
        <v>-6.2193527189995539</v>
      </c>
      <c r="E398">
        <f t="shared" si="227"/>
        <v>-6.2193527189995521</v>
      </c>
      <c r="F398">
        <f t="shared" si="224"/>
        <v>11.437389650239904</v>
      </c>
      <c r="G398">
        <f t="shared" si="228"/>
        <v>11.437389650239915</v>
      </c>
      <c r="V398">
        <f t="shared" si="229"/>
        <v>1</v>
      </c>
      <c r="W398">
        <f t="shared" si="229"/>
        <v>-2.838999999999956</v>
      </c>
      <c r="X398">
        <f t="shared" si="230"/>
        <v>0</v>
      </c>
      <c r="BU398">
        <f t="shared" si="231"/>
        <v>1</v>
      </c>
      <c r="BV398">
        <f t="shared" si="231"/>
        <v>-8.516999999999868</v>
      </c>
      <c r="BW398">
        <f t="shared" si="231"/>
        <v>24.179762999999252</v>
      </c>
      <c r="BX398">
        <f t="shared" si="231"/>
        <v>-22.882115718998936</v>
      </c>
      <c r="DT398">
        <f t="shared" si="225"/>
        <v>1</v>
      </c>
      <c r="DU398">
        <f t="shared" si="225"/>
        <v>-11.355999999999824</v>
      </c>
      <c r="DV398">
        <f t="shared" si="225"/>
        <v>48.359525999998503</v>
      </c>
      <c r="DW398">
        <f t="shared" si="225"/>
        <v>-91.528462875995743</v>
      </c>
      <c r="DX398">
        <f t="shared" si="225"/>
        <v>64.962326526236978</v>
      </c>
    </row>
    <row r="399" spans="1:128" x14ac:dyDescent="0.2">
      <c r="A399">
        <f t="shared" si="232"/>
        <v>-2.8359999999999559</v>
      </c>
      <c r="B399">
        <f t="shared" si="223"/>
        <v>-1.8359999999999559</v>
      </c>
      <c r="C399">
        <f t="shared" si="226"/>
        <v>-1.8359999999999559</v>
      </c>
      <c r="D399">
        <f t="shared" si="223"/>
        <v>-6.1889650559995539</v>
      </c>
      <c r="E399">
        <f t="shared" si="227"/>
        <v>-6.188965055999553</v>
      </c>
      <c r="F399">
        <f t="shared" si="224"/>
        <v>11.362939842814908</v>
      </c>
      <c r="G399">
        <f t="shared" si="228"/>
        <v>11.36293984281491</v>
      </c>
      <c r="V399">
        <f t="shared" si="229"/>
        <v>1</v>
      </c>
      <c r="W399">
        <f t="shared" si="229"/>
        <v>-2.8359999999999559</v>
      </c>
      <c r="X399">
        <f t="shared" si="230"/>
        <v>0</v>
      </c>
      <c r="BU399">
        <f t="shared" si="231"/>
        <v>1</v>
      </c>
      <c r="BV399">
        <f t="shared" si="231"/>
        <v>-8.5079999999998677</v>
      </c>
      <c r="BW399">
        <f t="shared" si="231"/>
        <v>24.128687999999251</v>
      </c>
      <c r="BX399">
        <f t="shared" si="231"/>
        <v>-22.809653055998936</v>
      </c>
      <c r="DT399">
        <f t="shared" si="225"/>
        <v>1</v>
      </c>
      <c r="DU399">
        <f t="shared" si="225"/>
        <v>-11.343999999999824</v>
      </c>
      <c r="DV399">
        <f t="shared" si="225"/>
        <v>48.257375999998501</v>
      </c>
      <c r="DW399">
        <f t="shared" si="225"/>
        <v>-91.238612223995744</v>
      </c>
      <c r="DX399">
        <f t="shared" si="225"/>
        <v>64.688176066811977</v>
      </c>
    </row>
    <row r="400" spans="1:128" x14ac:dyDescent="0.2">
      <c r="A400">
        <f t="shared" si="232"/>
        <v>-2.8329999999999558</v>
      </c>
      <c r="B400">
        <f t="shared" si="223"/>
        <v>-1.8329999999999558</v>
      </c>
      <c r="C400">
        <f t="shared" si="226"/>
        <v>-1.8329999999999558</v>
      </c>
      <c r="D400">
        <f t="shared" si="223"/>
        <v>-6.158676536999554</v>
      </c>
      <c r="E400">
        <f t="shared" si="227"/>
        <v>-6.1586765369995575</v>
      </c>
      <c r="F400">
        <f t="shared" si="224"/>
        <v>11.288854092319911</v>
      </c>
      <c r="G400">
        <f t="shared" si="228"/>
        <v>11.288854092319895</v>
      </c>
      <c r="V400">
        <f t="shared" si="229"/>
        <v>1</v>
      </c>
      <c r="W400">
        <f t="shared" si="229"/>
        <v>-2.8329999999999558</v>
      </c>
      <c r="X400">
        <f t="shared" si="230"/>
        <v>0</v>
      </c>
      <c r="BU400">
        <f t="shared" si="231"/>
        <v>1</v>
      </c>
      <c r="BV400">
        <f t="shared" si="231"/>
        <v>-8.4989999999998673</v>
      </c>
      <c r="BW400">
        <f t="shared" si="231"/>
        <v>24.077666999999245</v>
      </c>
      <c r="BX400">
        <f t="shared" si="231"/>
        <v>-22.737343536998935</v>
      </c>
      <c r="DT400">
        <f t="shared" si="225"/>
        <v>1</v>
      </c>
      <c r="DU400">
        <f t="shared" si="225"/>
        <v>-11.331999999999823</v>
      </c>
      <c r="DV400">
        <f t="shared" si="225"/>
        <v>48.15533399999849</v>
      </c>
      <c r="DW400">
        <f t="shared" si="225"/>
        <v>-90.949374147995741</v>
      </c>
      <c r="DX400">
        <f t="shared" si="225"/>
        <v>64.414894240316968</v>
      </c>
    </row>
    <row r="401" spans="1:128" x14ac:dyDescent="0.2">
      <c r="A401">
        <f t="shared" si="232"/>
        <v>-2.8299999999999557</v>
      </c>
      <c r="B401">
        <f t="shared" si="223"/>
        <v>-1.8299999999999557</v>
      </c>
      <c r="C401">
        <f t="shared" si="226"/>
        <v>-1.8299999999999557</v>
      </c>
      <c r="D401">
        <f t="shared" si="223"/>
        <v>-6.1284869999995548</v>
      </c>
      <c r="E401">
        <f t="shared" si="227"/>
        <v>-6.1284869999995557</v>
      </c>
      <c r="F401">
        <f t="shared" si="224"/>
        <v>11.215131209998914</v>
      </c>
      <c r="G401">
        <f t="shared" si="228"/>
        <v>11.215131209998901</v>
      </c>
      <c r="V401">
        <f t="shared" si="229"/>
        <v>1</v>
      </c>
      <c r="W401">
        <f t="shared" si="229"/>
        <v>-2.8299999999999557</v>
      </c>
      <c r="X401">
        <f t="shared" si="230"/>
        <v>0</v>
      </c>
      <c r="BU401">
        <f t="shared" si="231"/>
        <v>1</v>
      </c>
      <c r="BV401">
        <f t="shared" si="231"/>
        <v>-8.489999999999867</v>
      </c>
      <c r="BW401">
        <f t="shared" si="231"/>
        <v>24.026699999999245</v>
      </c>
      <c r="BX401">
        <f t="shared" si="231"/>
        <v>-22.665186999998934</v>
      </c>
      <c r="DT401">
        <f t="shared" si="225"/>
        <v>1</v>
      </c>
      <c r="DU401">
        <f t="shared" si="225"/>
        <v>-11.319999999999823</v>
      </c>
      <c r="DV401">
        <f t="shared" si="225"/>
        <v>48.05339999999849</v>
      </c>
      <c r="DW401">
        <f t="shared" si="225"/>
        <v>-90.660747999995735</v>
      </c>
      <c r="DX401">
        <f t="shared" si="225"/>
        <v>64.142479209995969</v>
      </c>
    </row>
    <row r="402" spans="1:128" x14ac:dyDescent="0.2">
      <c r="A402">
        <f t="shared" si="232"/>
        <v>-2.8269999999999555</v>
      </c>
      <c r="B402">
        <f t="shared" si="223"/>
        <v>-1.8269999999999555</v>
      </c>
      <c r="C402">
        <f t="shared" si="226"/>
        <v>-1.8269999999999555</v>
      </c>
      <c r="D402">
        <f t="shared" si="223"/>
        <v>-6.0983962829995546</v>
      </c>
      <c r="E402">
        <f t="shared" si="227"/>
        <v>-6.0983962829995555</v>
      </c>
      <c r="F402">
        <f t="shared" si="224"/>
        <v>11.141770009039915</v>
      </c>
      <c r="G402">
        <f t="shared" si="228"/>
        <v>11.141770009039917</v>
      </c>
      <c r="V402">
        <f t="shared" si="229"/>
        <v>1</v>
      </c>
      <c r="W402">
        <f t="shared" si="229"/>
        <v>-2.8269999999999555</v>
      </c>
      <c r="X402">
        <f t="shared" si="230"/>
        <v>0</v>
      </c>
      <c r="BU402">
        <f t="shared" si="231"/>
        <v>1</v>
      </c>
      <c r="BV402">
        <f t="shared" si="231"/>
        <v>-8.4809999999998666</v>
      </c>
      <c r="BW402">
        <f t="shared" si="231"/>
        <v>23.975786999999244</v>
      </c>
      <c r="BX402">
        <f t="shared" si="231"/>
        <v>-22.593183282998933</v>
      </c>
      <c r="DT402">
        <f t="shared" si="225"/>
        <v>1</v>
      </c>
      <c r="DU402">
        <f t="shared" si="225"/>
        <v>-11.307999999999822</v>
      </c>
      <c r="DV402">
        <f t="shared" si="225"/>
        <v>47.951573999998487</v>
      </c>
      <c r="DW402">
        <f t="shared" si="225"/>
        <v>-90.37273313199573</v>
      </c>
      <c r="DX402">
        <f t="shared" si="225"/>
        <v>63.870929141036981</v>
      </c>
    </row>
    <row r="403" spans="1:128" x14ac:dyDescent="0.2">
      <c r="A403">
        <f t="shared" si="232"/>
        <v>-2.8239999999999554</v>
      </c>
      <c r="B403">
        <f t="shared" si="223"/>
        <v>-1.8239999999999554</v>
      </c>
      <c r="C403">
        <f t="shared" si="226"/>
        <v>-1.8239999999999554</v>
      </c>
      <c r="D403">
        <f t="shared" si="223"/>
        <v>-6.0684042239995559</v>
      </c>
      <c r="E403">
        <f t="shared" si="227"/>
        <v>-6.0684042239995577</v>
      </c>
      <c r="F403">
        <f t="shared" si="224"/>
        <v>11.06876930457492</v>
      </c>
      <c r="G403">
        <f t="shared" si="228"/>
        <v>11.068769304574914</v>
      </c>
      <c r="V403">
        <f t="shared" si="229"/>
        <v>1</v>
      </c>
      <c r="W403">
        <f t="shared" si="229"/>
        <v>-2.8239999999999554</v>
      </c>
      <c r="X403">
        <f t="shared" si="230"/>
        <v>0</v>
      </c>
      <c r="BU403">
        <f t="shared" si="231"/>
        <v>1</v>
      </c>
      <c r="BV403">
        <f t="shared" si="231"/>
        <v>-8.4719999999998663</v>
      </c>
      <c r="BW403">
        <f t="shared" si="231"/>
        <v>23.924927999999245</v>
      </c>
      <c r="BX403">
        <f t="shared" si="231"/>
        <v>-22.521332223998936</v>
      </c>
      <c r="DT403">
        <f t="shared" si="225"/>
        <v>1</v>
      </c>
      <c r="DU403">
        <f t="shared" si="225"/>
        <v>-11.295999999999822</v>
      </c>
      <c r="DV403">
        <f t="shared" si="225"/>
        <v>47.849855999998489</v>
      </c>
      <c r="DW403">
        <f t="shared" si="225"/>
        <v>-90.085328895995744</v>
      </c>
      <c r="DX403">
        <f t="shared" si="225"/>
        <v>63.600242200571991</v>
      </c>
    </row>
    <row r="404" spans="1:128" x14ac:dyDescent="0.2">
      <c r="A404">
        <f t="shared" si="232"/>
        <v>-2.8209999999999553</v>
      </c>
      <c r="B404">
        <f t="shared" si="223"/>
        <v>-1.8209999999999553</v>
      </c>
      <c r="C404">
        <f t="shared" si="226"/>
        <v>-1.8209999999999553</v>
      </c>
      <c r="D404">
        <f t="shared" si="223"/>
        <v>-6.0385106609995551</v>
      </c>
      <c r="E404">
        <f t="shared" si="227"/>
        <v>-6.038510660999556</v>
      </c>
      <c r="F404">
        <f t="shared" si="224"/>
        <v>10.996127913679921</v>
      </c>
      <c r="G404">
        <f t="shared" si="228"/>
        <v>10.996127913679928</v>
      </c>
      <c r="V404">
        <f t="shared" si="229"/>
        <v>1</v>
      </c>
      <c r="W404">
        <f t="shared" si="229"/>
        <v>-2.8209999999999553</v>
      </c>
      <c r="X404">
        <f t="shared" si="230"/>
        <v>0</v>
      </c>
      <c r="BU404">
        <f t="shared" si="231"/>
        <v>1</v>
      </c>
      <c r="BV404">
        <f t="shared" si="231"/>
        <v>-8.462999999999866</v>
      </c>
      <c r="BW404">
        <f t="shared" si="231"/>
        <v>23.874122999999244</v>
      </c>
      <c r="BX404">
        <f t="shared" si="231"/>
        <v>-22.449633660998934</v>
      </c>
      <c r="DT404">
        <f t="shared" si="225"/>
        <v>1</v>
      </c>
      <c r="DU404">
        <f t="shared" si="225"/>
        <v>-11.283999999999821</v>
      </c>
      <c r="DV404">
        <f t="shared" si="225"/>
        <v>47.748245999998488</v>
      </c>
      <c r="DW404">
        <f t="shared" si="225"/>
        <v>-89.798534643995737</v>
      </c>
      <c r="DX404">
        <f t="shared" si="225"/>
        <v>63.330416557676998</v>
      </c>
    </row>
    <row r="405" spans="1:128" x14ac:dyDescent="0.2">
      <c r="A405">
        <f t="shared" si="232"/>
        <v>-2.8179999999999552</v>
      </c>
      <c r="B405">
        <f t="shared" si="223"/>
        <v>-1.8179999999999552</v>
      </c>
      <c r="C405">
        <f t="shared" si="226"/>
        <v>-1.8179999999999552</v>
      </c>
      <c r="D405">
        <f t="shared" si="223"/>
        <v>-6.0087154319995557</v>
      </c>
      <c r="E405">
        <f t="shared" si="227"/>
        <v>-6.0087154319995548</v>
      </c>
      <c r="F405">
        <f t="shared" si="224"/>
        <v>10.923844655374923</v>
      </c>
      <c r="G405">
        <f t="shared" si="228"/>
        <v>10.923844655374921</v>
      </c>
      <c r="V405">
        <f t="shared" si="229"/>
        <v>1</v>
      </c>
      <c r="W405">
        <f t="shared" si="229"/>
        <v>-2.8179999999999552</v>
      </c>
      <c r="X405">
        <f t="shared" si="230"/>
        <v>0</v>
      </c>
      <c r="BU405">
        <f t="shared" si="231"/>
        <v>1</v>
      </c>
      <c r="BV405">
        <f t="shared" si="231"/>
        <v>-8.4539999999998656</v>
      </c>
      <c r="BW405">
        <f t="shared" si="231"/>
        <v>23.823371999999242</v>
      </c>
      <c r="BX405">
        <f t="shared" si="231"/>
        <v>-22.378087431998932</v>
      </c>
      <c r="DT405">
        <f t="shared" si="225"/>
        <v>1</v>
      </c>
      <c r="DU405">
        <f t="shared" si="225"/>
        <v>-11.271999999999821</v>
      </c>
      <c r="DV405">
        <f t="shared" si="225"/>
        <v>47.646743999998485</v>
      </c>
      <c r="DW405">
        <f t="shared" si="225"/>
        <v>-89.512349727995726</v>
      </c>
      <c r="DX405">
        <f t="shared" si="225"/>
        <v>63.061450383371984</v>
      </c>
    </row>
    <row r="406" spans="1:128" x14ac:dyDescent="0.2">
      <c r="A406">
        <f t="shared" si="232"/>
        <v>-2.8149999999999551</v>
      </c>
      <c r="B406">
        <f t="shared" si="223"/>
        <v>-1.8149999999999551</v>
      </c>
      <c r="C406">
        <f t="shared" si="226"/>
        <v>-1.8149999999999551</v>
      </c>
      <c r="D406">
        <f t="shared" si="223"/>
        <v>-5.9790183749995558</v>
      </c>
      <c r="E406">
        <f t="shared" si="227"/>
        <v>-5.9790183749995549</v>
      </c>
      <c r="F406">
        <f t="shared" si="224"/>
        <v>10.851918350623926</v>
      </c>
      <c r="G406">
        <f t="shared" si="228"/>
        <v>10.851918350623933</v>
      </c>
      <c r="V406">
        <f t="shared" si="229"/>
        <v>1</v>
      </c>
      <c r="W406">
        <f t="shared" si="229"/>
        <v>-2.8149999999999551</v>
      </c>
      <c r="X406">
        <f t="shared" si="230"/>
        <v>0</v>
      </c>
      <c r="BU406">
        <f t="shared" si="231"/>
        <v>1</v>
      </c>
      <c r="BV406">
        <f t="shared" si="231"/>
        <v>-8.4449999999998653</v>
      </c>
      <c r="BW406">
        <f t="shared" si="231"/>
        <v>23.772674999999243</v>
      </c>
      <c r="BX406">
        <f t="shared" si="231"/>
        <v>-22.306693374998932</v>
      </c>
      <c r="DT406">
        <f t="shared" si="225"/>
        <v>1</v>
      </c>
      <c r="DU406">
        <f t="shared" si="225"/>
        <v>-11.25999999999982</v>
      </c>
      <c r="DV406">
        <f t="shared" si="225"/>
        <v>47.545349999998486</v>
      </c>
      <c r="DW406">
        <f t="shared" si="225"/>
        <v>-89.22677349999573</v>
      </c>
      <c r="DX406">
        <f t="shared" si="225"/>
        <v>62.793341850620997</v>
      </c>
    </row>
    <row r="407" spans="1:128" x14ac:dyDescent="0.2">
      <c r="A407">
        <f t="shared" si="232"/>
        <v>-2.811999999999955</v>
      </c>
      <c r="B407">
        <f t="shared" si="223"/>
        <v>-1.811999999999955</v>
      </c>
      <c r="C407">
        <f t="shared" si="226"/>
        <v>-1.811999999999955</v>
      </c>
      <c r="D407">
        <f t="shared" si="223"/>
        <v>-5.9494193279995571</v>
      </c>
      <c r="E407">
        <f t="shared" si="227"/>
        <v>-5.9494193279995571</v>
      </c>
      <c r="F407">
        <f t="shared" si="224"/>
        <v>10.78034782233493</v>
      </c>
      <c r="G407">
        <f t="shared" si="228"/>
        <v>10.780347822334925</v>
      </c>
      <c r="V407">
        <f t="shared" si="229"/>
        <v>1</v>
      </c>
      <c r="W407">
        <f t="shared" si="229"/>
        <v>-2.811999999999955</v>
      </c>
      <c r="X407">
        <f t="shared" si="230"/>
        <v>0</v>
      </c>
      <c r="BU407">
        <f t="shared" si="231"/>
        <v>1</v>
      </c>
      <c r="BV407">
        <f t="shared" si="231"/>
        <v>-8.4359999999998649</v>
      </c>
      <c r="BW407">
        <f t="shared" si="231"/>
        <v>23.722031999999242</v>
      </c>
      <c r="BX407">
        <f t="shared" si="231"/>
        <v>-22.235451327998934</v>
      </c>
      <c r="DT407">
        <f t="shared" si="225"/>
        <v>1</v>
      </c>
      <c r="DU407">
        <f t="shared" si="225"/>
        <v>-11.24799999999982</v>
      </c>
      <c r="DV407">
        <f t="shared" si="225"/>
        <v>47.444063999998484</v>
      </c>
      <c r="DW407">
        <f t="shared" si="225"/>
        <v>-88.941805311995736</v>
      </c>
      <c r="DX407">
        <f t="shared" si="225"/>
        <v>62.526089134331997</v>
      </c>
    </row>
    <row r="408" spans="1:128" x14ac:dyDescent="0.2">
      <c r="A408">
        <f t="shared" si="232"/>
        <v>-2.8089999999999549</v>
      </c>
      <c r="B408">
        <f t="shared" si="223"/>
        <v>-1.8089999999999549</v>
      </c>
      <c r="C408">
        <f t="shared" si="226"/>
        <v>-1.8089999999999549</v>
      </c>
      <c r="D408">
        <f t="shared" si="223"/>
        <v>-5.9199181289995568</v>
      </c>
      <c r="E408">
        <f t="shared" si="227"/>
        <v>-5.9199181289995551</v>
      </c>
      <c r="F408">
        <f t="shared" si="224"/>
        <v>10.709131895359929</v>
      </c>
      <c r="G408">
        <f t="shared" si="228"/>
        <v>10.709131895359938</v>
      </c>
      <c r="V408">
        <f t="shared" si="229"/>
        <v>1</v>
      </c>
      <c r="W408">
        <f t="shared" si="229"/>
        <v>-2.8089999999999549</v>
      </c>
      <c r="X408">
        <f t="shared" si="230"/>
        <v>0</v>
      </c>
      <c r="BU408">
        <f t="shared" si="231"/>
        <v>1</v>
      </c>
      <c r="BV408">
        <f t="shared" si="231"/>
        <v>-8.4269999999998646</v>
      </c>
      <c r="BW408">
        <f t="shared" si="231"/>
        <v>23.67144299999924</v>
      </c>
      <c r="BX408">
        <f t="shared" si="231"/>
        <v>-22.16436112899893</v>
      </c>
      <c r="DT408">
        <f t="shared" si="225"/>
        <v>1</v>
      </c>
      <c r="DU408">
        <f t="shared" si="225"/>
        <v>-11.235999999999819</v>
      </c>
      <c r="DV408">
        <f t="shared" si="225"/>
        <v>47.342885999998479</v>
      </c>
      <c r="DW408">
        <f t="shared" si="225"/>
        <v>-88.657444515995721</v>
      </c>
      <c r="DX408">
        <f t="shared" si="225"/>
        <v>62.259690411356999</v>
      </c>
    </row>
    <row r="409" spans="1:128" x14ac:dyDescent="0.2">
      <c r="A409">
        <f t="shared" si="232"/>
        <v>-2.8059999999999548</v>
      </c>
      <c r="B409">
        <f t="shared" si="223"/>
        <v>-1.8059999999999548</v>
      </c>
      <c r="C409">
        <f t="shared" si="226"/>
        <v>-1.8059999999999548</v>
      </c>
      <c r="D409">
        <f t="shared" si="223"/>
        <v>-5.8905146159995576</v>
      </c>
      <c r="E409">
        <f t="shared" si="227"/>
        <v>-5.8905146159995567</v>
      </c>
      <c r="F409">
        <f t="shared" si="224"/>
        <v>10.638269396494936</v>
      </c>
      <c r="G409">
        <f t="shared" si="228"/>
        <v>10.638269396494934</v>
      </c>
      <c r="V409">
        <f t="shared" si="229"/>
        <v>1</v>
      </c>
      <c r="W409">
        <f t="shared" si="229"/>
        <v>-2.8059999999999548</v>
      </c>
      <c r="X409">
        <f t="shared" si="230"/>
        <v>0</v>
      </c>
      <c r="BU409">
        <f t="shared" si="231"/>
        <v>1</v>
      </c>
      <c r="BV409">
        <f t="shared" si="231"/>
        <v>-8.4179999999998643</v>
      </c>
      <c r="BW409">
        <f t="shared" si="231"/>
        <v>23.62090799999924</v>
      </c>
      <c r="BX409">
        <f t="shared" si="231"/>
        <v>-22.093422615998932</v>
      </c>
      <c r="DT409">
        <f t="shared" si="225"/>
        <v>1</v>
      </c>
      <c r="DU409">
        <f t="shared" si="225"/>
        <v>-11.223999999999819</v>
      </c>
      <c r="DV409">
        <f t="shared" si="225"/>
        <v>47.241815999998479</v>
      </c>
      <c r="DW409">
        <f t="shared" si="225"/>
        <v>-88.373690463995729</v>
      </c>
      <c r="DX409">
        <f t="shared" si="225"/>
        <v>61.994143860492002</v>
      </c>
    </row>
    <row r="410" spans="1:128" x14ac:dyDescent="0.2">
      <c r="A410">
        <f t="shared" si="232"/>
        <v>-2.8029999999999546</v>
      </c>
      <c r="B410">
        <f t="shared" si="223"/>
        <v>-1.8029999999999546</v>
      </c>
      <c r="C410">
        <f t="shared" si="226"/>
        <v>-1.8029999999999546</v>
      </c>
      <c r="D410">
        <f t="shared" si="223"/>
        <v>-5.8612086269995576</v>
      </c>
      <c r="E410">
        <f t="shared" si="227"/>
        <v>-5.8612086269995558</v>
      </c>
      <c r="F410">
        <f t="shared" si="224"/>
        <v>10.567759154479937</v>
      </c>
      <c r="G410">
        <f t="shared" si="228"/>
        <v>10.567759154479951</v>
      </c>
      <c r="V410">
        <f t="shared" si="229"/>
        <v>1</v>
      </c>
      <c r="W410">
        <f t="shared" si="229"/>
        <v>-2.8029999999999546</v>
      </c>
      <c r="X410">
        <f t="shared" si="230"/>
        <v>0</v>
      </c>
      <c r="BU410">
        <f t="shared" si="231"/>
        <v>1</v>
      </c>
      <c r="BV410">
        <f t="shared" si="231"/>
        <v>-8.4089999999998639</v>
      </c>
      <c r="BW410">
        <f t="shared" si="231"/>
        <v>23.570426999999238</v>
      </c>
      <c r="BX410">
        <f t="shared" si="231"/>
        <v>-22.02263562699893</v>
      </c>
      <c r="DT410">
        <f t="shared" si="225"/>
        <v>1</v>
      </c>
      <c r="DU410">
        <f t="shared" si="225"/>
        <v>-11.211999999999819</v>
      </c>
      <c r="DV410">
        <f t="shared" si="225"/>
        <v>47.140853999998477</v>
      </c>
      <c r="DW410">
        <f t="shared" si="225"/>
        <v>-88.090542507995721</v>
      </c>
      <c r="DX410">
        <f t="shared" si="225"/>
        <v>61.729447662477014</v>
      </c>
    </row>
    <row r="411" spans="1:128" x14ac:dyDescent="0.2">
      <c r="A411">
        <f t="shared" si="232"/>
        <v>-2.7999999999999545</v>
      </c>
      <c r="B411">
        <f t="shared" ref="B411:D474" si="233">POWER($B$4+$A411,B$8)</f>
        <v>-1.7999999999999545</v>
      </c>
      <c r="C411">
        <f t="shared" si="226"/>
        <v>-1.7999999999999545</v>
      </c>
      <c r="D411">
        <f t="shared" si="233"/>
        <v>-5.8319999999995584</v>
      </c>
      <c r="E411">
        <f t="shared" si="227"/>
        <v>-5.8319999999995566</v>
      </c>
      <c r="F411">
        <f t="shared" ref="F411:F474" si="234">POWER($B$4+$A411,F$8)</f>
        <v>10.49759999999894</v>
      </c>
      <c r="G411">
        <f t="shared" si="228"/>
        <v>10.49759999999894</v>
      </c>
      <c r="V411">
        <f t="shared" si="229"/>
        <v>1</v>
      </c>
      <c r="W411">
        <f t="shared" si="229"/>
        <v>-2.7999999999999545</v>
      </c>
      <c r="X411">
        <f t="shared" si="230"/>
        <v>0</v>
      </c>
      <c r="BU411">
        <f t="shared" si="231"/>
        <v>1</v>
      </c>
      <c r="BV411">
        <f t="shared" si="231"/>
        <v>-8.3999999999998636</v>
      </c>
      <c r="BW411">
        <f t="shared" si="231"/>
        <v>23.519999999999236</v>
      </c>
      <c r="BX411">
        <f t="shared" si="231"/>
        <v>-21.951999999998929</v>
      </c>
      <c r="DT411">
        <f t="shared" si="225"/>
        <v>1</v>
      </c>
      <c r="DU411">
        <f t="shared" si="225"/>
        <v>-11.199999999999818</v>
      </c>
      <c r="DV411">
        <f t="shared" si="225"/>
        <v>47.039999999998471</v>
      </c>
      <c r="DW411">
        <f t="shared" si="225"/>
        <v>-87.807999999995715</v>
      </c>
      <c r="DX411">
        <f t="shared" si="225"/>
        <v>61.465599999996002</v>
      </c>
    </row>
    <row r="412" spans="1:128" x14ac:dyDescent="0.2">
      <c r="A412">
        <f t="shared" si="232"/>
        <v>-2.7969999999999544</v>
      </c>
      <c r="B412">
        <f t="shared" si="233"/>
        <v>-1.7969999999999544</v>
      </c>
      <c r="C412">
        <f t="shared" si="226"/>
        <v>-1.7969999999999544</v>
      </c>
      <c r="D412">
        <f t="shared" si="233"/>
        <v>-5.8028885729995583</v>
      </c>
      <c r="E412">
        <f t="shared" si="227"/>
        <v>-5.8028885729995601</v>
      </c>
      <c r="F412">
        <f t="shared" si="234"/>
        <v>10.427790765679942</v>
      </c>
      <c r="G412">
        <f t="shared" si="228"/>
        <v>10.427790765679944</v>
      </c>
      <c r="V412">
        <f t="shared" si="229"/>
        <v>1</v>
      </c>
      <c r="W412">
        <f t="shared" si="229"/>
        <v>-2.7969999999999544</v>
      </c>
      <c r="X412">
        <f t="shared" si="230"/>
        <v>0</v>
      </c>
      <c r="BU412">
        <f t="shared" si="231"/>
        <v>1</v>
      </c>
      <c r="BV412">
        <f t="shared" si="231"/>
        <v>-8.3909999999998632</v>
      </c>
      <c r="BW412">
        <f t="shared" si="231"/>
        <v>23.469626999999235</v>
      </c>
      <c r="BX412">
        <f t="shared" si="231"/>
        <v>-21.881515572998932</v>
      </c>
      <c r="DT412">
        <f t="shared" si="225"/>
        <v>1</v>
      </c>
      <c r="DU412">
        <f t="shared" si="225"/>
        <v>-11.187999999999818</v>
      </c>
      <c r="DV412">
        <f t="shared" si="225"/>
        <v>46.939253999998471</v>
      </c>
      <c r="DW412">
        <f t="shared" si="225"/>
        <v>-87.526062291995729</v>
      </c>
      <c r="DX412">
        <f t="shared" si="225"/>
        <v>61.20259905767702</v>
      </c>
    </row>
    <row r="413" spans="1:128" x14ac:dyDescent="0.2">
      <c r="A413">
        <f t="shared" si="232"/>
        <v>-2.7939999999999543</v>
      </c>
      <c r="B413">
        <f t="shared" si="233"/>
        <v>-1.7939999999999543</v>
      </c>
      <c r="C413">
        <f t="shared" si="226"/>
        <v>-1.7939999999999543</v>
      </c>
      <c r="D413">
        <f t="shared" si="233"/>
        <v>-5.7738741839995589</v>
      </c>
      <c r="E413">
        <f t="shared" si="227"/>
        <v>-5.7738741839995598</v>
      </c>
      <c r="F413">
        <f t="shared" si="234"/>
        <v>10.358330286094946</v>
      </c>
      <c r="G413">
        <f t="shared" si="228"/>
        <v>10.358330286094954</v>
      </c>
      <c r="V413">
        <f t="shared" si="229"/>
        <v>1</v>
      </c>
      <c r="W413">
        <f t="shared" si="229"/>
        <v>-2.7939999999999543</v>
      </c>
      <c r="X413">
        <f t="shared" si="230"/>
        <v>0</v>
      </c>
      <c r="BU413">
        <f t="shared" si="231"/>
        <v>1</v>
      </c>
      <c r="BV413">
        <f t="shared" si="231"/>
        <v>-8.3819999999998629</v>
      </c>
      <c r="BW413">
        <f t="shared" si="231"/>
        <v>23.419307999999234</v>
      </c>
      <c r="BX413">
        <f t="shared" si="231"/>
        <v>-21.81118218399893</v>
      </c>
      <c r="DT413">
        <f t="shared" si="225"/>
        <v>1</v>
      </c>
      <c r="DU413">
        <f t="shared" si="225"/>
        <v>-11.175999999999817</v>
      </c>
      <c r="DV413">
        <f t="shared" si="225"/>
        <v>46.838615999998467</v>
      </c>
      <c r="DW413">
        <f t="shared" si="225"/>
        <v>-87.244728735995722</v>
      </c>
      <c r="DX413">
        <f t="shared" si="225"/>
        <v>60.940443022092026</v>
      </c>
    </row>
    <row r="414" spans="1:128" x14ac:dyDescent="0.2">
      <c r="A414">
        <f t="shared" si="232"/>
        <v>-2.7909999999999542</v>
      </c>
      <c r="B414">
        <f t="shared" si="233"/>
        <v>-1.7909999999999542</v>
      </c>
      <c r="C414">
        <f t="shared" si="226"/>
        <v>-1.7909999999999542</v>
      </c>
      <c r="D414">
        <f t="shared" si="233"/>
        <v>-5.7449566709995592</v>
      </c>
      <c r="E414">
        <f t="shared" si="227"/>
        <v>-5.7449566709995601</v>
      </c>
      <c r="F414">
        <f t="shared" si="234"/>
        <v>10.289217397759947</v>
      </c>
      <c r="G414">
        <f t="shared" si="228"/>
        <v>10.289217397759941</v>
      </c>
      <c r="V414">
        <f t="shared" si="229"/>
        <v>1</v>
      </c>
      <c r="W414">
        <f t="shared" si="229"/>
        <v>-2.7909999999999542</v>
      </c>
      <c r="X414">
        <f t="shared" si="230"/>
        <v>0</v>
      </c>
      <c r="BU414">
        <f t="shared" si="231"/>
        <v>1</v>
      </c>
      <c r="BV414">
        <f t="shared" si="231"/>
        <v>-8.3729999999998626</v>
      </c>
      <c r="BW414">
        <f t="shared" si="231"/>
        <v>23.36904299999923</v>
      </c>
      <c r="BX414">
        <f t="shared" si="231"/>
        <v>-21.740999670998928</v>
      </c>
      <c r="DT414">
        <f t="shared" si="225"/>
        <v>1</v>
      </c>
      <c r="DU414">
        <f t="shared" si="225"/>
        <v>-11.163999999999817</v>
      </c>
      <c r="DV414">
        <f t="shared" si="225"/>
        <v>46.738085999998461</v>
      </c>
      <c r="DW414">
        <f t="shared" si="225"/>
        <v>-86.963998683995712</v>
      </c>
      <c r="DX414">
        <f t="shared" si="225"/>
        <v>60.679130081757009</v>
      </c>
    </row>
    <row r="415" spans="1:128" x14ac:dyDescent="0.2">
      <c r="A415">
        <f t="shared" si="232"/>
        <v>-2.7879999999999541</v>
      </c>
      <c r="B415">
        <f t="shared" si="233"/>
        <v>-1.7879999999999541</v>
      </c>
      <c r="C415">
        <f t="shared" si="226"/>
        <v>-1.7879999999999541</v>
      </c>
      <c r="D415">
        <f t="shared" si="233"/>
        <v>-5.7161358719995601</v>
      </c>
      <c r="E415">
        <f t="shared" si="227"/>
        <v>-5.7161358719995583</v>
      </c>
      <c r="F415">
        <f t="shared" si="234"/>
        <v>10.220450939134951</v>
      </c>
      <c r="G415">
        <f t="shared" si="228"/>
        <v>10.220450939134963</v>
      </c>
      <c r="V415">
        <f t="shared" si="229"/>
        <v>1</v>
      </c>
      <c r="W415">
        <f t="shared" si="229"/>
        <v>-2.7879999999999541</v>
      </c>
      <c r="X415">
        <f t="shared" si="230"/>
        <v>0</v>
      </c>
      <c r="BU415">
        <f t="shared" si="231"/>
        <v>1</v>
      </c>
      <c r="BV415">
        <f t="shared" si="231"/>
        <v>-8.3639999999998622</v>
      </c>
      <c r="BW415">
        <f t="shared" si="231"/>
        <v>23.318831999999233</v>
      </c>
      <c r="BX415">
        <f t="shared" si="231"/>
        <v>-21.670967871998929</v>
      </c>
      <c r="DT415">
        <f t="shared" si="225"/>
        <v>1</v>
      </c>
      <c r="DU415">
        <f t="shared" si="225"/>
        <v>-11.151999999999816</v>
      </c>
      <c r="DV415">
        <f t="shared" si="225"/>
        <v>46.637663999998466</v>
      </c>
      <c r="DW415">
        <f t="shared" si="225"/>
        <v>-86.683871487995717</v>
      </c>
      <c r="DX415">
        <f t="shared" si="225"/>
        <v>60.41865842713203</v>
      </c>
    </row>
    <row r="416" spans="1:128" x14ac:dyDescent="0.2">
      <c r="A416">
        <f t="shared" si="232"/>
        <v>-2.784999999999954</v>
      </c>
      <c r="B416">
        <f t="shared" si="233"/>
        <v>-1.784999999999954</v>
      </c>
      <c r="C416">
        <f t="shared" si="226"/>
        <v>-1.784999999999954</v>
      </c>
      <c r="D416">
        <f t="shared" si="233"/>
        <v>-5.6874116249995597</v>
      </c>
      <c r="E416">
        <f t="shared" si="227"/>
        <v>-5.6874116249995623</v>
      </c>
      <c r="F416">
        <f t="shared" si="234"/>
        <v>10.152029750623951</v>
      </c>
      <c r="G416">
        <f t="shared" si="228"/>
        <v>10.152029750623946</v>
      </c>
      <c r="V416">
        <f t="shared" si="229"/>
        <v>1</v>
      </c>
      <c r="W416">
        <f t="shared" si="229"/>
        <v>-2.784999999999954</v>
      </c>
      <c r="X416">
        <f t="shared" si="230"/>
        <v>0</v>
      </c>
      <c r="BU416">
        <f t="shared" si="231"/>
        <v>1</v>
      </c>
      <c r="BV416">
        <f t="shared" si="231"/>
        <v>-8.3549999999998619</v>
      </c>
      <c r="BW416">
        <f t="shared" si="231"/>
        <v>23.268674999999231</v>
      </c>
      <c r="BX416">
        <f t="shared" si="231"/>
        <v>-21.601086624998931</v>
      </c>
      <c r="DT416">
        <f t="shared" si="225"/>
        <v>1</v>
      </c>
      <c r="DU416">
        <f t="shared" si="225"/>
        <v>-11.139999999999816</v>
      </c>
      <c r="DV416">
        <f t="shared" si="225"/>
        <v>46.537349999998462</v>
      </c>
      <c r="DW416">
        <f t="shared" si="225"/>
        <v>-86.404346499995725</v>
      </c>
      <c r="DX416">
        <f t="shared" si="225"/>
        <v>60.159026250621025</v>
      </c>
    </row>
    <row r="417" spans="1:128" x14ac:dyDescent="0.2">
      <c r="A417">
        <f t="shared" si="232"/>
        <v>-2.7819999999999538</v>
      </c>
      <c r="B417">
        <f t="shared" si="233"/>
        <v>-1.7819999999999538</v>
      </c>
      <c r="C417">
        <f t="shared" si="226"/>
        <v>-1.7819999999999538</v>
      </c>
      <c r="D417">
        <f t="shared" si="233"/>
        <v>-5.6587837679995605</v>
      </c>
      <c r="E417">
        <f t="shared" si="227"/>
        <v>-5.6587837679995587</v>
      </c>
      <c r="F417">
        <f t="shared" si="234"/>
        <v>10.083952674574956</v>
      </c>
      <c r="G417">
        <f t="shared" si="228"/>
        <v>10.083952674574967</v>
      </c>
      <c r="V417">
        <f t="shared" si="229"/>
        <v>1</v>
      </c>
      <c r="W417">
        <f t="shared" si="229"/>
        <v>-2.7819999999999538</v>
      </c>
      <c r="X417">
        <f t="shared" si="230"/>
        <v>0</v>
      </c>
      <c r="BU417">
        <f t="shared" si="231"/>
        <v>1</v>
      </c>
      <c r="BV417">
        <f t="shared" si="231"/>
        <v>-8.3459999999998615</v>
      </c>
      <c r="BW417">
        <f t="shared" si="231"/>
        <v>23.218571999999231</v>
      </c>
      <c r="BX417">
        <f t="shared" si="231"/>
        <v>-21.531355767998928</v>
      </c>
      <c r="DT417">
        <f t="shared" si="225"/>
        <v>1</v>
      </c>
      <c r="DU417">
        <f t="shared" si="225"/>
        <v>-11.127999999999815</v>
      </c>
      <c r="DV417">
        <f t="shared" si="225"/>
        <v>46.437143999998462</v>
      </c>
      <c r="DW417">
        <f t="shared" si="225"/>
        <v>-86.125423071995712</v>
      </c>
      <c r="DX417">
        <f t="shared" si="225"/>
        <v>59.900231746572032</v>
      </c>
    </row>
    <row r="418" spans="1:128" x14ac:dyDescent="0.2">
      <c r="A418">
        <f t="shared" si="232"/>
        <v>-2.7789999999999537</v>
      </c>
      <c r="B418">
        <f t="shared" si="233"/>
        <v>-1.7789999999999537</v>
      </c>
      <c r="C418">
        <f t="shared" si="226"/>
        <v>-1.7789999999999537</v>
      </c>
      <c r="D418">
        <f t="shared" si="233"/>
        <v>-5.6302521389995608</v>
      </c>
      <c r="E418">
        <f t="shared" si="227"/>
        <v>-5.630252138999559</v>
      </c>
      <c r="F418">
        <f t="shared" si="234"/>
        <v>10.016218555279957</v>
      </c>
      <c r="G418">
        <f t="shared" si="228"/>
        <v>10.01621855527997</v>
      </c>
      <c r="V418">
        <f t="shared" si="229"/>
        <v>1</v>
      </c>
      <c r="W418">
        <f t="shared" si="229"/>
        <v>-2.7789999999999537</v>
      </c>
      <c r="X418">
        <f t="shared" si="230"/>
        <v>0</v>
      </c>
      <c r="BU418">
        <f t="shared" si="231"/>
        <v>1</v>
      </c>
      <c r="BV418">
        <f t="shared" si="231"/>
        <v>-8.3369999999998612</v>
      </c>
      <c r="BW418">
        <f t="shared" si="231"/>
        <v>23.168522999999229</v>
      </c>
      <c r="BX418">
        <f t="shared" si="231"/>
        <v>-21.461775138998927</v>
      </c>
      <c r="DT418">
        <f t="shared" si="225"/>
        <v>1</v>
      </c>
      <c r="DU418">
        <f t="shared" si="225"/>
        <v>-11.115999999999815</v>
      </c>
      <c r="DV418">
        <f t="shared" si="225"/>
        <v>46.337045999998459</v>
      </c>
      <c r="DW418">
        <f t="shared" si="225"/>
        <v>-85.847100555995709</v>
      </c>
      <c r="DX418">
        <f t="shared" si="225"/>
        <v>59.642273111277035</v>
      </c>
    </row>
    <row r="419" spans="1:128" x14ac:dyDescent="0.2">
      <c r="A419">
        <f t="shared" si="232"/>
        <v>-2.7759999999999536</v>
      </c>
      <c r="B419">
        <f t="shared" si="233"/>
        <v>-1.7759999999999536</v>
      </c>
      <c r="C419">
        <f t="shared" si="226"/>
        <v>-1.7759999999999536</v>
      </c>
      <c r="D419">
        <f t="shared" si="233"/>
        <v>-5.6018165759995613</v>
      </c>
      <c r="E419">
        <f t="shared" si="227"/>
        <v>-5.6018165759995604</v>
      </c>
      <c r="F419">
        <f t="shared" si="234"/>
        <v>9.9488262389749611</v>
      </c>
      <c r="G419">
        <f t="shared" si="228"/>
        <v>9.9488262389749664</v>
      </c>
      <c r="V419">
        <f t="shared" si="229"/>
        <v>1</v>
      </c>
      <c r="W419">
        <f t="shared" si="229"/>
        <v>-2.7759999999999536</v>
      </c>
      <c r="X419">
        <f t="shared" si="230"/>
        <v>0</v>
      </c>
      <c r="BU419">
        <f t="shared" si="231"/>
        <v>1</v>
      </c>
      <c r="BV419">
        <f t="shared" si="231"/>
        <v>-8.3279999999998608</v>
      </c>
      <c r="BW419">
        <f t="shared" si="231"/>
        <v>23.118527999999227</v>
      </c>
      <c r="BX419">
        <f t="shared" si="231"/>
        <v>-21.392344575998926</v>
      </c>
      <c r="DT419">
        <f t="shared" si="225"/>
        <v>1</v>
      </c>
      <c r="DU419">
        <f t="shared" si="225"/>
        <v>-11.103999999999814</v>
      </c>
      <c r="DV419">
        <f t="shared" si="225"/>
        <v>46.237055999998454</v>
      </c>
      <c r="DW419">
        <f t="shared" si="225"/>
        <v>-85.569378303995705</v>
      </c>
      <c r="DX419">
        <f t="shared" si="225"/>
        <v>59.385148542972033</v>
      </c>
    </row>
    <row r="420" spans="1:128" x14ac:dyDescent="0.2">
      <c r="A420">
        <f t="shared" si="232"/>
        <v>-2.7729999999999535</v>
      </c>
      <c r="B420">
        <f t="shared" si="233"/>
        <v>-1.7729999999999535</v>
      </c>
      <c r="C420">
        <f t="shared" si="226"/>
        <v>-1.7729999999999535</v>
      </c>
      <c r="D420">
        <f t="shared" si="233"/>
        <v>-5.5734769169995619</v>
      </c>
      <c r="E420">
        <f t="shared" si="227"/>
        <v>-5.5734769169995602</v>
      </c>
      <c r="F420">
        <f t="shared" si="234"/>
        <v>9.881774573839964</v>
      </c>
      <c r="G420">
        <f t="shared" si="228"/>
        <v>9.8817745738399623</v>
      </c>
      <c r="V420">
        <f t="shared" si="229"/>
        <v>1</v>
      </c>
      <c r="W420">
        <f t="shared" si="229"/>
        <v>-2.7729999999999535</v>
      </c>
      <c r="X420">
        <f t="shared" si="230"/>
        <v>0</v>
      </c>
      <c r="BU420">
        <f t="shared" si="231"/>
        <v>1</v>
      </c>
      <c r="BV420">
        <f t="shared" si="231"/>
        <v>-8.3189999999998605</v>
      </c>
      <c r="BW420">
        <f t="shared" si="231"/>
        <v>23.068586999999226</v>
      </c>
      <c r="BX420">
        <f t="shared" si="231"/>
        <v>-21.323063916998926</v>
      </c>
      <c r="DT420">
        <f t="shared" ref="DT420:DX470" si="235">POWER($B$4,DT$6-DT$10)*POWER($A420,DT$10)/FACT(DT$10)*FACT(DT$6)/FACT(DT$6-DT$10)</f>
        <v>1</v>
      </c>
      <c r="DU420">
        <f t="shared" si="235"/>
        <v>-11.091999999999814</v>
      </c>
      <c r="DV420">
        <f t="shared" si="235"/>
        <v>46.137173999998453</v>
      </c>
      <c r="DW420">
        <f t="shared" si="235"/>
        <v>-85.292255667995704</v>
      </c>
      <c r="DX420">
        <f t="shared" si="235"/>
        <v>59.128856241837028</v>
      </c>
    </row>
    <row r="421" spans="1:128" x14ac:dyDescent="0.2">
      <c r="A421">
        <f t="shared" si="232"/>
        <v>-2.7699999999999534</v>
      </c>
      <c r="B421">
        <f t="shared" si="233"/>
        <v>-1.7699999999999534</v>
      </c>
      <c r="C421">
        <f t="shared" si="226"/>
        <v>-1.7699999999999534</v>
      </c>
      <c r="D421">
        <f t="shared" si="233"/>
        <v>-5.5452329999995618</v>
      </c>
      <c r="E421">
        <f t="shared" si="227"/>
        <v>-5.5452329999995627</v>
      </c>
      <c r="F421">
        <f t="shared" si="234"/>
        <v>9.8150624099989656</v>
      </c>
      <c r="G421">
        <f t="shared" si="228"/>
        <v>9.8150624099989656</v>
      </c>
      <c r="V421">
        <f t="shared" si="229"/>
        <v>1</v>
      </c>
      <c r="W421">
        <f t="shared" si="229"/>
        <v>-2.7699999999999534</v>
      </c>
      <c r="X421">
        <f t="shared" si="230"/>
        <v>0</v>
      </c>
      <c r="BU421">
        <f t="shared" si="231"/>
        <v>1</v>
      </c>
      <c r="BV421">
        <f t="shared" si="231"/>
        <v>-8.3099999999998602</v>
      </c>
      <c r="BW421">
        <f t="shared" si="231"/>
        <v>23.018699999999225</v>
      </c>
      <c r="BX421">
        <f t="shared" si="231"/>
        <v>-21.253932999998927</v>
      </c>
      <c r="DT421">
        <f t="shared" si="235"/>
        <v>1</v>
      </c>
      <c r="DU421">
        <f t="shared" si="235"/>
        <v>-11.079999999999814</v>
      </c>
      <c r="DV421">
        <f t="shared" si="235"/>
        <v>46.037399999998449</v>
      </c>
      <c r="DW421">
        <f t="shared" si="235"/>
        <v>-85.015731999995708</v>
      </c>
      <c r="DX421">
        <f t="shared" si="235"/>
        <v>58.873394409996038</v>
      </c>
    </row>
    <row r="422" spans="1:128" x14ac:dyDescent="0.2">
      <c r="A422">
        <f t="shared" si="232"/>
        <v>-2.7669999999999533</v>
      </c>
      <c r="B422">
        <f t="shared" si="233"/>
        <v>-1.7669999999999533</v>
      </c>
      <c r="C422">
        <f t="shared" si="226"/>
        <v>-1.7669999999999533</v>
      </c>
      <c r="D422">
        <f t="shared" si="233"/>
        <v>-5.5170846629995616</v>
      </c>
      <c r="E422">
        <f t="shared" si="227"/>
        <v>-5.5170846629995616</v>
      </c>
      <c r="F422">
        <f t="shared" si="234"/>
        <v>9.7486885995199675</v>
      </c>
      <c r="G422">
        <f t="shared" si="228"/>
        <v>9.7486885995199728</v>
      </c>
      <c r="V422">
        <f t="shared" si="229"/>
        <v>1</v>
      </c>
      <c r="W422">
        <f t="shared" si="229"/>
        <v>-2.7669999999999533</v>
      </c>
      <c r="X422">
        <f t="shared" si="230"/>
        <v>0</v>
      </c>
      <c r="BU422">
        <f t="shared" si="231"/>
        <v>1</v>
      </c>
      <c r="BV422">
        <f t="shared" si="231"/>
        <v>-8.3009999999998598</v>
      </c>
      <c r="BW422">
        <f t="shared" si="231"/>
        <v>22.968866999999225</v>
      </c>
      <c r="BX422">
        <f t="shared" si="231"/>
        <v>-21.184951662998927</v>
      </c>
      <c r="DT422">
        <f t="shared" si="235"/>
        <v>1</v>
      </c>
      <c r="DU422">
        <f t="shared" si="235"/>
        <v>-11.067999999999813</v>
      </c>
      <c r="DV422">
        <f t="shared" si="235"/>
        <v>45.93773399999845</v>
      </c>
      <c r="DW422">
        <f t="shared" si="235"/>
        <v>-84.739806651995707</v>
      </c>
      <c r="DX422">
        <f t="shared" si="235"/>
        <v>58.618761251517043</v>
      </c>
    </row>
    <row r="423" spans="1:128" x14ac:dyDescent="0.2">
      <c r="A423">
        <f t="shared" si="232"/>
        <v>-2.7639999999999532</v>
      </c>
      <c r="B423">
        <f t="shared" si="233"/>
        <v>-1.7639999999999532</v>
      </c>
      <c r="C423">
        <f t="shared" si="226"/>
        <v>-1.7639999999999532</v>
      </c>
      <c r="D423">
        <f t="shared" si="233"/>
        <v>-5.4890317439995622</v>
      </c>
      <c r="E423">
        <f t="shared" si="227"/>
        <v>-5.4890317439995613</v>
      </c>
      <c r="F423">
        <f t="shared" si="234"/>
        <v>9.68265199641497</v>
      </c>
      <c r="G423">
        <f t="shared" si="228"/>
        <v>9.6826519964149824</v>
      </c>
      <c r="V423">
        <f t="shared" si="229"/>
        <v>1</v>
      </c>
      <c r="W423">
        <f t="shared" si="229"/>
        <v>-2.7639999999999532</v>
      </c>
      <c r="X423">
        <f t="shared" si="230"/>
        <v>0</v>
      </c>
      <c r="BU423">
        <f t="shared" si="231"/>
        <v>1</v>
      </c>
      <c r="BV423">
        <f t="shared" si="231"/>
        <v>-8.2919999999998595</v>
      </c>
      <c r="BW423">
        <f t="shared" si="231"/>
        <v>22.919087999999224</v>
      </c>
      <c r="BX423">
        <f t="shared" si="231"/>
        <v>-21.116119743998926</v>
      </c>
      <c r="DT423">
        <f t="shared" si="235"/>
        <v>1</v>
      </c>
      <c r="DU423">
        <f t="shared" si="235"/>
        <v>-11.055999999999813</v>
      </c>
      <c r="DV423">
        <f t="shared" si="235"/>
        <v>45.838175999998448</v>
      </c>
      <c r="DW423">
        <f t="shared" si="235"/>
        <v>-84.464478975995704</v>
      </c>
      <c r="DX423">
        <f t="shared" si="235"/>
        <v>58.36495497241205</v>
      </c>
    </row>
    <row r="424" spans="1:128" x14ac:dyDescent="0.2">
      <c r="A424">
        <f t="shared" si="232"/>
        <v>-2.760999999999953</v>
      </c>
      <c r="B424">
        <f t="shared" si="233"/>
        <v>-1.760999999999953</v>
      </c>
      <c r="C424">
        <f t="shared" si="226"/>
        <v>-1.760999999999953</v>
      </c>
      <c r="D424">
        <f t="shared" si="233"/>
        <v>-5.4610740809995635</v>
      </c>
      <c r="E424">
        <f t="shared" si="227"/>
        <v>-5.4610740809995626</v>
      </c>
      <c r="F424">
        <f t="shared" si="234"/>
        <v>9.6169514566399759</v>
      </c>
      <c r="G424">
        <f t="shared" si="228"/>
        <v>9.6169514566399741</v>
      </c>
      <c r="V424">
        <f t="shared" si="229"/>
        <v>1</v>
      </c>
      <c r="W424">
        <f t="shared" si="229"/>
        <v>-2.760999999999953</v>
      </c>
      <c r="X424">
        <f t="shared" si="230"/>
        <v>0</v>
      </c>
      <c r="BU424">
        <f t="shared" si="231"/>
        <v>1</v>
      </c>
      <c r="BV424">
        <f t="shared" si="231"/>
        <v>-8.2829999999998591</v>
      </c>
      <c r="BW424">
        <f t="shared" si="231"/>
        <v>22.869362999999222</v>
      </c>
      <c r="BX424">
        <f t="shared" si="231"/>
        <v>-21.047437080998925</v>
      </c>
      <c r="DT424">
        <f t="shared" si="235"/>
        <v>1</v>
      </c>
      <c r="DU424">
        <f t="shared" si="235"/>
        <v>-11.043999999999812</v>
      </c>
      <c r="DV424">
        <f t="shared" si="235"/>
        <v>45.738725999998444</v>
      </c>
      <c r="DW424">
        <f t="shared" si="235"/>
        <v>-84.189748323995701</v>
      </c>
      <c r="DX424">
        <f t="shared" si="235"/>
        <v>58.111973780637044</v>
      </c>
    </row>
    <row r="425" spans="1:128" x14ac:dyDescent="0.2">
      <c r="A425">
        <f t="shared" si="232"/>
        <v>-2.7579999999999529</v>
      </c>
      <c r="B425">
        <f t="shared" si="233"/>
        <v>-1.7579999999999529</v>
      </c>
      <c r="C425">
        <f t="shared" si="226"/>
        <v>-1.7579999999999529</v>
      </c>
      <c r="D425">
        <f t="shared" si="233"/>
        <v>-5.4332115119995636</v>
      </c>
      <c r="E425">
        <f t="shared" si="227"/>
        <v>-5.4332115119995628</v>
      </c>
      <c r="F425">
        <f t="shared" si="234"/>
        <v>9.5515858380949759</v>
      </c>
      <c r="G425">
        <f t="shared" si="228"/>
        <v>9.5515858380949794</v>
      </c>
      <c r="V425">
        <f t="shared" si="229"/>
        <v>1</v>
      </c>
      <c r="W425">
        <f t="shared" si="229"/>
        <v>-2.7579999999999529</v>
      </c>
      <c r="X425">
        <f t="shared" si="230"/>
        <v>0</v>
      </c>
      <c r="BU425">
        <f t="shared" si="231"/>
        <v>1</v>
      </c>
      <c r="BV425">
        <f t="shared" si="231"/>
        <v>-8.2739999999998588</v>
      </c>
      <c r="BW425">
        <f t="shared" si="231"/>
        <v>22.819691999999222</v>
      </c>
      <c r="BX425">
        <f t="shared" si="231"/>
        <v>-20.978903511998926</v>
      </c>
      <c r="DT425">
        <f t="shared" si="235"/>
        <v>1</v>
      </c>
      <c r="DU425">
        <f t="shared" si="235"/>
        <v>-11.031999999999812</v>
      </c>
      <c r="DV425">
        <f t="shared" si="235"/>
        <v>45.639383999998444</v>
      </c>
      <c r="DW425">
        <f t="shared" si="235"/>
        <v>-83.915614047995703</v>
      </c>
      <c r="DX425">
        <f t="shared" si="235"/>
        <v>57.859815886092051</v>
      </c>
    </row>
    <row r="426" spans="1:128" x14ac:dyDescent="0.2">
      <c r="A426">
        <f t="shared" si="232"/>
        <v>-2.7549999999999528</v>
      </c>
      <c r="B426">
        <f t="shared" si="233"/>
        <v>-1.7549999999999528</v>
      </c>
      <c r="C426">
        <f t="shared" si="226"/>
        <v>-1.7549999999999528</v>
      </c>
      <c r="D426">
        <f t="shared" si="233"/>
        <v>-5.4054438749995644</v>
      </c>
      <c r="E426">
        <f t="shared" si="227"/>
        <v>-5.4054438749995661</v>
      </c>
      <c r="F426">
        <f t="shared" si="234"/>
        <v>9.486554000623979</v>
      </c>
      <c r="G426">
        <f t="shared" si="228"/>
        <v>9.4865540006239755</v>
      </c>
      <c r="V426">
        <f t="shared" si="229"/>
        <v>1</v>
      </c>
      <c r="W426">
        <f t="shared" si="229"/>
        <v>-2.7549999999999528</v>
      </c>
      <c r="X426">
        <f t="shared" si="230"/>
        <v>0</v>
      </c>
      <c r="BU426">
        <f t="shared" si="231"/>
        <v>1</v>
      </c>
      <c r="BV426">
        <f t="shared" si="231"/>
        <v>-8.2649999999998585</v>
      </c>
      <c r="BW426">
        <f t="shared" si="231"/>
        <v>22.77007499999922</v>
      </c>
      <c r="BX426">
        <f t="shared" si="231"/>
        <v>-20.910518874998928</v>
      </c>
      <c r="DT426">
        <f t="shared" si="235"/>
        <v>1</v>
      </c>
      <c r="DU426">
        <f t="shared" si="235"/>
        <v>-11.019999999999811</v>
      </c>
      <c r="DV426">
        <f t="shared" si="235"/>
        <v>45.540149999998441</v>
      </c>
      <c r="DW426">
        <f t="shared" si="235"/>
        <v>-83.642075499995713</v>
      </c>
      <c r="DX426">
        <f t="shared" si="235"/>
        <v>57.608479500621058</v>
      </c>
    </row>
    <row r="427" spans="1:128" x14ac:dyDescent="0.2">
      <c r="A427">
        <f t="shared" si="232"/>
        <v>-2.7519999999999527</v>
      </c>
      <c r="B427">
        <f t="shared" si="233"/>
        <v>-1.7519999999999527</v>
      </c>
      <c r="C427">
        <f t="shared" si="226"/>
        <v>-1.7519999999999527</v>
      </c>
      <c r="D427">
        <f t="shared" si="233"/>
        <v>-5.3777710079995646</v>
      </c>
      <c r="E427">
        <f t="shared" si="227"/>
        <v>-5.3777710079995664</v>
      </c>
      <c r="F427">
        <f t="shared" si="234"/>
        <v>9.4218548060149825</v>
      </c>
      <c r="G427">
        <f t="shared" si="228"/>
        <v>9.4218548060149772</v>
      </c>
      <c r="V427">
        <f t="shared" si="229"/>
        <v>1</v>
      </c>
      <c r="W427">
        <f t="shared" si="229"/>
        <v>-2.7519999999999527</v>
      </c>
      <c r="X427">
        <f t="shared" si="230"/>
        <v>0</v>
      </c>
      <c r="BU427">
        <f t="shared" si="231"/>
        <v>1</v>
      </c>
      <c r="BV427">
        <f t="shared" si="231"/>
        <v>-8.2559999999998581</v>
      </c>
      <c r="BW427">
        <f t="shared" si="231"/>
        <v>22.720511999999218</v>
      </c>
      <c r="BX427">
        <f t="shared" si="231"/>
        <v>-20.842283007998926</v>
      </c>
      <c r="DT427">
        <f t="shared" si="235"/>
        <v>1</v>
      </c>
      <c r="DU427">
        <f t="shared" si="235"/>
        <v>-11.007999999999811</v>
      </c>
      <c r="DV427">
        <f t="shared" si="235"/>
        <v>45.441023999998436</v>
      </c>
      <c r="DW427">
        <f t="shared" si="235"/>
        <v>-83.369132031995704</v>
      </c>
      <c r="DX427">
        <f t="shared" si="235"/>
        <v>57.357962838012057</v>
      </c>
    </row>
    <row r="428" spans="1:128" x14ac:dyDescent="0.2">
      <c r="A428">
        <f t="shared" si="232"/>
        <v>-2.7489999999999526</v>
      </c>
      <c r="B428">
        <f t="shared" si="233"/>
        <v>-1.7489999999999526</v>
      </c>
      <c r="C428">
        <f t="shared" si="226"/>
        <v>-1.7489999999999526</v>
      </c>
      <c r="D428">
        <f t="shared" si="233"/>
        <v>-5.3501927489995653</v>
      </c>
      <c r="E428">
        <f t="shared" si="227"/>
        <v>-5.3501927489995644</v>
      </c>
      <c r="F428">
        <f t="shared" si="234"/>
        <v>9.3574871179999857</v>
      </c>
      <c r="G428">
        <f t="shared" si="228"/>
        <v>9.3574871179999803</v>
      </c>
      <c r="V428">
        <f t="shared" si="229"/>
        <v>1</v>
      </c>
      <c r="W428">
        <f t="shared" si="229"/>
        <v>-2.7489999999999526</v>
      </c>
      <c r="X428">
        <f t="shared" si="230"/>
        <v>0</v>
      </c>
      <c r="BU428">
        <f t="shared" si="231"/>
        <v>1</v>
      </c>
      <c r="BV428">
        <f t="shared" si="231"/>
        <v>-8.2469999999998578</v>
      </c>
      <c r="BW428">
        <f t="shared" si="231"/>
        <v>22.671002999999217</v>
      </c>
      <c r="BX428">
        <f t="shared" si="231"/>
        <v>-20.774195748998924</v>
      </c>
      <c r="DT428">
        <f t="shared" si="235"/>
        <v>1</v>
      </c>
      <c r="DU428">
        <f t="shared" si="235"/>
        <v>-10.99599999999981</v>
      </c>
      <c r="DV428">
        <f t="shared" si="235"/>
        <v>45.342005999998435</v>
      </c>
      <c r="DW428">
        <f t="shared" si="235"/>
        <v>-83.096782995995696</v>
      </c>
      <c r="DX428">
        <f t="shared" si="235"/>
        <v>57.108264113997052</v>
      </c>
    </row>
    <row r="429" spans="1:128" x14ac:dyDescent="0.2">
      <c r="A429">
        <f t="shared" si="232"/>
        <v>-2.7459999999999525</v>
      </c>
      <c r="B429">
        <f t="shared" si="233"/>
        <v>-1.7459999999999525</v>
      </c>
      <c r="C429">
        <f t="shared" si="226"/>
        <v>-1.7459999999999525</v>
      </c>
      <c r="D429">
        <f t="shared" si="233"/>
        <v>-5.3227089359995654</v>
      </c>
      <c r="E429">
        <f t="shared" si="227"/>
        <v>-5.3227089359995681</v>
      </c>
      <c r="F429">
        <f t="shared" si="234"/>
        <v>9.2934498022549885</v>
      </c>
      <c r="G429">
        <f t="shared" si="228"/>
        <v>9.2934498022549832</v>
      </c>
      <c r="V429">
        <f t="shared" si="229"/>
        <v>1</v>
      </c>
      <c r="W429">
        <f t="shared" si="229"/>
        <v>-2.7459999999999525</v>
      </c>
      <c r="X429">
        <f t="shared" si="230"/>
        <v>0</v>
      </c>
      <c r="BU429">
        <f t="shared" si="231"/>
        <v>1</v>
      </c>
      <c r="BV429">
        <f t="shared" si="231"/>
        <v>-8.2379999999998574</v>
      </c>
      <c r="BW429">
        <f t="shared" si="231"/>
        <v>22.621547999999216</v>
      </c>
      <c r="BX429">
        <f t="shared" si="231"/>
        <v>-20.706256935998926</v>
      </c>
      <c r="DT429">
        <f t="shared" si="235"/>
        <v>1</v>
      </c>
      <c r="DU429">
        <f t="shared" si="235"/>
        <v>-10.98399999999981</v>
      </c>
      <c r="DV429">
        <f t="shared" si="235"/>
        <v>45.243095999998431</v>
      </c>
      <c r="DW429">
        <f t="shared" si="235"/>
        <v>-82.825027743995705</v>
      </c>
      <c r="DX429">
        <f t="shared" si="235"/>
        <v>56.859381546252067</v>
      </c>
    </row>
    <row r="430" spans="1:128" x14ac:dyDescent="0.2">
      <c r="A430">
        <f t="shared" si="232"/>
        <v>-2.7429999999999524</v>
      </c>
      <c r="B430">
        <f t="shared" si="233"/>
        <v>-1.7429999999999524</v>
      </c>
      <c r="C430">
        <f t="shared" si="226"/>
        <v>-1.7429999999999524</v>
      </c>
      <c r="D430">
        <f t="shared" si="233"/>
        <v>-5.2953194069995657</v>
      </c>
      <c r="E430">
        <f t="shared" si="227"/>
        <v>-5.2953194069995675</v>
      </c>
      <c r="F430">
        <f t="shared" si="234"/>
        <v>9.2297417263999915</v>
      </c>
      <c r="G430">
        <f t="shared" si="228"/>
        <v>9.2297417263999861</v>
      </c>
      <c r="V430">
        <f t="shared" si="229"/>
        <v>1</v>
      </c>
      <c r="W430">
        <f t="shared" si="229"/>
        <v>-2.7429999999999524</v>
      </c>
      <c r="X430">
        <f t="shared" si="230"/>
        <v>0</v>
      </c>
      <c r="BU430">
        <f t="shared" si="231"/>
        <v>1</v>
      </c>
      <c r="BV430">
        <f t="shared" si="231"/>
        <v>-8.2289999999998571</v>
      </c>
      <c r="BW430">
        <f t="shared" si="231"/>
        <v>22.572146999999216</v>
      </c>
      <c r="BX430">
        <f t="shared" si="231"/>
        <v>-20.638466406998926</v>
      </c>
      <c r="DT430">
        <f t="shared" si="235"/>
        <v>1</v>
      </c>
      <c r="DU430">
        <f t="shared" si="235"/>
        <v>-10.971999999999809</v>
      </c>
      <c r="DV430">
        <f t="shared" si="235"/>
        <v>45.144293999998432</v>
      </c>
      <c r="DW430">
        <f t="shared" si="235"/>
        <v>-82.553865627995705</v>
      </c>
      <c r="DX430">
        <f t="shared" si="235"/>
        <v>56.611313354397069</v>
      </c>
    </row>
    <row r="431" spans="1:128" x14ac:dyDescent="0.2">
      <c r="A431">
        <f t="shared" si="232"/>
        <v>-2.7399999999999523</v>
      </c>
      <c r="B431">
        <f t="shared" si="233"/>
        <v>-1.7399999999999523</v>
      </c>
      <c r="C431">
        <f t="shared" si="226"/>
        <v>-1.7399999999999523</v>
      </c>
      <c r="D431">
        <f t="shared" si="233"/>
        <v>-5.2680239999995662</v>
      </c>
      <c r="E431">
        <f t="shared" si="227"/>
        <v>-5.2680239999995671</v>
      </c>
      <c r="F431">
        <f t="shared" si="234"/>
        <v>9.1663617599989955</v>
      </c>
      <c r="G431">
        <f t="shared" si="228"/>
        <v>9.1663617599989777</v>
      </c>
      <c r="V431">
        <f t="shared" si="229"/>
        <v>1</v>
      </c>
      <c r="W431">
        <f t="shared" si="229"/>
        <v>-2.7399999999999523</v>
      </c>
      <c r="X431">
        <f t="shared" si="230"/>
        <v>0</v>
      </c>
      <c r="BU431">
        <f t="shared" si="231"/>
        <v>1</v>
      </c>
      <c r="BV431">
        <f t="shared" si="231"/>
        <v>-8.2199999999998568</v>
      </c>
      <c r="BW431">
        <f t="shared" si="231"/>
        <v>22.522799999999215</v>
      </c>
      <c r="BX431">
        <f t="shared" si="231"/>
        <v>-20.570823999998925</v>
      </c>
      <c r="DT431">
        <f t="shared" si="235"/>
        <v>1</v>
      </c>
      <c r="DU431">
        <f t="shared" si="235"/>
        <v>-10.959999999999809</v>
      </c>
      <c r="DV431">
        <f t="shared" si="235"/>
        <v>45.04559999999843</v>
      </c>
      <c r="DW431">
        <f t="shared" si="235"/>
        <v>-82.283295999995701</v>
      </c>
      <c r="DX431">
        <f t="shared" si="235"/>
        <v>56.364057759996058</v>
      </c>
    </row>
    <row r="432" spans="1:128" x14ac:dyDescent="0.2">
      <c r="A432">
        <f t="shared" si="232"/>
        <v>-2.7369999999999521</v>
      </c>
      <c r="B432">
        <f t="shared" si="233"/>
        <v>-1.7369999999999521</v>
      </c>
      <c r="C432">
        <f t="shared" si="226"/>
        <v>-1.7369999999999521</v>
      </c>
      <c r="D432">
        <f t="shared" si="233"/>
        <v>-5.2408225529995667</v>
      </c>
      <c r="E432">
        <f t="shared" si="227"/>
        <v>-5.240822552999564</v>
      </c>
      <c r="F432">
        <f t="shared" si="234"/>
        <v>9.1033087745599985</v>
      </c>
      <c r="G432">
        <f t="shared" si="228"/>
        <v>9.1033087745600056</v>
      </c>
      <c r="V432">
        <f t="shared" si="229"/>
        <v>1</v>
      </c>
      <c r="W432">
        <f t="shared" si="229"/>
        <v>-2.7369999999999521</v>
      </c>
      <c r="X432">
        <f t="shared" si="230"/>
        <v>0</v>
      </c>
      <c r="BU432">
        <f t="shared" si="231"/>
        <v>1</v>
      </c>
      <c r="BV432">
        <f t="shared" si="231"/>
        <v>-8.2109999999998564</v>
      </c>
      <c r="BW432">
        <f t="shared" si="231"/>
        <v>22.473506999999216</v>
      </c>
      <c r="BX432">
        <f t="shared" si="231"/>
        <v>-20.503329552998924</v>
      </c>
      <c r="DT432">
        <f t="shared" si="235"/>
        <v>1</v>
      </c>
      <c r="DU432">
        <f t="shared" si="235"/>
        <v>-10.947999999999809</v>
      </c>
      <c r="DV432">
        <f t="shared" si="235"/>
        <v>44.947013999998433</v>
      </c>
      <c r="DW432">
        <f t="shared" si="235"/>
        <v>-82.013318211995696</v>
      </c>
      <c r="DX432">
        <f t="shared" si="235"/>
        <v>56.117612986557077</v>
      </c>
    </row>
    <row r="433" spans="1:128" x14ac:dyDescent="0.2">
      <c r="A433">
        <f t="shared" si="232"/>
        <v>-2.733999999999952</v>
      </c>
      <c r="B433">
        <f t="shared" si="233"/>
        <v>-1.733999999999952</v>
      </c>
      <c r="C433">
        <f t="shared" si="226"/>
        <v>-1.733999999999952</v>
      </c>
      <c r="D433">
        <f t="shared" si="233"/>
        <v>-5.2137149039995672</v>
      </c>
      <c r="E433">
        <f t="shared" si="227"/>
        <v>-5.2137149039995663</v>
      </c>
      <c r="F433">
        <f t="shared" si="234"/>
        <v>9.040581643534999</v>
      </c>
      <c r="G433">
        <f t="shared" si="228"/>
        <v>9.040581643534999</v>
      </c>
      <c r="V433">
        <f t="shared" si="229"/>
        <v>1</v>
      </c>
      <c r="W433">
        <f t="shared" si="229"/>
        <v>-2.733999999999952</v>
      </c>
      <c r="X433">
        <f t="shared" si="230"/>
        <v>0</v>
      </c>
      <c r="BU433">
        <f t="shared" si="231"/>
        <v>1</v>
      </c>
      <c r="BV433">
        <f t="shared" si="231"/>
        <v>-8.2019999999998561</v>
      </c>
      <c r="BW433">
        <f t="shared" si="231"/>
        <v>22.424267999999213</v>
      </c>
      <c r="BX433">
        <f t="shared" si="231"/>
        <v>-20.435982903998923</v>
      </c>
      <c r="DT433">
        <f t="shared" si="235"/>
        <v>1</v>
      </c>
      <c r="DU433">
        <f t="shared" si="235"/>
        <v>-10.935999999999808</v>
      </c>
      <c r="DV433">
        <f t="shared" si="235"/>
        <v>44.848535999998425</v>
      </c>
      <c r="DW433">
        <f t="shared" si="235"/>
        <v>-81.743931615995692</v>
      </c>
      <c r="DX433">
        <f t="shared" si="235"/>
        <v>55.871977259532073</v>
      </c>
    </row>
    <row r="434" spans="1:128" x14ac:dyDescent="0.2">
      <c r="A434">
        <f t="shared" si="232"/>
        <v>-2.7309999999999519</v>
      </c>
      <c r="B434">
        <f t="shared" si="233"/>
        <v>-1.7309999999999519</v>
      </c>
      <c r="C434">
        <f t="shared" si="226"/>
        <v>-1.7309999999999519</v>
      </c>
      <c r="D434">
        <f t="shared" si="233"/>
        <v>-5.1867008909995675</v>
      </c>
      <c r="E434">
        <f t="shared" si="227"/>
        <v>-5.1867008909995675</v>
      </c>
      <c r="F434">
        <f t="shared" si="234"/>
        <v>8.9781792423200013</v>
      </c>
      <c r="G434">
        <f t="shared" si="228"/>
        <v>8.9781792423200031</v>
      </c>
      <c r="V434">
        <f t="shared" si="229"/>
        <v>1</v>
      </c>
      <c r="W434">
        <f t="shared" si="229"/>
        <v>-2.7309999999999519</v>
      </c>
      <c r="X434">
        <f t="shared" si="230"/>
        <v>0</v>
      </c>
      <c r="BU434">
        <f t="shared" si="231"/>
        <v>1</v>
      </c>
      <c r="BV434">
        <f t="shared" si="231"/>
        <v>-8.1929999999998557</v>
      </c>
      <c r="BW434">
        <f t="shared" si="231"/>
        <v>22.375082999999211</v>
      </c>
      <c r="BX434">
        <f t="shared" si="231"/>
        <v>-20.368783890998923</v>
      </c>
      <c r="DT434">
        <f t="shared" si="235"/>
        <v>1</v>
      </c>
      <c r="DU434">
        <f t="shared" si="235"/>
        <v>-10.923999999999808</v>
      </c>
      <c r="DV434">
        <f t="shared" si="235"/>
        <v>44.750165999998423</v>
      </c>
      <c r="DW434">
        <f t="shared" si="235"/>
        <v>-81.475135563995693</v>
      </c>
      <c r="DX434">
        <f t="shared" si="235"/>
        <v>55.627148806317081</v>
      </c>
    </row>
    <row r="435" spans="1:128" x14ac:dyDescent="0.2">
      <c r="A435">
        <f t="shared" si="232"/>
        <v>-2.7279999999999518</v>
      </c>
      <c r="B435">
        <f t="shared" si="233"/>
        <v>-1.7279999999999518</v>
      </c>
      <c r="C435">
        <f t="shared" si="226"/>
        <v>-1.7279999999999518</v>
      </c>
      <c r="D435">
        <f t="shared" si="233"/>
        <v>-5.1597803519995677</v>
      </c>
      <c r="E435">
        <f t="shared" si="227"/>
        <v>-5.1597803519995651</v>
      </c>
      <c r="F435">
        <f t="shared" si="234"/>
        <v>8.9161004482550048</v>
      </c>
      <c r="G435">
        <f t="shared" si="228"/>
        <v>8.9161004482550084</v>
      </c>
      <c r="V435">
        <f t="shared" si="229"/>
        <v>1</v>
      </c>
      <c r="W435">
        <f t="shared" si="229"/>
        <v>-2.7279999999999518</v>
      </c>
      <c r="X435">
        <f t="shared" si="230"/>
        <v>0</v>
      </c>
      <c r="BU435">
        <f t="shared" si="231"/>
        <v>1</v>
      </c>
      <c r="BV435">
        <f t="shared" si="231"/>
        <v>-8.1839999999998554</v>
      </c>
      <c r="BW435">
        <f t="shared" si="231"/>
        <v>22.325951999999212</v>
      </c>
      <c r="BX435">
        <f t="shared" si="231"/>
        <v>-20.301732351998922</v>
      </c>
      <c r="DT435">
        <f t="shared" si="235"/>
        <v>1</v>
      </c>
      <c r="DU435">
        <f t="shared" si="235"/>
        <v>-10.911999999999807</v>
      </c>
      <c r="DV435">
        <f t="shared" si="235"/>
        <v>44.651903999998424</v>
      </c>
      <c r="DW435">
        <f t="shared" si="235"/>
        <v>-81.206929407995688</v>
      </c>
      <c r="DX435">
        <f t="shared" si="235"/>
        <v>55.383125856252079</v>
      </c>
    </row>
    <row r="436" spans="1:128" x14ac:dyDescent="0.2">
      <c r="A436">
        <f t="shared" si="232"/>
        <v>-2.7249999999999517</v>
      </c>
      <c r="B436">
        <f t="shared" si="233"/>
        <v>-1.7249999999999517</v>
      </c>
      <c r="C436">
        <f t="shared" si="226"/>
        <v>-1.7249999999999517</v>
      </c>
      <c r="D436">
        <f t="shared" si="233"/>
        <v>-5.1329531249995686</v>
      </c>
      <c r="E436">
        <f t="shared" si="227"/>
        <v>-5.1329531249995703</v>
      </c>
      <c r="F436">
        <f t="shared" si="234"/>
        <v>8.8543441406240095</v>
      </c>
      <c r="G436">
        <f t="shared" si="228"/>
        <v>8.8543441406239936</v>
      </c>
      <c r="V436">
        <f t="shared" si="229"/>
        <v>1</v>
      </c>
      <c r="W436">
        <f t="shared" si="229"/>
        <v>-2.7249999999999517</v>
      </c>
      <c r="X436">
        <f t="shared" si="230"/>
        <v>0</v>
      </c>
      <c r="BU436">
        <f t="shared" si="231"/>
        <v>1</v>
      </c>
      <c r="BV436">
        <f t="shared" si="231"/>
        <v>-8.174999999999855</v>
      </c>
      <c r="BW436">
        <f t="shared" si="231"/>
        <v>22.276874999999208</v>
      </c>
      <c r="BX436">
        <f t="shared" si="231"/>
        <v>-20.234828124998923</v>
      </c>
      <c r="DT436">
        <f t="shared" si="235"/>
        <v>1</v>
      </c>
      <c r="DU436">
        <f t="shared" si="235"/>
        <v>-10.899999999999807</v>
      </c>
      <c r="DV436">
        <f t="shared" si="235"/>
        <v>44.553749999998416</v>
      </c>
      <c r="DW436">
        <f t="shared" si="235"/>
        <v>-80.939312499995694</v>
      </c>
      <c r="DX436">
        <f t="shared" si="235"/>
        <v>55.139906640621078</v>
      </c>
    </row>
    <row r="437" spans="1:128" x14ac:dyDescent="0.2">
      <c r="A437">
        <f t="shared" si="232"/>
        <v>-2.7219999999999516</v>
      </c>
      <c r="B437">
        <f t="shared" si="233"/>
        <v>-1.7219999999999516</v>
      </c>
      <c r="C437">
        <f t="shared" si="226"/>
        <v>-1.7219999999999516</v>
      </c>
      <c r="D437">
        <f t="shared" si="233"/>
        <v>-5.106219047999569</v>
      </c>
      <c r="E437">
        <f t="shared" si="227"/>
        <v>-5.1062190479995699</v>
      </c>
      <c r="F437">
        <f t="shared" si="234"/>
        <v>8.7929092006550107</v>
      </c>
      <c r="G437">
        <f t="shared" si="228"/>
        <v>8.7929092006550107</v>
      </c>
      <c r="V437">
        <f t="shared" si="229"/>
        <v>1</v>
      </c>
      <c r="W437">
        <f t="shared" si="229"/>
        <v>-2.7219999999999516</v>
      </c>
      <c r="X437">
        <f t="shared" si="230"/>
        <v>0</v>
      </c>
      <c r="BU437">
        <f t="shared" si="231"/>
        <v>1</v>
      </c>
      <c r="BV437">
        <f t="shared" si="231"/>
        <v>-8.1659999999998547</v>
      </c>
      <c r="BW437">
        <f t="shared" si="231"/>
        <v>22.22785199999921</v>
      </c>
      <c r="BX437">
        <f t="shared" si="231"/>
        <v>-20.168071047998925</v>
      </c>
      <c r="DT437">
        <f t="shared" si="235"/>
        <v>1</v>
      </c>
      <c r="DU437">
        <f t="shared" si="235"/>
        <v>-10.887999999999806</v>
      </c>
      <c r="DV437">
        <f t="shared" si="235"/>
        <v>44.45570399999842</v>
      </c>
      <c r="DW437">
        <f t="shared" si="235"/>
        <v>-80.672284191995701</v>
      </c>
      <c r="DX437">
        <f t="shared" si="235"/>
        <v>54.897489392652098</v>
      </c>
    </row>
    <row r="438" spans="1:128" x14ac:dyDescent="0.2">
      <c r="A438">
        <f t="shared" si="232"/>
        <v>-2.7189999999999515</v>
      </c>
      <c r="B438">
        <f t="shared" si="233"/>
        <v>-1.7189999999999515</v>
      </c>
      <c r="C438">
        <f t="shared" si="226"/>
        <v>-1.7189999999999515</v>
      </c>
      <c r="D438">
        <f t="shared" si="233"/>
        <v>-5.0795779589995691</v>
      </c>
      <c r="E438">
        <f t="shared" si="227"/>
        <v>-5.0795779589995718</v>
      </c>
      <c r="F438">
        <f t="shared" si="234"/>
        <v>8.7317945115200128</v>
      </c>
      <c r="G438">
        <f t="shared" si="228"/>
        <v>8.7317945115200004</v>
      </c>
      <c r="V438">
        <f t="shared" si="229"/>
        <v>1</v>
      </c>
      <c r="W438">
        <f t="shared" si="229"/>
        <v>-2.7189999999999515</v>
      </c>
      <c r="X438">
        <f t="shared" si="230"/>
        <v>0</v>
      </c>
      <c r="BU438">
        <f t="shared" si="231"/>
        <v>1</v>
      </c>
      <c r="BV438">
        <f t="shared" si="231"/>
        <v>-8.1569999999998544</v>
      </c>
      <c r="BW438">
        <f t="shared" si="231"/>
        <v>22.178882999999207</v>
      </c>
      <c r="BX438">
        <f t="shared" si="231"/>
        <v>-20.101460958998924</v>
      </c>
      <c r="DT438">
        <f t="shared" si="235"/>
        <v>1</v>
      </c>
      <c r="DU438">
        <f t="shared" si="235"/>
        <v>-10.875999999999806</v>
      </c>
      <c r="DV438">
        <f t="shared" si="235"/>
        <v>44.357765999998414</v>
      </c>
      <c r="DW438">
        <f t="shared" si="235"/>
        <v>-80.405843835995697</v>
      </c>
      <c r="DX438">
        <f t="shared" si="235"/>
        <v>54.655872347517089</v>
      </c>
    </row>
    <row r="439" spans="1:128" x14ac:dyDescent="0.2">
      <c r="A439">
        <f t="shared" si="232"/>
        <v>-2.7159999999999513</v>
      </c>
      <c r="B439">
        <f t="shared" si="233"/>
        <v>-1.7159999999999513</v>
      </c>
      <c r="C439">
        <f t="shared" si="226"/>
        <v>-1.7159999999999513</v>
      </c>
      <c r="D439">
        <f t="shared" si="233"/>
        <v>-5.0530296959995704</v>
      </c>
      <c r="E439">
        <f t="shared" si="227"/>
        <v>-5.0530296959995695</v>
      </c>
      <c r="F439">
        <f t="shared" si="234"/>
        <v>8.6709989583350175</v>
      </c>
      <c r="G439">
        <f t="shared" si="228"/>
        <v>8.6709989583350193</v>
      </c>
      <c r="V439">
        <f t="shared" si="229"/>
        <v>1</v>
      </c>
      <c r="W439">
        <f t="shared" si="229"/>
        <v>-2.7159999999999513</v>
      </c>
      <c r="X439">
        <f t="shared" si="230"/>
        <v>0</v>
      </c>
      <c r="BU439">
        <f t="shared" si="231"/>
        <v>1</v>
      </c>
      <c r="BV439">
        <f t="shared" si="231"/>
        <v>-8.147999999999854</v>
      </c>
      <c r="BW439">
        <f t="shared" si="231"/>
        <v>22.129967999999209</v>
      </c>
      <c r="BX439">
        <f t="shared" si="231"/>
        <v>-20.034997695998925</v>
      </c>
      <c r="DT439">
        <f t="shared" si="235"/>
        <v>1</v>
      </c>
      <c r="DU439">
        <f t="shared" si="235"/>
        <v>-10.863999999999805</v>
      </c>
      <c r="DV439">
        <f t="shared" si="235"/>
        <v>44.259935999998419</v>
      </c>
      <c r="DW439">
        <f t="shared" si="235"/>
        <v>-80.1399907839957</v>
      </c>
      <c r="DX439">
        <f t="shared" si="235"/>
        <v>54.415053742332105</v>
      </c>
    </row>
    <row r="440" spans="1:128" x14ac:dyDescent="0.2">
      <c r="A440">
        <f t="shared" si="232"/>
        <v>-2.7129999999999512</v>
      </c>
      <c r="B440">
        <f t="shared" si="233"/>
        <v>-1.7129999999999512</v>
      </c>
      <c r="C440">
        <f t="shared" si="226"/>
        <v>-1.7129999999999512</v>
      </c>
      <c r="D440">
        <f t="shared" si="233"/>
        <v>-5.0265740969995703</v>
      </c>
      <c r="E440">
        <f t="shared" si="227"/>
        <v>-5.0265740969995711</v>
      </c>
      <c r="F440">
        <f t="shared" si="234"/>
        <v>8.610521428160018</v>
      </c>
      <c r="G440">
        <f t="shared" si="228"/>
        <v>8.6105214281600269</v>
      </c>
      <c r="V440">
        <f t="shared" si="229"/>
        <v>1</v>
      </c>
      <c r="W440">
        <f t="shared" si="229"/>
        <v>-2.7129999999999512</v>
      </c>
      <c r="X440">
        <f t="shared" si="230"/>
        <v>0</v>
      </c>
      <c r="BU440">
        <f t="shared" si="231"/>
        <v>1</v>
      </c>
      <c r="BV440">
        <f t="shared" si="231"/>
        <v>-8.1389999999998537</v>
      </c>
      <c r="BW440">
        <f t="shared" si="231"/>
        <v>22.081106999999207</v>
      </c>
      <c r="BX440">
        <f t="shared" si="231"/>
        <v>-19.968681096998925</v>
      </c>
      <c r="DT440">
        <f t="shared" si="235"/>
        <v>1</v>
      </c>
      <c r="DU440">
        <f t="shared" si="235"/>
        <v>-10.851999999999805</v>
      </c>
      <c r="DV440">
        <f t="shared" si="235"/>
        <v>44.162213999998414</v>
      </c>
      <c r="DW440">
        <f t="shared" si="235"/>
        <v>-79.874724387995698</v>
      </c>
      <c r="DX440">
        <f t="shared" si="235"/>
        <v>54.175031816157116</v>
      </c>
    </row>
    <row r="441" spans="1:128" x14ac:dyDescent="0.2">
      <c r="A441">
        <f t="shared" si="232"/>
        <v>-2.7099999999999511</v>
      </c>
      <c r="B441">
        <f t="shared" si="233"/>
        <v>-1.7099999999999511</v>
      </c>
      <c r="C441">
        <f t="shared" si="226"/>
        <v>-1.7099999999999511</v>
      </c>
      <c r="D441">
        <f t="shared" si="233"/>
        <v>-5.0002109999995712</v>
      </c>
      <c r="E441">
        <f t="shared" si="227"/>
        <v>-5.0002109999995703</v>
      </c>
      <c r="F441">
        <f t="shared" si="234"/>
        <v>8.550360809999022</v>
      </c>
      <c r="G441">
        <f t="shared" si="228"/>
        <v>8.5503608099990274</v>
      </c>
      <c r="V441">
        <f t="shared" si="229"/>
        <v>1</v>
      </c>
      <c r="W441">
        <f t="shared" si="229"/>
        <v>-2.7099999999999511</v>
      </c>
      <c r="X441">
        <f t="shared" si="230"/>
        <v>0</v>
      </c>
      <c r="BU441">
        <f t="shared" si="231"/>
        <v>1</v>
      </c>
      <c r="BV441">
        <f t="shared" si="231"/>
        <v>-8.1299999999998533</v>
      </c>
      <c r="BW441">
        <f t="shared" si="231"/>
        <v>22.032299999999207</v>
      </c>
      <c r="BX441">
        <f t="shared" si="231"/>
        <v>-19.902510999998924</v>
      </c>
      <c r="DT441">
        <f t="shared" si="235"/>
        <v>1</v>
      </c>
      <c r="DU441">
        <f t="shared" si="235"/>
        <v>-10.839999999999804</v>
      </c>
      <c r="DV441">
        <f t="shared" si="235"/>
        <v>44.064599999998414</v>
      </c>
      <c r="DW441">
        <f t="shared" si="235"/>
        <v>-79.610043999995696</v>
      </c>
      <c r="DX441">
        <f t="shared" si="235"/>
        <v>53.935804809996114</v>
      </c>
    </row>
    <row r="442" spans="1:128" x14ac:dyDescent="0.2">
      <c r="A442">
        <f t="shared" si="232"/>
        <v>-2.706999999999951</v>
      </c>
      <c r="B442">
        <f t="shared" si="233"/>
        <v>-1.706999999999951</v>
      </c>
      <c r="C442">
        <f t="shared" si="226"/>
        <v>-1.706999999999951</v>
      </c>
      <c r="D442">
        <f t="shared" si="233"/>
        <v>-4.9739402429995723</v>
      </c>
      <c r="E442">
        <f t="shared" si="227"/>
        <v>-4.9739402429995714</v>
      </c>
      <c r="F442">
        <f t="shared" si="234"/>
        <v>8.4905159948000257</v>
      </c>
      <c r="G442">
        <f t="shared" si="228"/>
        <v>8.4905159948000204</v>
      </c>
      <c r="V442">
        <f t="shared" si="229"/>
        <v>1</v>
      </c>
      <c r="W442">
        <f t="shared" si="229"/>
        <v>-2.706999999999951</v>
      </c>
      <c r="X442">
        <f t="shared" si="230"/>
        <v>0</v>
      </c>
      <c r="BU442">
        <f t="shared" si="231"/>
        <v>1</v>
      </c>
      <c r="BV442">
        <f t="shared" si="231"/>
        <v>-8.120999999999853</v>
      </c>
      <c r="BW442">
        <f t="shared" si="231"/>
        <v>21.983546999999206</v>
      </c>
      <c r="BX442">
        <f t="shared" si="231"/>
        <v>-19.836487242998924</v>
      </c>
      <c r="DT442">
        <f t="shared" si="235"/>
        <v>1</v>
      </c>
      <c r="DU442">
        <f t="shared" si="235"/>
        <v>-10.827999999999804</v>
      </c>
      <c r="DV442">
        <f t="shared" si="235"/>
        <v>43.967093999998411</v>
      </c>
      <c r="DW442">
        <f t="shared" si="235"/>
        <v>-79.345948971995696</v>
      </c>
      <c r="DX442">
        <f t="shared" si="235"/>
        <v>53.697370966797109</v>
      </c>
    </row>
    <row r="443" spans="1:128" x14ac:dyDescent="0.2">
      <c r="A443">
        <f t="shared" si="232"/>
        <v>-2.7039999999999509</v>
      </c>
      <c r="B443">
        <f t="shared" si="233"/>
        <v>-1.7039999999999509</v>
      </c>
      <c r="C443">
        <f t="shared" si="226"/>
        <v>-1.7039999999999509</v>
      </c>
      <c r="D443">
        <f t="shared" si="233"/>
        <v>-4.9477616639995716</v>
      </c>
      <c r="E443">
        <f t="shared" si="227"/>
        <v>-4.9477616639995716</v>
      </c>
      <c r="F443">
        <f t="shared" si="234"/>
        <v>8.4309858754550273</v>
      </c>
      <c r="G443">
        <f t="shared" si="228"/>
        <v>8.4309858754550291</v>
      </c>
      <c r="V443">
        <f t="shared" si="229"/>
        <v>1</v>
      </c>
      <c r="W443">
        <f t="shared" si="229"/>
        <v>-2.7039999999999509</v>
      </c>
      <c r="X443">
        <f t="shared" si="230"/>
        <v>0</v>
      </c>
      <c r="BU443">
        <f t="shared" si="231"/>
        <v>1</v>
      </c>
      <c r="BV443">
        <f t="shared" si="231"/>
        <v>-8.1119999999998527</v>
      </c>
      <c r="BW443">
        <f t="shared" si="231"/>
        <v>21.934847999999203</v>
      </c>
      <c r="BX443">
        <f t="shared" si="231"/>
        <v>-19.770609663998922</v>
      </c>
      <c r="DT443">
        <f t="shared" si="235"/>
        <v>1</v>
      </c>
      <c r="DU443">
        <f t="shared" si="235"/>
        <v>-10.815999999999804</v>
      </c>
      <c r="DV443">
        <f t="shared" si="235"/>
        <v>43.869695999998406</v>
      </c>
      <c r="DW443">
        <f t="shared" si="235"/>
        <v>-79.082438655995688</v>
      </c>
      <c r="DX443">
        <f t="shared" si="235"/>
        <v>53.459728531452114</v>
      </c>
    </row>
    <row r="444" spans="1:128" x14ac:dyDescent="0.2">
      <c r="A444">
        <f t="shared" si="232"/>
        <v>-2.7009999999999508</v>
      </c>
      <c r="B444">
        <f t="shared" si="233"/>
        <v>-1.7009999999999508</v>
      </c>
      <c r="C444">
        <f t="shared" si="226"/>
        <v>-1.7009999999999508</v>
      </c>
      <c r="D444">
        <f t="shared" si="233"/>
        <v>-4.9216751009995727</v>
      </c>
      <c r="E444">
        <f t="shared" si="227"/>
        <v>-4.9216751009995718</v>
      </c>
      <c r="F444">
        <f t="shared" si="234"/>
        <v>8.3717693468000309</v>
      </c>
      <c r="G444">
        <f t="shared" si="228"/>
        <v>8.3717693468000434</v>
      </c>
      <c r="V444">
        <f t="shared" si="229"/>
        <v>1</v>
      </c>
      <c r="W444">
        <f t="shared" si="229"/>
        <v>-2.7009999999999508</v>
      </c>
      <c r="X444">
        <f t="shared" si="230"/>
        <v>0</v>
      </c>
      <c r="BU444">
        <f t="shared" si="231"/>
        <v>1</v>
      </c>
      <c r="BV444">
        <f t="shared" si="231"/>
        <v>-8.1029999999998523</v>
      </c>
      <c r="BW444">
        <f t="shared" si="231"/>
        <v>21.886202999999202</v>
      </c>
      <c r="BX444">
        <f t="shared" si="231"/>
        <v>-19.704878100998922</v>
      </c>
      <c r="DT444">
        <f t="shared" si="235"/>
        <v>1</v>
      </c>
      <c r="DU444">
        <f t="shared" si="235"/>
        <v>-10.803999999999803</v>
      </c>
      <c r="DV444">
        <f t="shared" si="235"/>
        <v>43.772405999998405</v>
      </c>
      <c r="DW444">
        <f t="shared" si="235"/>
        <v>-78.819512403995688</v>
      </c>
      <c r="DX444">
        <f t="shared" si="235"/>
        <v>53.22287575079713</v>
      </c>
    </row>
    <row r="445" spans="1:128" x14ac:dyDescent="0.2">
      <c r="A445">
        <f t="shared" si="232"/>
        <v>-2.6979999999999507</v>
      </c>
      <c r="B445">
        <f t="shared" si="233"/>
        <v>-1.6979999999999507</v>
      </c>
      <c r="C445">
        <f t="shared" si="226"/>
        <v>-1.6979999999999507</v>
      </c>
      <c r="D445">
        <f t="shared" si="233"/>
        <v>-4.8956803919995728</v>
      </c>
      <c r="E445">
        <f t="shared" si="227"/>
        <v>-4.8956803919995728</v>
      </c>
      <c r="F445">
        <f t="shared" si="234"/>
        <v>8.3128653056150323</v>
      </c>
      <c r="G445">
        <f t="shared" si="228"/>
        <v>8.3128653056150412</v>
      </c>
      <c r="V445">
        <f t="shared" si="229"/>
        <v>1</v>
      </c>
      <c r="W445">
        <f t="shared" si="229"/>
        <v>-2.6979999999999507</v>
      </c>
      <c r="X445">
        <f t="shared" si="230"/>
        <v>0</v>
      </c>
      <c r="BU445">
        <f t="shared" si="231"/>
        <v>1</v>
      </c>
      <c r="BV445">
        <f t="shared" si="231"/>
        <v>-8.093999999999852</v>
      </c>
      <c r="BW445">
        <f t="shared" si="231"/>
        <v>21.837611999999201</v>
      </c>
      <c r="BX445">
        <f t="shared" si="231"/>
        <v>-19.639292391998922</v>
      </c>
      <c r="DT445">
        <f t="shared" si="235"/>
        <v>1</v>
      </c>
      <c r="DU445">
        <f t="shared" si="235"/>
        <v>-10.791999999999803</v>
      </c>
      <c r="DV445">
        <f t="shared" si="235"/>
        <v>43.675223999998401</v>
      </c>
      <c r="DW445">
        <f t="shared" si="235"/>
        <v>-78.557169567995686</v>
      </c>
      <c r="DX445">
        <f t="shared" si="235"/>
        <v>52.986810873612129</v>
      </c>
    </row>
    <row r="446" spans="1:128" x14ac:dyDescent="0.2">
      <c r="A446">
        <f t="shared" si="232"/>
        <v>-2.6949999999999505</v>
      </c>
      <c r="B446">
        <f t="shared" si="233"/>
        <v>-1.6949999999999505</v>
      </c>
      <c r="C446">
        <f t="shared" si="226"/>
        <v>-1.6949999999999505</v>
      </c>
      <c r="D446">
        <f t="shared" si="233"/>
        <v>-4.8697773749995736</v>
      </c>
      <c r="E446">
        <f t="shared" si="227"/>
        <v>-4.8697773749995719</v>
      </c>
      <c r="F446">
        <f t="shared" si="234"/>
        <v>8.2542726506240367</v>
      </c>
      <c r="G446">
        <f t="shared" si="228"/>
        <v>8.2542726506240385</v>
      </c>
      <c r="V446">
        <f t="shared" si="229"/>
        <v>1</v>
      </c>
      <c r="W446">
        <f t="shared" si="229"/>
        <v>-2.6949999999999505</v>
      </c>
      <c r="X446">
        <f t="shared" si="230"/>
        <v>0</v>
      </c>
      <c r="BU446">
        <f t="shared" si="231"/>
        <v>1</v>
      </c>
      <c r="BV446">
        <f t="shared" si="231"/>
        <v>-8.0849999999998516</v>
      </c>
      <c r="BW446">
        <f t="shared" si="231"/>
        <v>21.789074999999201</v>
      </c>
      <c r="BX446">
        <f t="shared" si="231"/>
        <v>-19.573852374998921</v>
      </c>
      <c r="DT446">
        <f t="shared" si="235"/>
        <v>1</v>
      </c>
      <c r="DU446">
        <f t="shared" si="235"/>
        <v>-10.779999999999802</v>
      </c>
      <c r="DV446">
        <f t="shared" si="235"/>
        <v>43.578149999998402</v>
      </c>
      <c r="DW446">
        <f t="shared" si="235"/>
        <v>-78.295409499995685</v>
      </c>
      <c r="DX446">
        <f t="shared" si="235"/>
        <v>52.751532150621124</v>
      </c>
    </row>
    <row r="447" spans="1:128" x14ac:dyDescent="0.2">
      <c r="A447">
        <f t="shared" si="232"/>
        <v>-2.6919999999999504</v>
      </c>
      <c r="B447">
        <f t="shared" si="233"/>
        <v>-1.6919999999999504</v>
      </c>
      <c r="C447">
        <f t="shared" si="226"/>
        <v>-1.6919999999999504</v>
      </c>
      <c r="D447">
        <f t="shared" si="233"/>
        <v>-4.8439658879995742</v>
      </c>
      <c r="E447">
        <f t="shared" si="227"/>
        <v>-4.8439658879995733</v>
      </c>
      <c r="F447">
        <f t="shared" si="234"/>
        <v>8.195990282495039</v>
      </c>
      <c r="G447">
        <f t="shared" si="228"/>
        <v>8.195990282495039</v>
      </c>
      <c r="V447">
        <f t="shared" si="229"/>
        <v>1</v>
      </c>
      <c r="W447">
        <f t="shared" si="229"/>
        <v>-2.6919999999999504</v>
      </c>
      <c r="X447">
        <f t="shared" si="230"/>
        <v>0</v>
      </c>
      <c r="BU447">
        <f t="shared" si="231"/>
        <v>1</v>
      </c>
      <c r="BV447">
        <f t="shared" si="231"/>
        <v>-8.0759999999998513</v>
      </c>
      <c r="BW447">
        <f t="shared" si="231"/>
        <v>21.7405919999992</v>
      </c>
      <c r="BX447">
        <f t="shared" si="231"/>
        <v>-19.508557887998922</v>
      </c>
      <c r="DT447">
        <f t="shared" si="235"/>
        <v>1</v>
      </c>
      <c r="DU447">
        <f t="shared" si="235"/>
        <v>-10.767999999999802</v>
      </c>
      <c r="DV447">
        <f t="shared" si="235"/>
        <v>43.4811839999984</v>
      </c>
      <c r="DW447">
        <f t="shared" si="235"/>
        <v>-78.034231551995688</v>
      </c>
      <c r="DX447">
        <f t="shared" si="235"/>
        <v>52.517037834492129</v>
      </c>
    </row>
    <row r="448" spans="1:128" x14ac:dyDescent="0.2">
      <c r="A448">
        <f t="shared" si="232"/>
        <v>-2.6889999999999503</v>
      </c>
      <c r="B448">
        <f t="shared" si="233"/>
        <v>-1.6889999999999503</v>
      </c>
      <c r="C448">
        <f t="shared" si="226"/>
        <v>-1.6889999999999503</v>
      </c>
      <c r="D448">
        <f t="shared" si="233"/>
        <v>-4.8182457689995744</v>
      </c>
      <c r="E448">
        <f t="shared" si="227"/>
        <v>-4.8182457689995744</v>
      </c>
      <c r="F448">
        <f t="shared" si="234"/>
        <v>8.138017103840042</v>
      </c>
      <c r="G448">
        <f t="shared" si="228"/>
        <v>8.138017103840042</v>
      </c>
      <c r="V448">
        <f t="shared" si="229"/>
        <v>1</v>
      </c>
      <c r="W448">
        <f t="shared" si="229"/>
        <v>-2.6889999999999503</v>
      </c>
      <c r="X448">
        <f t="shared" si="230"/>
        <v>0</v>
      </c>
      <c r="BU448">
        <f t="shared" si="231"/>
        <v>1</v>
      </c>
      <c r="BV448">
        <f t="shared" si="231"/>
        <v>-8.066999999999851</v>
      </c>
      <c r="BW448">
        <f t="shared" si="231"/>
        <v>21.692162999999198</v>
      </c>
      <c r="BX448">
        <f t="shared" si="231"/>
        <v>-19.443408768998921</v>
      </c>
      <c r="DT448">
        <f t="shared" si="235"/>
        <v>1</v>
      </c>
      <c r="DU448">
        <f t="shared" si="235"/>
        <v>-10.755999999999801</v>
      </c>
      <c r="DV448">
        <f t="shared" si="235"/>
        <v>43.384325999998396</v>
      </c>
      <c r="DW448">
        <f t="shared" si="235"/>
        <v>-77.773635075995685</v>
      </c>
      <c r="DX448">
        <f t="shared" si="235"/>
        <v>52.283326179837132</v>
      </c>
    </row>
    <row r="449" spans="1:128" x14ac:dyDescent="0.2">
      <c r="A449">
        <f t="shared" si="232"/>
        <v>-2.6859999999999502</v>
      </c>
      <c r="B449">
        <f t="shared" si="233"/>
        <v>-1.6859999999999502</v>
      </c>
      <c r="C449">
        <f t="shared" si="226"/>
        <v>-1.6859999999999502</v>
      </c>
      <c r="D449">
        <f t="shared" si="233"/>
        <v>-4.792616855999575</v>
      </c>
      <c r="E449">
        <f t="shared" si="227"/>
        <v>-4.7926168559995759</v>
      </c>
      <c r="F449">
        <f t="shared" si="234"/>
        <v>8.0803520192150451</v>
      </c>
      <c r="G449">
        <f t="shared" si="228"/>
        <v>8.0803520192150415</v>
      </c>
      <c r="V449">
        <f t="shared" si="229"/>
        <v>1</v>
      </c>
      <c r="W449">
        <f t="shared" si="229"/>
        <v>-2.6859999999999502</v>
      </c>
      <c r="X449">
        <f t="shared" si="230"/>
        <v>0</v>
      </c>
      <c r="BU449">
        <f t="shared" si="231"/>
        <v>1</v>
      </c>
      <c r="BV449">
        <f t="shared" si="231"/>
        <v>-8.0579999999998506</v>
      </c>
      <c r="BW449">
        <f t="shared" si="231"/>
        <v>21.643787999999198</v>
      </c>
      <c r="BX449">
        <f t="shared" si="231"/>
        <v>-19.378404855998923</v>
      </c>
      <c r="DT449">
        <f t="shared" si="235"/>
        <v>1</v>
      </c>
      <c r="DU449">
        <f t="shared" si="235"/>
        <v>-10.743999999999801</v>
      </c>
      <c r="DV449">
        <f t="shared" si="235"/>
        <v>43.287575999998396</v>
      </c>
      <c r="DW449">
        <f t="shared" si="235"/>
        <v>-77.513619423995692</v>
      </c>
      <c r="DX449">
        <f t="shared" si="235"/>
        <v>52.050395443212139</v>
      </c>
    </row>
    <row r="450" spans="1:128" x14ac:dyDescent="0.2">
      <c r="A450">
        <f t="shared" si="232"/>
        <v>-2.6829999999999501</v>
      </c>
      <c r="B450">
        <f t="shared" si="233"/>
        <v>-1.6829999999999501</v>
      </c>
      <c r="C450">
        <f t="shared" si="226"/>
        <v>-1.6829999999999501</v>
      </c>
      <c r="D450">
        <f t="shared" si="233"/>
        <v>-4.767078986999576</v>
      </c>
      <c r="E450">
        <f t="shared" si="227"/>
        <v>-4.7670789869995751</v>
      </c>
      <c r="F450">
        <f t="shared" si="234"/>
        <v>8.0229939351200485</v>
      </c>
      <c r="G450">
        <f t="shared" si="228"/>
        <v>8.0229939351200557</v>
      </c>
      <c r="V450">
        <f t="shared" si="229"/>
        <v>1</v>
      </c>
      <c r="W450">
        <f t="shared" si="229"/>
        <v>-2.6829999999999501</v>
      </c>
      <c r="X450">
        <f t="shared" si="230"/>
        <v>0</v>
      </c>
      <c r="BU450">
        <f t="shared" si="231"/>
        <v>1</v>
      </c>
      <c r="BV450">
        <f t="shared" si="231"/>
        <v>-8.0489999999998503</v>
      </c>
      <c r="BW450">
        <f t="shared" si="231"/>
        <v>21.595466999999196</v>
      </c>
      <c r="BX450">
        <f t="shared" si="231"/>
        <v>-19.313545986998921</v>
      </c>
      <c r="DT450">
        <f t="shared" si="235"/>
        <v>1</v>
      </c>
      <c r="DU450">
        <f t="shared" si="235"/>
        <v>-10.7319999999998</v>
      </c>
      <c r="DV450">
        <f t="shared" si="235"/>
        <v>43.190933999998393</v>
      </c>
      <c r="DW450">
        <f t="shared" si="235"/>
        <v>-77.254183947995685</v>
      </c>
      <c r="DX450">
        <f t="shared" si="235"/>
        <v>51.818243883117148</v>
      </c>
    </row>
    <row r="451" spans="1:128" x14ac:dyDescent="0.2">
      <c r="A451">
        <f t="shared" si="232"/>
        <v>-2.67999999999995</v>
      </c>
      <c r="B451">
        <f t="shared" si="233"/>
        <v>-1.67999999999995</v>
      </c>
      <c r="C451">
        <f t="shared" si="226"/>
        <v>-1.67999999999995</v>
      </c>
      <c r="D451">
        <f t="shared" si="233"/>
        <v>-4.7416319999995764</v>
      </c>
      <c r="E451">
        <f t="shared" si="227"/>
        <v>-4.7416319999995764</v>
      </c>
      <c r="F451">
        <f t="shared" si="234"/>
        <v>7.9659417599990503</v>
      </c>
      <c r="G451">
        <f t="shared" si="228"/>
        <v>7.9659417599990547</v>
      </c>
      <c r="V451">
        <f t="shared" si="229"/>
        <v>1</v>
      </c>
      <c r="W451">
        <f t="shared" si="229"/>
        <v>-2.67999999999995</v>
      </c>
      <c r="X451">
        <f t="shared" si="230"/>
        <v>0</v>
      </c>
      <c r="BU451">
        <f t="shared" si="231"/>
        <v>1</v>
      </c>
      <c r="BV451">
        <f t="shared" si="231"/>
        <v>-8.0399999999998499</v>
      </c>
      <c r="BW451">
        <f t="shared" si="231"/>
        <v>21.547199999999197</v>
      </c>
      <c r="BX451">
        <f t="shared" si="231"/>
        <v>-19.248831999998924</v>
      </c>
      <c r="DT451">
        <f t="shared" si="235"/>
        <v>1</v>
      </c>
      <c r="DU451">
        <f t="shared" si="235"/>
        <v>-10.7199999999998</v>
      </c>
      <c r="DV451">
        <f t="shared" si="235"/>
        <v>43.094399999998394</v>
      </c>
      <c r="DW451">
        <f t="shared" si="235"/>
        <v>-76.995327999995695</v>
      </c>
      <c r="DX451">
        <f t="shared" si="235"/>
        <v>51.586869759996155</v>
      </c>
    </row>
    <row r="452" spans="1:128" x14ac:dyDescent="0.2">
      <c r="A452">
        <f t="shared" si="232"/>
        <v>-2.6769999999999499</v>
      </c>
      <c r="B452">
        <f t="shared" si="233"/>
        <v>-1.6769999999999499</v>
      </c>
      <c r="C452">
        <f t="shared" si="226"/>
        <v>-1.6769999999999499</v>
      </c>
      <c r="D452">
        <f t="shared" si="233"/>
        <v>-4.716275732999577</v>
      </c>
      <c r="E452">
        <f t="shared" si="227"/>
        <v>-4.716275732999577</v>
      </c>
      <c r="F452">
        <f t="shared" si="234"/>
        <v>7.9091944042400542</v>
      </c>
      <c r="G452">
        <f t="shared" si="228"/>
        <v>7.9091944042400542</v>
      </c>
      <c r="V452">
        <f t="shared" si="229"/>
        <v>1</v>
      </c>
      <c r="W452">
        <f t="shared" si="229"/>
        <v>-2.6769999999999499</v>
      </c>
      <c r="X452">
        <f t="shared" si="230"/>
        <v>0</v>
      </c>
      <c r="BU452">
        <f t="shared" si="231"/>
        <v>1</v>
      </c>
      <c r="BV452">
        <f t="shared" si="231"/>
        <v>-8.0309999999998496</v>
      </c>
      <c r="BW452">
        <f t="shared" si="231"/>
        <v>21.498986999999197</v>
      </c>
      <c r="BX452">
        <f t="shared" si="231"/>
        <v>-19.184262732998924</v>
      </c>
      <c r="DT452">
        <f t="shared" si="235"/>
        <v>1</v>
      </c>
      <c r="DU452">
        <f t="shared" si="235"/>
        <v>-10.707999999999799</v>
      </c>
      <c r="DV452">
        <f t="shared" si="235"/>
        <v>42.997973999998393</v>
      </c>
      <c r="DW452">
        <f t="shared" si="235"/>
        <v>-76.737050931995697</v>
      </c>
      <c r="DX452">
        <f t="shared" si="235"/>
        <v>51.356271336237157</v>
      </c>
    </row>
    <row r="453" spans="1:128" x14ac:dyDescent="0.2">
      <c r="A453">
        <f t="shared" si="232"/>
        <v>-2.6739999999999498</v>
      </c>
      <c r="B453">
        <f t="shared" si="233"/>
        <v>-1.6739999999999498</v>
      </c>
      <c r="C453">
        <f t="shared" si="226"/>
        <v>-1.6739999999999498</v>
      </c>
      <c r="D453">
        <f t="shared" si="233"/>
        <v>-4.6910100239995778</v>
      </c>
      <c r="E453">
        <f t="shared" si="227"/>
        <v>-4.6910100239995778</v>
      </c>
      <c r="F453">
        <f t="shared" si="234"/>
        <v>7.8527507801750565</v>
      </c>
      <c r="G453">
        <f t="shared" si="228"/>
        <v>7.8527507801750502</v>
      </c>
      <c r="V453">
        <f t="shared" si="229"/>
        <v>1</v>
      </c>
      <c r="W453">
        <f t="shared" si="229"/>
        <v>-2.6739999999999498</v>
      </c>
      <c r="X453">
        <f t="shared" si="230"/>
        <v>0</v>
      </c>
      <c r="BU453">
        <f t="shared" si="231"/>
        <v>1</v>
      </c>
      <c r="BV453">
        <f t="shared" si="231"/>
        <v>-8.0219999999998493</v>
      </c>
      <c r="BW453">
        <f t="shared" si="231"/>
        <v>21.450827999999195</v>
      </c>
      <c r="BX453">
        <f t="shared" si="231"/>
        <v>-19.119838023998923</v>
      </c>
      <c r="DT453">
        <f t="shared" si="235"/>
        <v>1</v>
      </c>
      <c r="DU453">
        <f t="shared" si="235"/>
        <v>-10.695999999999799</v>
      </c>
      <c r="DV453">
        <f t="shared" si="235"/>
        <v>42.90165599999839</v>
      </c>
      <c r="DW453">
        <f t="shared" si="235"/>
        <v>-76.479352095995694</v>
      </c>
      <c r="DX453">
        <f t="shared" si="235"/>
        <v>51.126446876172153</v>
      </c>
    </row>
    <row r="454" spans="1:128" x14ac:dyDescent="0.2">
      <c r="A454">
        <f t="shared" si="232"/>
        <v>-2.6709999999999496</v>
      </c>
      <c r="B454">
        <f t="shared" si="233"/>
        <v>-1.6709999999999496</v>
      </c>
      <c r="C454">
        <f t="shared" si="226"/>
        <v>-1.6709999999999496</v>
      </c>
      <c r="D454">
        <f t="shared" si="233"/>
        <v>-4.6658347109995786</v>
      </c>
      <c r="E454">
        <f t="shared" si="227"/>
        <v>-4.6658347109995795</v>
      </c>
      <c r="F454">
        <f t="shared" si="234"/>
        <v>7.7966098020800612</v>
      </c>
      <c r="G454">
        <f t="shared" si="228"/>
        <v>7.7966098020800558</v>
      </c>
      <c r="V454">
        <f t="shared" si="229"/>
        <v>1</v>
      </c>
      <c r="W454">
        <f t="shared" si="229"/>
        <v>-2.6709999999999496</v>
      </c>
      <c r="X454">
        <f t="shared" si="230"/>
        <v>0</v>
      </c>
      <c r="BU454">
        <f t="shared" si="231"/>
        <v>1</v>
      </c>
      <c r="BV454">
        <f t="shared" si="231"/>
        <v>-8.0129999999998489</v>
      </c>
      <c r="BW454">
        <f t="shared" si="231"/>
        <v>21.402722999999192</v>
      </c>
      <c r="BX454">
        <f t="shared" si="231"/>
        <v>-19.055557710998922</v>
      </c>
      <c r="DT454">
        <f t="shared" si="235"/>
        <v>1</v>
      </c>
      <c r="DU454">
        <f t="shared" si="235"/>
        <v>-10.683999999999799</v>
      </c>
      <c r="DV454">
        <f t="shared" si="235"/>
        <v>42.805445999998383</v>
      </c>
      <c r="DW454">
        <f t="shared" si="235"/>
        <v>-76.222230843995689</v>
      </c>
      <c r="DX454">
        <f t="shared" si="235"/>
        <v>50.89739464607716</v>
      </c>
    </row>
    <row r="455" spans="1:128" x14ac:dyDescent="0.2">
      <c r="A455">
        <f t="shared" si="232"/>
        <v>-2.6679999999999495</v>
      </c>
      <c r="B455">
        <f t="shared" si="233"/>
        <v>-1.6679999999999495</v>
      </c>
      <c r="C455">
        <f t="shared" si="226"/>
        <v>-1.6679999999999495</v>
      </c>
      <c r="D455">
        <f t="shared" si="233"/>
        <v>-4.6407496319995785</v>
      </c>
      <c r="E455">
        <f t="shared" si="227"/>
        <v>-4.6407496319995793</v>
      </c>
      <c r="F455">
        <f t="shared" si="234"/>
        <v>7.7407703861750621</v>
      </c>
      <c r="G455">
        <f t="shared" si="228"/>
        <v>7.7407703861750647</v>
      </c>
      <c r="V455">
        <f t="shared" si="229"/>
        <v>1</v>
      </c>
      <c r="W455">
        <f t="shared" si="229"/>
        <v>-2.6679999999999495</v>
      </c>
      <c r="X455">
        <f t="shared" si="230"/>
        <v>0</v>
      </c>
      <c r="BU455">
        <f t="shared" si="231"/>
        <v>1</v>
      </c>
      <c r="BV455">
        <f t="shared" si="231"/>
        <v>-8.0039999999998486</v>
      </c>
      <c r="BW455">
        <f t="shared" si="231"/>
        <v>21.354671999999191</v>
      </c>
      <c r="BX455">
        <f t="shared" si="231"/>
        <v>-18.991421631998922</v>
      </c>
      <c r="DT455">
        <f t="shared" si="235"/>
        <v>1</v>
      </c>
      <c r="DU455">
        <f t="shared" si="235"/>
        <v>-10.671999999999798</v>
      </c>
      <c r="DV455">
        <f t="shared" si="235"/>
        <v>42.709343999998381</v>
      </c>
      <c r="DW455">
        <f t="shared" si="235"/>
        <v>-75.965686527995686</v>
      </c>
      <c r="DX455">
        <f t="shared" si="235"/>
        <v>50.669112914172167</v>
      </c>
    </row>
    <row r="456" spans="1:128" x14ac:dyDescent="0.2">
      <c r="A456">
        <f t="shared" si="232"/>
        <v>-2.6649999999999494</v>
      </c>
      <c r="B456">
        <f t="shared" si="233"/>
        <v>-1.6649999999999494</v>
      </c>
      <c r="C456">
        <f t="shared" si="226"/>
        <v>-1.6649999999999494</v>
      </c>
      <c r="D456">
        <f t="shared" si="233"/>
        <v>-4.6157546249995791</v>
      </c>
      <c r="E456">
        <f t="shared" si="227"/>
        <v>-4.6157546249995782</v>
      </c>
      <c r="F456">
        <f t="shared" si="234"/>
        <v>7.6852314506240651</v>
      </c>
      <c r="G456">
        <f t="shared" si="228"/>
        <v>7.685231450624066</v>
      </c>
      <c r="V456">
        <f t="shared" si="229"/>
        <v>1</v>
      </c>
      <c r="W456">
        <f t="shared" si="229"/>
        <v>-2.6649999999999494</v>
      </c>
      <c r="X456">
        <f t="shared" si="230"/>
        <v>0</v>
      </c>
      <c r="BU456">
        <f t="shared" si="231"/>
        <v>1</v>
      </c>
      <c r="BV456">
        <f t="shared" si="231"/>
        <v>-7.9949999999998482</v>
      </c>
      <c r="BW456">
        <f t="shared" si="231"/>
        <v>21.306674999999192</v>
      </c>
      <c r="BX456">
        <f t="shared" si="231"/>
        <v>-18.927429624998922</v>
      </c>
      <c r="DT456">
        <f t="shared" si="235"/>
        <v>1</v>
      </c>
      <c r="DU456">
        <f t="shared" si="235"/>
        <v>-10.659999999999798</v>
      </c>
      <c r="DV456">
        <f t="shared" si="235"/>
        <v>42.613349999998384</v>
      </c>
      <c r="DW456">
        <f t="shared" si="235"/>
        <v>-75.709718499995688</v>
      </c>
      <c r="DX456">
        <f t="shared" si="235"/>
        <v>50.441599950621168</v>
      </c>
    </row>
    <row r="457" spans="1:128" x14ac:dyDescent="0.2">
      <c r="A457">
        <f t="shared" si="232"/>
        <v>-2.6619999999999493</v>
      </c>
      <c r="B457">
        <f t="shared" si="233"/>
        <v>-1.6619999999999493</v>
      </c>
      <c r="C457">
        <f t="shared" si="226"/>
        <v>-1.6619999999999493</v>
      </c>
      <c r="D457">
        <f t="shared" si="233"/>
        <v>-4.5908495279995805</v>
      </c>
      <c r="E457">
        <f t="shared" si="227"/>
        <v>-4.5908495279995805</v>
      </c>
      <c r="F457">
        <f t="shared" si="234"/>
        <v>7.6299919155350695</v>
      </c>
      <c r="G457">
        <f t="shared" si="228"/>
        <v>7.6299919155350651</v>
      </c>
      <c r="V457">
        <f t="shared" si="229"/>
        <v>1</v>
      </c>
      <c r="W457">
        <f t="shared" si="229"/>
        <v>-2.6619999999999493</v>
      </c>
      <c r="X457">
        <f t="shared" si="230"/>
        <v>0</v>
      </c>
      <c r="BU457">
        <f t="shared" si="231"/>
        <v>1</v>
      </c>
      <c r="BV457">
        <f t="shared" si="231"/>
        <v>-7.9859999999998479</v>
      </c>
      <c r="BW457">
        <f t="shared" si="231"/>
        <v>21.258731999999188</v>
      </c>
      <c r="BX457">
        <f t="shared" si="231"/>
        <v>-18.863581527998921</v>
      </c>
      <c r="DT457">
        <f t="shared" si="235"/>
        <v>1</v>
      </c>
      <c r="DU457">
        <f t="shared" si="235"/>
        <v>-10.647999999999797</v>
      </c>
      <c r="DV457">
        <f t="shared" si="235"/>
        <v>42.517463999998377</v>
      </c>
      <c r="DW457">
        <f t="shared" si="235"/>
        <v>-75.454326111995684</v>
      </c>
      <c r="DX457">
        <f t="shared" si="235"/>
        <v>50.214854027532169</v>
      </c>
    </row>
    <row r="458" spans="1:128" x14ac:dyDescent="0.2">
      <c r="A458">
        <f t="shared" si="232"/>
        <v>-2.6589999999999492</v>
      </c>
      <c r="B458">
        <f t="shared" si="233"/>
        <v>-1.6589999999999492</v>
      </c>
      <c r="C458">
        <f t="shared" si="226"/>
        <v>-1.6589999999999492</v>
      </c>
      <c r="D458">
        <f t="shared" si="233"/>
        <v>-4.5660341789995798</v>
      </c>
      <c r="E458">
        <f t="shared" si="227"/>
        <v>-4.5660341789995833</v>
      </c>
      <c r="F458">
        <f t="shared" si="234"/>
        <v>7.5750507029600707</v>
      </c>
      <c r="G458">
        <f t="shared" si="228"/>
        <v>7.5750507029600698</v>
      </c>
      <c r="V458">
        <f t="shared" si="229"/>
        <v>1</v>
      </c>
      <c r="W458">
        <f t="shared" si="229"/>
        <v>-2.6589999999999492</v>
      </c>
      <c r="X458">
        <f t="shared" si="230"/>
        <v>0</v>
      </c>
      <c r="BU458">
        <f t="shared" si="231"/>
        <v>1</v>
      </c>
      <c r="BV458">
        <f t="shared" si="231"/>
        <v>-7.9769999999998475</v>
      </c>
      <c r="BW458">
        <f t="shared" si="231"/>
        <v>21.210842999999187</v>
      </c>
      <c r="BX458">
        <f t="shared" si="231"/>
        <v>-18.799877178998923</v>
      </c>
      <c r="DT458">
        <f t="shared" si="235"/>
        <v>1</v>
      </c>
      <c r="DU458">
        <f t="shared" si="235"/>
        <v>-10.635999999999797</v>
      </c>
      <c r="DV458">
        <f t="shared" si="235"/>
        <v>42.421685999998374</v>
      </c>
      <c r="DW458">
        <f t="shared" si="235"/>
        <v>-75.199508715995691</v>
      </c>
      <c r="DX458">
        <f t="shared" si="235"/>
        <v>49.988873418957184</v>
      </c>
    </row>
    <row r="459" spans="1:128" x14ac:dyDescent="0.2">
      <c r="A459">
        <f t="shared" si="232"/>
        <v>-2.6559999999999491</v>
      </c>
      <c r="B459">
        <f t="shared" si="233"/>
        <v>-1.6559999999999491</v>
      </c>
      <c r="C459">
        <f t="shared" si="226"/>
        <v>-1.6559999999999491</v>
      </c>
      <c r="D459">
        <f t="shared" si="233"/>
        <v>-4.5413084159995805</v>
      </c>
      <c r="E459">
        <f t="shared" si="227"/>
        <v>-4.5413084159995805</v>
      </c>
      <c r="F459">
        <f t="shared" si="234"/>
        <v>7.5204067368950742</v>
      </c>
      <c r="G459">
        <f t="shared" si="228"/>
        <v>7.520406736895076</v>
      </c>
      <c r="V459">
        <f t="shared" si="229"/>
        <v>1</v>
      </c>
      <c r="W459">
        <f t="shared" si="229"/>
        <v>-2.6559999999999491</v>
      </c>
      <c r="X459">
        <f t="shared" si="230"/>
        <v>0</v>
      </c>
      <c r="BU459">
        <f t="shared" si="231"/>
        <v>1</v>
      </c>
      <c r="BV459">
        <f t="shared" si="231"/>
        <v>-7.9679999999998472</v>
      </c>
      <c r="BW459">
        <f t="shared" si="231"/>
        <v>21.163007999999188</v>
      </c>
      <c r="BX459">
        <f t="shared" ref="BX459:BX522" si="236">POWER($B$4,BX$6-BX$10)*POWER($A459,BX$10)/FACT(BX$10)*FACT(BX$6)/FACT(BX$6-BX$10)</f>
        <v>-18.736316415998921</v>
      </c>
      <c r="DT459">
        <f t="shared" si="235"/>
        <v>1</v>
      </c>
      <c r="DU459">
        <f t="shared" si="235"/>
        <v>-10.623999999999796</v>
      </c>
      <c r="DV459">
        <f t="shared" si="235"/>
        <v>42.326015999998376</v>
      </c>
      <c r="DW459">
        <f t="shared" si="235"/>
        <v>-74.945265663995684</v>
      </c>
      <c r="DX459">
        <f t="shared" si="235"/>
        <v>49.763656400892181</v>
      </c>
    </row>
    <row r="460" spans="1:128" x14ac:dyDescent="0.2">
      <c r="A460">
        <f t="shared" si="232"/>
        <v>-2.652999999999949</v>
      </c>
      <c r="B460">
        <f t="shared" si="233"/>
        <v>-1.652999999999949</v>
      </c>
      <c r="C460">
        <f t="shared" ref="C460:C523" si="237">SUM(V460:BT460)</f>
        <v>-1.652999999999949</v>
      </c>
      <c r="D460">
        <f t="shared" si="233"/>
        <v>-4.5166720769995816</v>
      </c>
      <c r="E460">
        <f t="shared" ref="E460:E523" si="238">SUM(BU460:DS460)</f>
        <v>-4.5166720769995798</v>
      </c>
      <c r="F460">
        <f t="shared" si="234"/>
        <v>7.4660589432800784</v>
      </c>
      <c r="G460">
        <f t="shared" ref="G460:G523" si="239">SUM(DT460:FR460)</f>
        <v>7.4660589432800819</v>
      </c>
      <c r="V460">
        <f t="shared" ref="V460:W523" si="240">POWER($B$4,V$6-V$10)*POWER($A460,V$10)/FACT(V$10)*FACT(V$6)/FACT(V$6-V$10)</f>
        <v>1</v>
      </c>
      <c r="W460">
        <f t="shared" si="240"/>
        <v>-2.652999999999949</v>
      </c>
      <c r="X460">
        <f t="shared" ref="X460:X523" si="241">POWER($B$4,X$6-X$10)*POWER($A460,X$10)/FACT(X$10)*(X$6-0)*(X$6-1)</f>
        <v>0</v>
      </c>
      <c r="BU460">
        <f t="shared" ref="BU460:BX523" si="242">POWER($B$4,BU$6-BU$10)*POWER($A460,BU$10)/FACT(BU$10)*FACT(BU$6)/FACT(BU$6-BU$10)</f>
        <v>1</v>
      </c>
      <c r="BV460">
        <f t="shared" si="242"/>
        <v>-7.9589999999998469</v>
      </c>
      <c r="BW460">
        <f t="shared" si="242"/>
        <v>21.115226999999187</v>
      </c>
      <c r="BX460">
        <f t="shared" si="236"/>
        <v>-18.67289907699892</v>
      </c>
      <c r="DT460">
        <f t="shared" si="235"/>
        <v>1</v>
      </c>
      <c r="DU460">
        <f t="shared" si="235"/>
        <v>-10.611999999999796</v>
      </c>
      <c r="DV460">
        <f t="shared" si="235"/>
        <v>42.230453999998375</v>
      </c>
      <c r="DW460">
        <f t="shared" si="235"/>
        <v>-74.691596307995681</v>
      </c>
      <c r="DX460">
        <f t="shared" si="235"/>
        <v>49.539201251277184</v>
      </c>
    </row>
    <row r="461" spans="1:128" x14ac:dyDescent="0.2">
      <c r="A461">
        <f t="shared" ref="A461:A524" si="243">A460+B$3</f>
        <v>-2.6499999999999488</v>
      </c>
      <c r="B461">
        <f t="shared" si="233"/>
        <v>-1.6499999999999488</v>
      </c>
      <c r="C461">
        <f t="shared" si="237"/>
        <v>-1.6499999999999488</v>
      </c>
      <c r="D461">
        <f t="shared" si="233"/>
        <v>-4.4921249999995823</v>
      </c>
      <c r="E461">
        <f t="shared" si="238"/>
        <v>-4.4921249999995823</v>
      </c>
      <c r="F461">
        <f t="shared" si="234"/>
        <v>7.4120062499990818</v>
      </c>
      <c r="G461">
        <f t="shared" si="239"/>
        <v>7.4120062499990809</v>
      </c>
      <c r="V461">
        <f t="shared" si="240"/>
        <v>1</v>
      </c>
      <c r="W461">
        <f t="shared" si="240"/>
        <v>-2.6499999999999488</v>
      </c>
      <c r="X461">
        <f t="shared" si="241"/>
        <v>0</v>
      </c>
      <c r="BU461">
        <f t="shared" si="242"/>
        <v>1</v>
      </c>
      <c r="BV461">
        <f t="shared" si="242"/>
        <v>-7.9499999999998465</v>
      </c>
      <c r="BW461">
        <f t="shared" si="242"/>
        <v>21.067499999999185</v>
      </c>
      <c r="BX461">
        <f t="shared" si="236"/>
        <v>-18.609624999998921</v>
      </c>
      <c r="DT461">
        <f t="shared" si="235"/>
        <v>1</v>
      </c>
      <c r="DU461">
        <f t="shared" si="235"/>
        <v>-10.599999999999795</v>
      </c>
      <c r="DV461">
        <f t="shared" si="235"/>
        <v>42.134999999998371</v>
      </c>
      <c r="DW461">
        <f t="shared" si="235"/>
        <v>-74.438499999995685</v>
      </c>
      <c r="DX461">
        <f t="shared" si="235"/>
        <v>49.31550624999619</v>
      </c>
    </row>
    <row r="462" spans="1:128" x14ac:dyDescent="0.2">
      <c r="A462">
        <f t="shared" si="243"/>
        <v>-2.6469999999999487</v>
      </c>
      <c r="B462">
        <f t="shared" si="233"/>
        <v>-1.6469999999999487</v>
      </c>
      <c r="C462">
        <f t="shared" si="237"/>
        <v>-1.6469999999999487</v>
      </c>
      <c r="D462">
        <f t="shared" si="233"/>
        <v>-4.4676670229995832</v>
      </c>
      <c r="E462">
        <f t="shared" si="238"/>
        <v>-4.4676670229995814</v>
      </c>
      <c r="F462">
        <f t="shared" si="234"/>
        <v>7.3582475868800845</v>
      </c>
      <c r="G462">
        <f t="shared" si="239"/>
        <v>7.3582475868800898</v>
      </c>
      <c r="V462">
        <f t="shared" si="240"/>
        <v>1</v>
      </c>
      <c r="W462">
        <f t="shared" si="240"/>
        <v>-2.6469999999999487</v>
      </c>
      <c r="X462">
        <f t="shared" si="241"/>
        <v>0</v>
      </c>
      <c r="BU462">
        <f t="shared" si="242"/>
        <v>1</v>
      </c>
      <c r="BV462">
        <f t="shared" si="242"/>
        <v>-7.9409999999998462</v>
      </c>
      <c r="BW462">
        <f t="shared" si="242"/>
        <v>21.019826999999186</v>
      </c>
      <c r="BX462">
        <f t="shared" si="236"/>
        <v>-18.546494022998921</v>
      </c>
      <c r="DT462">
        <f t="shared" si="235"/>
        <v>1</v>
      </c>
      <c r="DU462">
        <f t="shared" si="235"/>
        <v>-10.587999999999795</v>
      </c>
      <c r="DV462">
        <f t="shared" si="235"/>
        <v>42.039653999998372</v>
      </c>
      <c r="DW462">
        <f t="shared" si="235"/>
        <v>-74.185976091995684</v>
      </c>
      <c r="DX462">
        <f t="shared" si="235"/>
        <v>49.092569678877197</v>
      </c>
    </row>
    <row r="463" spans="1:128" x14ac:dyDescent="0.2">
      <c r="A463">
        <f t="shared" si="243"/>
        <v>-2.6439999999999486</v>
      </c>
      <c r="B463">
        <f t="shared" si="233"/>
        <v>-1.6439999999999486</v>
      </c>
      <c r="C463">
        <f t="shared" si="237"/>
        <v>-1.6439999999999486</v>
      </c>
      <c r="D463">
        <f t="shared" si="233"/>
        <v>-4.4432979839995834</v>
      </c>
      <c r="E463">
        <f t="shared" si="238"/>
        <v>-4.4432979839995816</v>
      </c>
      <c r="F463">
        <f t="shared" si="234"/>
        <v>7.3047818856950864</v>
      </c>
      <c r="G463">
        <f t="shared" si="239"/>
        <v>7.3047818856950926</v>
      </c>
      <c r="V463">
        <f t="shared" si="240"/>
        <v>1</v>
      </c>
      <c r="W463">
        <f t="shared" si="240"/>
        <v>-2.6439999999999486</v>
      </c>
      <c r="X463">
        <f t="shared" si="241"/>
        <v>0</v>
      </c>
      <c r="BU463">
        <f t="shared" si="242"/>
        <v>1</v>
      </c>
      <c r="BV463">
        <f t="shared" si="242"/>
        <v>-7.9319999999998458</v>
      </c>
      <c r="BW463">
        <f t="shared" si="242"/>
        <v>20.972207999999185</v>
      </c>
      <c r="BX463">
        <f t="shared" si="236"/>
        <v>-18.483505983998921</v>
      </c>
      <c r="DT463">
        <f t="shared" si="235"/>
        <v>1</v>
      </c>
      <c r="DU463">
        <f t="shared" si="235"/>
        <v>-10.575999999999794</v>
      </c>
      <c r="DV463">
        <f t="shared" si="235"/>
        <v>41.94441599999837</v>
      </c>
      <c r="DW463">
        <f t="shared" si="235"/>
        <v>-73.934023935995683</v>
      </c>
      <c r="DX463">
        <f t="shared" si="235"/>
        <v>48.8703898216922</v>
      </c>
    </row>
    <row r="464" spans="1:128" x14ac:dyDescent="0.2">
      <c r="A464">
        <f t="shared" si="243"/>
        <v>-2.6409999999999485</v>
      </c>
      <c r="B464">
        <f t="shared" si="233"/>
        <v>-1.6409999999999485</v>
      </c>
      <c r="C464">
        <f t="shared" si="237"/>
        <v>-1.6409999999999485</v>
      </c>
      <c r="D464">
        <f t="shared" si="233"/>
        <v>-4.4190177209995838</v>
      </c>
      <c r="E464">
        <f t="shared" si="238"/>
        <v>-4.4190177209995838</v>
      </c>
      <c r="F464">
        <f t="shared" si="234"/>
        <v>7.2516080801600902</v>
      </c>
      <c r="G464">
        <f t="shared" si="239"/>
        <v>7.2516080801600964</v>
      </c>
      <c r="V464">
        <f t="shared" si="240"/>
        <v>1</v>
      </c>
      <c r="W464">
        <f t="shared" si="240"/>
        <v>-2.6409999999999485</v>
      </c>
      <c r="X464">
        <f t="shared" si="241"/>
        <v>0</v>
      </c>
      <c r="BU464">
        <f t="shared" si="242"/>
        <v>1</v>
      </c>
      <c r="BV464">
        <f t="shared" si="242"/>
        <v>-7.9229999999998455</v>
      </c>
      <c r="BW464">
        <f t="shared" si="242"/>
        <v>20.924642999999186</v>
      </c>
      <c r="BX464">
        <f t="shared" si="236"/>
        <v>-18.420660720998924</v>
      </c>
      <c r="DT464">
        <f t="shared" si="235"/>
        <v>1</v>
      </c>
      <c r="DU464">
        <f t="shared" si="235"/>
        <v>-10.563999999999794</v>
      </c>
      <c r="DV464">
        <f t="shared" si="235"/>
        <v>41.849285999998372</v>
      </c>
      <c r="DW464">
        <f t="shared" si="235"/>
        <v>-73.682642883995698</v>
      </c>
      <c r="DX464">
        <f t="shared" si="235"/>
        <v>48.648964964157216</v>
      </c>
    </row>
    <row r="465" spans="1:128" x14ac:dyDescent="0.2">
      <c r="A465">
        <f t="shared" si="243"/>
        <v>-2.6379999999999484</v>
      </c>
      <c r="B465">
        <f t="shared" si="233"/>
        <v>-1.6379999999999484</v>
      </c>
      <c r="C465">
        <f t="shared" si="237"/>
        <v>-1.6379999999999484</v>
      </c>
      <c r="D465">
        <f t="shared" si="233"/>
        <v>-4.3948260719995851</v>
      </c>
      <c r="E465">
        <f t="shared" si="238"/>
        <v>-4.3948260719995851</v>
      </c>
      <c r="F465">
        <f t="shared" si="234"/>
        <v>7.1987251059350932</v>
      </c>
      <c r="G465">
        <f t="shared" si="239"/>
        <v>7.1987251059350896</v>
      </c>
      <c r="V465">
        <f t="shared" si="240"/>
        <v>1</v>
      </c>
      <c r="W465">
        <f t="shared" si="240"/>
        <v>-2.6379999999999484</v>
      </c>
      <c r="X465">
        <f t="shared" si="241"/>
        <v>0</v>
      </c>
      <c r="BU465">
        <f t="shared" si="242"/>
        <v>1</v>
      </c>
      <c r="BV465">
        <f t="shared" si="242"/>
        <v>-7.9139999999998452</v>
      </c>
      <c r="BW465">
        <f t="shared" si="242"/>
        <v>20.877131999999182</v>
      </c>
      <c r="BX465">
        <f t="shared" si="236"/>
        <v>-18.357958071998922</v>
      </c>
      <c r="DT465">
        <f t="shared" si="235"/>
        <v>1</v>
      </c>
      <c r="DU465">
        <f t="shared" si="235"/>
        <v>-10.551999999999794</v>
      </c>
      <c r="DV465">
        <f t="shared" si="235"/>
        <v>41.754263999998365</v>
      </c>
      <c r="DW465">
        <f t="shared" si="235"/>
        <v>-73.43183228799569</v>
      </c>
      <c r="DX465">
        <f t="shared" si="235"/>
        <v>48.428293393932208</v>
      </c>
    </row>
    <row r="466" spans="1:128" x14ac:dyDescent="0.2">
      <c r="A466">
        <f t="shared" si="243"/>
        <v>-2.6349999999999483</v>
      </c>
      <c r="B466">
        <f t="shared" si="233"/>
        <v>-1.6349999999999483</v>
      </c>
      <c r="C466">
        <f t="shared" si="237"/>
        <v>-1.6349999999999483</v>
      </c>
      <c r="D466">
        <f t="shared" si="233"/>
        <v>-4.3707228749995854</v>
      </c>
      <c r="E466">
        <f t="shared" si="238"/>
        <v>-4.3707228749995863</v>
      </c>
      <c r="F466">
        <f t="shared" si="234"/>
        <v>7.1461319006240949</v>
      </c>
      <c r="G466">
        <f t="shared" si="239"/>
        <v>7.1461319006240913</v>
      </c>
      <c r="V466">
        <f t="shared" si="240"/>
        <v>1</v>
      </c>
      <c r="W466">
        <f t="shared" si="240"/>
        <v>-2.6349999999999483</v>
      </c>
      <c r="X466">
        <f t="shared" si="241"/>
        <v>0</v>
      </c>
      <c r="BU466">
        <f t="shared" si="242"/>
        <v>1</v>
      </c>
      <c r="BV466">
        <f t="shared" si="242"/>
        <v>-7.9049999999998448</v>
      </c>
      <c r="BW466">
        <f t="shared" si="242"/>
        <v>20.829674999999181</v>
      </c>
      <c r="BX466">
        <f t="shared" si="236"/>
        <v>-18.295397874998923</v>
      </c>
      <c r="DT466">
        <f t="shared" si="235"/>
        <v>1</v>
      </c>
      <c r="DU466">
        <f t="shared" si="235"/>
        <v>-10.539999999999793</v>
      </c>
      <c r="DV466">
        <f t="shared" si="235"/>
        <v>41.659349999998362</v>
      </c>
      <c r="DW466">
        <f t="shared" si="235"/>
        <v>-73.18159149999569</v>
      </c>
      <c r="DX466">
        <f t="shared" si="235"/>
        <v>48.208373400621213</v>
      </c>
    </row>
    <row r="467" spans="1:128" x14ac:dyDescent="0.2">
      <c r="A467">
        <f t="shared" si="243"/>
        <v>-2.6319999999999482</v>
      </c>
      <c r="B467">
        <f t="shared" si="233"/>
        <v>-1.6319999999999482</v>
      </c>
      <c r="C467">
        <f t="shared" si="237"/>
        <v>-1.6319999999999482</v>
      </c>
      <c r="D467">
        <f t="shared" si="233"/>
        <v>-4.3467079679995857</v>
      </c>
      <c r="E467">
        <f t="shared" si="238"/>
        <v>-4.3467079679995848</v>
      </c>
      <c r="F467">
        <f t="shared" si="234"/>
        <v>7.0938274037750988</v>
      </c>
      <c r="G467">
        <f t="shared" si="239"/>
        <v>7.0938274037750944</v>
      </c>
      <c r="V467">
        <f t="shared" si="240"/>
        <v>1</v>
      </c>
      <c r="W467">
        <f t="shared" si="240"/>
        <v>-2.6319999999999482</v>
      </c>
      <c r="X467">
        <f t="shared" si="241"/>
        <v>0</v>
      </c>
      <c r="BU467">
        <f t="shared" si="242"/>
        <v>1</v>
      </c>
      <c r="BV467">
        <f t="shared" si="242"/>
        <v>-7.8959999999998445</v>
      </c>
      <c r="BW467">
        <f t="shared" si="242"/>
        <v>20.782271999999182</v>
      </c>
      <c r="BX467">
        <f t="shared" si="236"/>
        <v>-18.232979967998922</v>
      </c>
      <c r="DT467">
        <f t="shared" si="235"/>
        <v>1</v>
      </c>
      <c r="DU467">
        <f t="shared" si="235"/>
        <v>-10.527999999999793</v>
      </c>
      <c r="DV467">
        <f t="shared" si="235"/>
        <v>41.564543999998364</v>
      </c>
      <c r="DW467">
        <f t="shared" si="235"/>
        <v>-72.931919871995689</v>
      </c>
      <c r="DX467">
        <f t="shared" si="235"/>
        <v>47.989203275772212</v>
      </c>
    </row>
    <row r="468" spans="1:128" x14ac:dyDescent="0.2">
      <c r="A468">
        <f t="shared" si="243"/>
        <v>-2.628999999999948</v>
      </c>
      <c r="B468">
        <f t="shared" si="233"/>
        <v>-1.628999999999948</v>
      </c>
      <c r="C468">
        <f t="shared" si="237"/>
        <v>-1.628999999999948</v>
      </c>
      <c r="D468">
        <f t="shared" si="233"/>
        <v>-4.3227811889995866</v>
      </c>
      <c r="E468">
        <f t="shared" si="238"/>
        <v>-4.3227811889995849</v>
      </c>
      <c r="F468">
        <f t="shared" si="234"/>
        <v>7.0418105568801019</v>
      </c>
      <c r="G468">
        <f t="shared" si="239"/>
        <v>7.0418105568801082</v>
      </c>
      <c r="V468">
        <f t="shared" si="240"/>
        <v>1</v>
      </c>
      <c r="W468">
        <f t="shared" si="240"/>
        <v>-2.628999999999948</v>
      </c>
      <c r="X468">
        <f t="shared" si="241"/>
        <v>0</v>
      </c>
      <c r="BU468">
        <f t="shared" si="242"/>
        <v>1</v>
      </c>
      <c r="BV468">
        <f t="shared" si="242"/>
        <v>-7.8869999999998441</v>
      </c>
      <c r="BW468">
        <f t="shared" si="242"/>
        <v>20.734922999999181</v>
      </c>
      <c r="BX468">
        <f t="shared" si="236"/>
        <v>-18.170704188998922</v>
      </c>
      <c r="DT468">
        <f t="shared" si="235"/>
        <v>1</v>
      </c>
      <c r="DU468">
        <f t="shared" si="235"/>
        <v>-10.515999999999792</v>
      </c>
      <c r="DV468">
        <f t="shared" si="235"/>
        <v>41.469845999998363</v>
      </c>
      <c r="DW468">
        <f t="shared" si="235"/>
        <v>-72.682816755995688</v>
      </c>
      <c r="DX468">
        <f t="shared" si="235"/>
        <v>47.770781312877226</v>
      </c>
    </row>
    <row r="469" spans="1:128" x14ac:dyDescent="0.2">
      <c r="A469">
        <f t="shared" si="243"/>
        <v>-2.6259999999999479</v>
      </c>
      <c r="B469">
        <f t="shared" si="233"/>
        <v>-1.6259999999999479</v>
      </c>
      <c r="C469">
        <f t="shared" si="237"/>
        <v>-1.6259999999999479</v>
      </c>
      <c r="D469">
        <f t="shared" si="233"/>
        <v>-4.2989423759995864</v>
      </c>
      <c r="E469">
        <f t="shared" si="238"/>
        <v>-4.2989423759995873</v>
      </c>
      <c r="F469">
        <f t="shared" si="234"/>
        <v>6.9900803033751036</v>
      </c>
      <c r="G469">
        <f t="shared" si="239"/>
        <v>6.9900803033751089</v>
      </c>
      <c r="V469">
        <f t="shared" si="240"/>
        <v>1</v>
      </c>
      <c r="W469">
        <f t="shared" si="240"/>
        <v>-2.6259999999999479</v>
      </c>
      <c r="X469">
        <f t="shared" si="241"/>
        <v>0</v>
      </c>
      <c r="BU469">
        <f t="shared" si="242"/>
        <v>1</v>
      </c>
      <c r="BV469">
        <f t="shared" si="242"/>
        <v>-7.8779999999998438</v>
      </c>
      <c r="BW469">
        <f t="shared" si="242"/>
        <v>20.687627999999179</v>
      </c>
      <c r="BX469">
        <f t="shared" si="236"/>
        <v>-18.108570375998923</v>
      </c>
      <c r="DT469">
        <f t="shared" si="235"/>
        <v>1</v>
      </c>
      <c r="DU469">
        <f t="shared" si="235"/>
        <v>-10.503999999999792</v>
      </c>
      <c r="DV469">
        <f t="shared" si="235"/>
        <v>41.375255999998359</v>
      </c>
      <c r="DW469">
        <f t="shared" si="235"/>
        <v>-72.434281503995692</v>
      </c>
      <c r="DX469">
        <f t="shared" si="235"/>
        <v>47.553105807372233</v>
      </c>
    </row>
    <row r="470" spans="1:128" x14ac:dyDescent="0.2">
      <c r="A470">
        <f t="shared" si="243"/>
        <v>-2.6229999999999478</v>
      </c>
      <c r="B470">
        <f t="shared" si="233"/>
        <v>-1.6229999999999478</v>
      </c>
      <c r="C470">
        <f t="shared" si="237"/>
        <v>-1.6229999999999478</v>
      </c>
      <c r="D470">
        <f t="shared" si="233"/>
        <v>-4.2751913669995876</v>
      </c>
      <c r="E470">
        <f t="shared" si="238"/>
        <v>-4.2751913669995858</v>
      </c>
      <c r="F470">
        <f t="shared" si="234"/>
        <v>6.938635588640107</v>
      </c>
      <c r="G470">
        <f t="shared" si="239"/>
        <v>6.9386355886401176</v>
      </c>
      <c r="V470">
        <f t="shared" si="240"/>
        <v>1</v>
      </c>
      <c r="W470">
        <f t="shared" si="240"/>
        <v>-2.6229999999999478</v>
      </c>
      <c r="X470">
        <f t="shared" si="241"/>
        <v>0</v>
      </c>
      <c r="BU470">
        <f t="shared" si="242"/>
        <v>1</v>
      </c>
      <c r="BV470">
        <f t="shared" si="242"/>
        <v>-7.8689999999998435</v>
      </c>
      <c r="BW470">
        <f t="shared" si="242"/>
        <v>20.64038699999918</v>
      </c>
      <c r="BX470">
        <f t="shared" si="236"/>
        <v>-18.046578366998922</v>
      </c>
      <c r="DT470">
        <f t="shared" si="235"/>
        <v>1</v>
      </c>
      <c r="DU470">
        <f t="shared" si="235"/>
        <v>-10.491999999999791</v>
      </c>
      <c r="DV470">
        <f t="shared" si="235"/>
        <v>41.28077399999836</v>
      </c>
      <c r="DW470">
        <f t="shared" si="235"/>
        <v>-72.186313467995689</v>
      </c>
      <c r="DX470">
        <f t="shared" si="235"/>
        <v>47.336175056637238</v>
      </c>
    </row>
    <row r="471" spans="1:128" x14ac:dyDescent="0.2">
      <c r="A471">
        <f t="shared" si="243"/>
        <v>-2.6199999999999477</v>
      </c>
      <c r="B471">
        <f t="shared" si="233"/>
        <v>-1.6199999999999477</v>
      </c>
      <c r="C471">
        <f t="shared" si="237"/>
        <v>-1.6199999999999477</v>
      </c>
      <c r="D471">
        <f t="shared" si="233"/>
        <v>-4.2515279999995883</v>
      </c>
      <c r="E471">
        <f t="shared" si="238"/>
        <v>-4.2515279999995883</v>
      </c>
      <c r="F471">
        <f t="shared" si="234"/>
        <v>6.8874753599991099</v>
      </c>
      <c r="G471">
        <f t="shared" si="239"/>
        <v>6.8874753599991152</v>
      </c>
      <c r="V471">
        <f t="shared" si="240"/>
        <v>1</v>
      </c>
      <c r="W471">
        <f t="shared" si="240"/>
        <v>-2.6199999999999477</v>
      </c>
      <c r="X471">
        <f t="shared" si="241"/>
        <v>0</v>
      </c>
      <c r="BU471">
        <f t="shared" si="242"/>
        <v>1</v>
      </c>
      <c r="BV471">
        <f t="shared" si="242"/>
        <v>-7.8599999999998431</v>
      </c>
      <c r="BW471">
        <f t="shared" si="242"/>
        <v>20.593199999999179</v>
      </c>
      <c r="BX471">
        <f t="shared" si="236"/>
        <v>-17.984727999998924</v>
      </c>
      <c r="DT471">
        <f t="shared" ref="DT471:DX521" si="244">POWER($B$4,DT$6-DT$10)*POWER($A471,DT$10)/FACT(DT$10)*FACT(DT$6)/FACT(DT$6-DT$10)</f>
        <v>1</v>
      </c>
      <c r="DU471">
        <f t="shared" si="244"/>
        <v>-10.479999999999791</v>
      </c>
      <c r="DV471">
        <f t="shared" si="244"/>
        <v>41.186399999998358</v>
      </c>
      <c r="DW471">
        <f t="shared" si="244"/>
        <v>-71.938911999995696</v>
      </c>
      <c r="DX471">
        <f t="shared" si="244"/>
        <v>47.119987359996244</v>
      </c>
    </row>
    <row r="472" spans="1:128" x14ac:dyDescent="0.2">
      <c r="A472">
        <f t="shared" si="243"/>
        <v>-2.6169999999999476</v>
      </c>
      <c r="B472">
        <f t="shared" si="233"/>
        <v>-1.6169999999999476</v>
      </c>
      <c r="C472">
        <f t="shared" si="237"/>
        <v>-1.6169999999999476</v>
      </c>
      <c r="D472">
        <f t="shared" si="233"/>
        <v>-4.2279521129995894</v>
      </c>
      <c r="E472">
        <f t="shared" si="238"/>
        <v>-4.2279521129995885</v>
      </c>
      <c r="F472">
        <f t="shared" si="234"/>
        <v>6.8365985667201139</v>
      </c>
      <c r="G472">
        <f t="shared" si="239"/>
        <v>6.8365985667201201</v>
      </c>
      <c r="V472">
        <f t="shared" si="240"/>
        <v>1</v>
      </c>
      <c r="W472">
        <f t="shared" si="240"/>
        <v>-2.6169999999999476</v>
      </c>
      <c r="X472">
        <f t="shared" si="241"/>
        <v>0</v>
      </c>
      <c r="BU472">
        <f t="shared" si="242"/>
        <v>1</v>
      </c>
      <c r="BV472">
        <f t="shared" si="242"/>
        <v>-7.8509999999998428</v>
      </c>
      <c r="BW472">
        <f t="shared" si="242"/>
        <v>20.546066999999177</v>
      </c>
      <c r="BX472">
        <f t="shared" si="236"/>
        <v>-17.923019112998922</v>
      </c>
      <c r="DT472">
        <f t="shared" si="244"/>
        <v>1</v>
      </c>
      <c r="DU472">
        <f t="shared" si="244"/>
        <v>-10.46799999999979</v>
      </c>
      <c r="DV472">
        <f t="shared" si="244"/>
        <v>41.092133999998353</v>
      </c>
      <c r="DW472">
        <f t="shared" si="244"/>
        <v>-71.692076451995689</v>
      </c>
      <c r="DX472">
        <f t="shared" si="244"/>
        <v>46.904541018717246</v>
      </c>
    </row>
    <row r="473" spans="1:128" x14ac:dyDescent="0.2">
      <c r="A473">
        <f t="shared" si="243"/>
        <v>-2.6139999999999475</v>
      </c>
      <c r="B473">
        <f t="shared" si="233"/>
        <v>-1.6139999999999475</v>
      </c>
      <c r="C473">
        <f t="shared" si="237"/>
        <v>-1.6139999999999475</v>
      </c>
      <c r="D473">
        <f t="shared" si="233"/>
        <v>-4.2044635439995899</v>
      </c>
      <c r="E473">
        <f t="shared" si="238"/>
        <v>-4.2044635439995872</v>
      </c>
      <c r="F473">
        <f t="shared" si="234"/>
        <v>6.7860041600151177</v>
      </c>
      <c r="G473">
        <f t="shared" si="239"/>
        <v>6.7860041600151249</v>
      </c>
      <c r="V473">
        <f t="shared" si="240"/>
        <v>1</v>
      </c>
      <c r="W473">
        <f t="shared" si="240"/>
        <v>-2.6139999999999475</v>
      </c>
      <c r="X473">
        <f t="shared" si="241"/>
        <v>0</v>
      </c>
      <c r="BU473">
        <f t="shared" si="242"/>
        <v>1</v>
      </c>
      <c r="BV473">
        <f t="shared" si="242"/>
        <v>-7.8419999999998424</v>
      </c>
      <c r="BW473">
        <f t="shared" si="242"/>
        <v>20.498987999999176</v>
      </c>
      <c r="BX473">
        <f t="shared" si="236"/>
        <v>-17.861451543998921</v>
      </c>
      <c r="DT473">
        <f t="shared" si="244"/>
        <v>1</v>
      </c>
      <c r="DU473">
        <f t="shared" si="244"/>
        <v>-10.45599999999979</v>
      </c>
      <c r="DV473">
        <f t="shared" si="244"/>
        <v>40.997975999998353</v>
      </c>
      <c r="DW473">
        <f t="shared" si="244"/>
        <v>-71.445806175995685</v>
      </c>
      <c r="DX473">
        <f t="shared" si="244"/>
        <v>46.689834336012247</v>
      </c>
    </row>
    <row r="474" spans="1:128" x14ac:dyDescent="0.2">
      <c r="A474">
        <f t="shared" si="243"/>
        <v>-2.6109999999999474</v>
      </c>
      <c r="B474">
        <f t="shared" si="233"/>
        <v>-1.6109999999999474</v>
      </c>
      <c r="C474">
        <f t="shared" si="237"/>
        <v>-1.6109999999999474</v>
      </c>
      <c r="D474">
        <f t="shared" si="233"/>
        <v>-4.1810621309995906</v>
      </c>
      <c r="E474">
        <f t="shared" si="238"/>
        <v>-4.1810621309995923</v>
      </c>
      <c r="F474">
        <f t="shared" si="234"/>
        <v>6.7356910930401206</v>
      </c>
      <c r="G474">
        <f t="shared" si="239"/>
        <v>6.735691093040117</v>
      </c>
      <c r="V474">
        <f t="shared" si="240"/>
        <v>1</v>
      </c>
      <c r="W474">
        <f t="shared" si="240"/>
        <v>-2.6109999999999474</v>
      </c>
      <c r="X474">
        <f t="shared" si="241"/>
        <v>0</v>
      </c>
      <c r="BU474">
        <f t="shared" si="242"/>
        <v>1</v>
      </c>
      <c r="BV474">
        <f t="shared" si="242"/>
        <v>-7.8329999999998421</v>
      </c>
      <c r="BW474">
        <f t="shared" si="242"/>
        <v>20.451962999999175</v>
      </c>
      <c r="BX474">
        <f t="shared" si="236"/>
        <v>-17.800025130998925</v>
      </c>
      <c r="DT474">
        <f t="shared" si="244"/>
        <v>1</v>
      </c>
      <c r="DU474">
        <f t="shared" si="244"/>
        <v>-10.443999999999789</v>
      </c>
      <c r="DV474">
        <f t="shared" si="244"/>
        <v>40.90392599999835</v>
      </c>
      <c r="DW474">
        <f t="shared" si="244"/>
        <v>-71.200100523995701</v>
      </c>
      <c r="DX474">
        <f t="shared" si="244"/>
        <v>46.475865617037257</v>
      </c>
    </row>
    <row r="475" spans="1:128" x14ac:dyDescent="0.2">
      <c r="A475">
        <f t="shared" si="243"/>
        <v>-2.6079999999999472</v>
      </c>
      <c r="B475">
        <f t="shared" ref="B475:D538" si="245">POWER($B$4+$A475,B$8)</f>
        <v>-1.6079999999999472</v>
      </c>
      <c r="C475">
        <f t="shared" si="237"/>
        <v>-1.6079999999999472</v>
      </c>
      <c r="D475">
        <f t="shared" si="245"/>
        <v>-4.1577477119995905</v>
      </c>
      <c r="E475">
        <f t="shared" si="238"/>
        <v>-4.1577477119995905</v>
      </c>
      <c r="F475">
        <f t="shared" ref="F475:F538" si="246">POWER($B$4+$A475,F$8)</f>
        <v>6.6856583208951221</v>
      </c>
      <c r="G475">
        <f t="shared" si="239"/>
        <v>6.6856583208951292</v>
      </c>
      <c r="V475">
        <f t="shared" si="240"/>
        <v>1</v>
      </c>
      <c r="W475">
        <f t="shared" si="240"/>
        <v>-2.6079999999999472</v>
      </c>
      <c r="X475">
        <f t="shared" si="241"/>
        <v>0</v>
      </c>
      <c r="BU475">
        <f t="shared" si="242"/>
        <v>1</v>
      </c>
      <c r="BV475">
        <f t="shared" si="242"/>
        <v>-7.8239999999998417</v>
      </c>
      <c r="BW475">
        <f t="shared" si="242"/>
        <v>20.404991999999176</v>
      </c>
      <c r="BX475">
        <f t="shared" si="236"/>
        <v>-17.738739711998925</v>
      </c>
      <c r="DT475">
        <f t="shared" si="244"/>
        <v>1</v>
      </c>
      <c r="DU475">
        <f t="shared" si="244"/>
        <v>-10.431999999999789</v>
      </c>
      <c r="DV475">
        <f t="shared" si="244"/>
        <v>40.809983999998352</v>
      </c>
      <c r="DW475">
        <f t="shared" si="244"/>
        <v>-70.954958847995698</v>
      </c>
      <c r="DX475">
        <f t="shared" si="244"/>
        <v>46.262633168892265</v>
      </c>
    </row>
    <row r="476" spans="1:128" x14ac:dyDescent="0.2">
      <c r="A476">
        <f t="shared" si="243"/>
        <v>-2.6049999999999471</v>
      </c>
      <c r="B476">
        <f t="shared" si="245"/>
        <v>-1.6049999999999471</v>
      </c>
      <c r="C476">
        <f t="shared" si="237"/>
        <v>-1.6049999999999471</v>
      </c>
      <c r="D476">
        <f t="shared" si="245"/>
        <v>-4.1345201249995913</v>
      </c>
      <c r="E476">
        <f t="shared" si="238"/>
        <v>-4.1345201249995931</v>
      </c>
      <c r="F476">
        <f t="shared" si="246"/>
        <v>6.6359048006241261</v>
      </c>
      <c r="G476">
        <f t="shared" si="239"/>
        <v>6.6359048006241181</v>
      </c>
      <c r="V476">
        <f t="shared" si="240"/>
        <v>1</v>
      </c>
      <c r="W476">
        <f t="shared" si="240"/>
        <v>-2.6049999999999471</v>
      </c>
      <c r="X476">
        <f t="shared" si="241"/>
        <v>0</v>
      </c>
      <c r="BU476">
        <f t="shared" si="242"/>
        <v>1</v>
      </c>
      <c r="BV476">
        <f t="shared" si="242"/>
        <v>-7.8149999999998414</v>
      </c>
      <c r="BW476">
        <f t="shared" si="242"/>
        <v>20.358074999999172</v>
      </c>
      <c r="BX476">
        <f t="shared" si="236"/>
        <v>-17.677595124998923</v>
      </c>
      <c r="DT476">
        <f t="shared" si="244"/>
        <v>1</v>
      </c>
      <c r="DU476">
        <f t="shared" si="244"/>
        <v>-10.419999999999789</v>
      </c>
      <c r="DV476">
        <f t="shared" si="244"/>
        <v>40.716149999998343</v>
      </c>
      <c r="DW476">
        <f t="shared" si="244"/>
        <v>-70.710380499995694</v>
      </c>
      <c r="DX476">
        <f t="shared" si="244"/>
        <v>46.050135300621257</v>
      </c>
    </row>
    <row r="477" spans="1:128" x14ac:dyDescent="0.2">
      <c r="A477">
        <f t="shared" si="243"/>
        <v>-2.601999999999947</v>
      </c>
      <c r="B477">
        <f t="shared" si="245"/>
        <v>-1.601999999999947</v>
      </c>
      <c r="C477">
        <f t="shared" si="237"/>
        <v>-1.601999999999947</v>
      </c>
      <c r="D477">
        <f t="shared" si="245"/>
        <v>-4.1113792079995921</v>
      </c>
      <c r="E477">
        <f t="shared" si="238"/>
        <v>-4.1113792079995903</v>
      </c>
      <c r="F477">
        <f t="shared" si="246"/>
        <v>6.5864294912151289</v>
      </c>
      <c r="G477">
        <f t="shared" si="239"/>
        <v>6.586429491215128</v>
      </c>
      <c r="V477">
        <f t="shared" si="240"/>
        <v>1</v>
      </c>
      <c r="W477">
        <f t="shared" si="240"/>
        <v>-2.601999999999947</v>
      </c>
      <c r="X477">
        <f t="shared" si="241"/>
        <v>0</v>
      </c>
      <c r="BU477">
        <f t="shared" si="242"/>
        <v>1</v>
      </c>
      <c r="BV477">
        <f t="shared" si="242"/>
        <v>-7.8059999999998411</v>
      </c>
      <c r="BW477">
        <f t="shared" si="242"/>
        <v>20.311211999999173</v>
      </c>
      <c r="BX477">
        <f t="shared" si="236"/>
        <v>-17.616591207998923</v>
      </c>
      <c r="DT477">
        <f t="shared" si="244"/>
        <v>1</v>
      </c>
      <c r="DU477">
        <f t="shared" si="244"/>
        <v>-10.407999999999788</v>
      </c>
      <c r="DV477">
        <f t="shared" si="244"/>
        <v>40.622423999998347</v>
      </c>
      <c r="DW477">
        <f t="shared" si="244"/>
        <v>-70.466364831995691</v>
      </c>
      <c r="DX477">
        <f t="shared" si="244"/>
        <v>45.83837032321226</v>
      </c>
    </row>
    <row r="478" spans="1:128" x14ac:dyDescent="0.2">
      <c r="A478">
        <f t="shared" si="243"/>
        <v>-2.5989999999999469</v>
      </c>
      <c r="B478">
        <f t="shared" si="245"/>
        <v>-1.5989999999999469</v>
      </c>
      <c r="C478">
        <f t="shared" si="237"/>
        <v>-1.5989999999999469</v>
      </c>
      <c r="D478">
        <f t="shared" si="245"/>
        <v>-4.0883247989995928</v>
      </c>
      <c r="E478">
        <f t="shared" si="238"/>
        <v>-4.0883247989995901</v>
      </c>
      <c r="F478">
        <f t="shared" si="246"/>
        <v>6.5372313536001307</v>
      </c>
      <c r="G478">
        <f t="shared" si="239"/>
        <v>6.5372313536001414</v>
      </c>
      <c r="V478">
        <f t="shared" si="240"/>
        <v>1</v>
      </c>
      <c r="W478">
        <f t="shared" si="240"/>
        <v>-2.5989999999999469</v>
      </c>
      <c r="X478">
        <f t="shared" si="241"/>
        <v>0</v>
      </c>
      <c r="BU478">
        <f t="shared" si="242"/>
        <v>1</v>
      </c>
      <c r="BV478">
        <f t="shared" si="242"/>
        <v>-7.7969999999998407</v>
      </c>
      <c r="BW478">
        <f t="shared" si="242"/>
        <v>20.264402999999174</v>
      </c>
      <c r="BX478">
        <f t="shared" si="236"/>
        <v>-17.555727798998923</v>
      </c>
      <c r="DT478">
        <f t="shared" si="244"/>
        <v>1</v>
      </c>
      <c r="DU478">
        <f t="shared" si="244"/>
        <v>-10.395999999999788</v>
      </c>
      <c r="DV478">
        <f t="shared" si="244"/>
        <v>40.528805999998347</v>
      </c>
      <c r="DW478">
        <f t="shared" si="244"/>
        <v>-70.222911195995692</v>
      </c>
      <c r="DX478">
        <f t="shared" si="244"/>
        <v>45.627336549597274</v>
      </c>
    </row>
    <row r="479" spans="1:128" x14ac:dyDescent="0.2">
      <c r="A479">
        <f t="shared" si="243"/>
        <v>-2.5959999999999468</v>
      </c>
      <c r="B479">
        <f t="shared" si="245"/>
        <v>-1.5959999999999468</v>
      </c>
      <c r="C479">
        <f t="shared" si="237"/>
        <v>-1.5959999999999468</v>
      </c>
      <c r="D479">
        <f t="shared" si="245"/>
        <v>-4.0653567359995932</v>
      </c>
      <c r="E479">
        <f t="shared" si="238"/>
        <v>-4.0653567359995932</v>
      </c>
      <c r="F479">
        <f t="shared" si="246"/>
        <v>6.4883093506551344</v>
      </c>
      <c r="G479">
        <f t="shared" si="239"/>
        <v>6.488309350655129</v>
      </c>
      <c r="V479">
        <f t="shared" si="240"/>
        <v>1</v>
      </c>
      <c r="W479">
        <f t="shared" si="240"/>
        <v>-2.5959999999999468</v>
      </c>
      <c r="X479">
        <f t="shared" si="241"/>
        <v>0</v>
      </c>
      <c r="BU479">
        <f t="shared" si="242"/>
        <v>1</v>
      </c>
      <c r="BV479">
        <f t="shared" si="242"/>
        <v>-7.7879999999998404</v>
      </c>
      <c r="BW479">
        <f t="shared" si="242"/>
        <v>20.217647999999173</v>
      </c>
      <c r="BX479">
        <f t="shared" si="236"/>
        <v>-17.495004735998926</v>
      </c>
      <c r="DT479">
        <f t="shared" si="244"/>
        <v>1</v>
      </c>
      <c r="DU479">
        <f t="shared" si="244"/>
        <v>-10.383999999999787</v>
      </c>
      <c r="DV479">
        <f t="shared" si="244"/>
        <v>40.435295999998345</v>
      </c>
      <c r="DW479">
        <f t="shared" si="244"/>
        <v>-69.980018943995702</v>
      </c>
      <c r="DX479">
        <f t="shared" si="244"/>
        <v>45.417032294652273</v>
      </c>
    </row>
    <row r="480" spans="1:128" x14ac:dyDescent="0.2">
      <c r="A480">
        <f t="shared" si="243"/>
        <v>-2.5929999999999467</v>
      </c>
      <c r="B480">
        <f t="shared" si="245"/>
        <v>-1.5929999999999467</v>
      </c>
      <c r="C480">
        <f t="shared" si="237"/>
        <v>-1.5929999999999467</v>
      </c>
      <c r="D480">
        <f t="shared" si="245"/>
        <v>-4.0424748569995934</v>
      </c>
      <c r="E480">
        <f t="shared" si="238"/>
        <v>-4.0424748569995934</v>
      </c>
      <c r="F480">
        <f t="shared" si="246"/>
        <v>6.4396624472001367</v>
      </c>
      <c r="G480">
        <f t="shared" si="239"/>
        <v>6.439662447200142</v>
      </c>
      <c r="V480">
        <f t="shared" si="240"/>
        <v>1</v>
      </c>
      <c r="W480">
        <f t="shared" si="240"/>
        <v>-2.5929999999999467</v>
      </c>
      <c r="X480">
        <f t="shared" si="241"/>
        <v>0</v>
      </c>
      <c r="BU480">
        <f t="shared" si="242"/>
        <v>1</v>
      </c>
      <c r="BV480">
        <f t="shared" si="242"/>
        <v>-7.77899999999984</v>
      </c>
      <c r="BW480">
        <f t="shared" si="242"/>
        <v>20.17094699999917</v>
      </c>
      <c r="BX480">
        <f t="shared" si="236"/>
        <v>-17.434421856998924</v>
      </c>
      <c r="DT480">
        <f t="shared" si="244"/>
        <v>1</v>
      </c>
      <c r="DU480">
        <f t="shared" si="244"/>
        <v>-10.371999999999787</v>
      </c>
      <c r="DV480">
        <f t="shared" si="244"/>
        <v>40.341893999998341</v>
      </c>
      <c r="DW480">
        <f t="shared" si="244"/>
        <v>-69.737687427995695</v>
      </c>
      <c r="DX480">
        <f t="shared" si="244"/>
        <v>45.207455875197283</v>
      </c>
    </row>
    <row r="481" spans="1:128" x14ac:dyDescent="0.2">
      <c r="A481">
        <f t="shared" si="243"/>
        <v>-2.5899999999999466</v>
      </c>
      <c r="B481">
        <f t="shared" si="245"/>
        <v>-1.5899999999999466</v>
      </c>
      <c r="C481">
        <f t="shared" si="237"/>
        <v>-1.5899999999999466</v>
      </c>
      <c r="D481">
        <f t="shared" si="245"/>
        <v>-4.019678999999595</v>
      </c>
      <c r="E481">
        <f t="shared" si="238"/>
        <v>-4.019678999999595</v>
      </c>
      <c r="F481">
        <f t="shared" si="246"/>
        <v>6.3912896099991414</v>
      </c>
      <c r="G481">
        <f t="shared" si="239"/>
        <v>6.3912896099991414</v>
      </c>
      <c r="V481">
        <f t="shared" si="240"/>
        <v>1</v>
      </c>
      <c r="W481">
        <f t="shared" si="240"/>
        <v>-2.5899999999999466</v>
      </c>
      <c r="X481">
        <f t="shared" si="241"/>
        <v>0</v>
      </c>
      <c r="BU481">
        <f t="shared" si="242"/>
        <v>1</v>
      </c>
      <c r="BV481">
        <f t="shared" si="242"/>
        <v>-7.7699999999998397</v>
      </c>
      <c r="BW481">
        <f t="shared" si="242"/>
        <v>20.124299999999167</v>
      </c>
      <c r="BX481">
        <f t="shared" si="236"/>
        <v>-17.373978999998922</v>
      </c>
      <c r="DT481">
        <f t="shared" si="244"/>
        <v>1</v>
      </c>
      <c r="DU481">
        <f t="shared" si="244"/>
        <v>-10.359999999999786</v>
      </c>
      <c r="DV481">
        <f t="shared" si="244"/>
        <v>40.248599999998333</v>
      </c>
      <c r="DW481">
        <f t="shared" si="244"/>
        <v>-69.495915999995688</v>
      </c>
      <c r="DX481">
        <f t="shared" si="244"/>
        <v>44.998605609996282</v>
      </c>
    </row>
    <row r="482" spans="1:128" x14ac:dyDescent="0.2">
      <c r="A482">
        <f t="shared" si="243"/>
        <v>-2.5869999999999465</v>
      </c>
      <c r="B482">
        <f t="shared" si="245"/>
        <v>-1.5869999999999465</v>
      </c>
      <c r="C482">
        <f t="shared" si="237"/>
        <v>-1.5869999999999465</v>
      </c>
      <c r="D482">
        <f t="shared" si="245"/>
        <v>-3.9969690029995957</v>
      </c>
      <c r="E482">
        <f t="shared" si="238"/>
        <v>-3.9969690029995952</v>
      </c>
      <c r="F482">
        <f t="shared" si="246"/>
        <v>6.3431898077601447</v>
      </c>
      <c r="G482">
        <f t="shared" si="239"/>
        <v>6.3431898077601403</v>
      </c>
      <c r="V482">
        <f t="shared" si="240"/>
        <v>1</v>
      </c>
      <c r="W482">
        <f t="shared" si="240"/>
        <v>-2.5869999999999465</v>
      </c>
      <c r="X482">
        <f t="shared" si="241"/>
        <v>0</v>
      </c>
      <c r="BU482">
        <f t="shared" si="242"/>
        <v>1</v>
      </c>
      <c r="BV482">
        <f t="shared" si="242"/>
        <v>-7.7609999999998394</v>
      </c>
      <c r="BW482">
        <f t="shared" si="242"/>
        <v>20.077706999999169</v>
      </c>
      <c r="BX482">
        <f t="shared" si="236"/>
        <v>-17.313676002998925</v>
      </c>
      <c r="DT482">
        <f t="shared" si="244"/>
        <v>1</v>
      </c>
      <c r="DU482">
        <f t="shared" si="244"/>
        <v>-10.347999999999786</v>
      </c>
      <c r="DV482">
        <f t="shared" si="244"/>
        <v>40.155413999998338</v>
      </c>
      <c r="DW482">
        <f t="shared" si="244"/>
        <v>-69.254704011995699</v>
      </c>
      <c r="DX482">
        <f t="shared" si="244"/>
        <v>44.790479819757287</v>
      </c>
    </row>
    <row r="483" spans="1:128" x14ac:dyDescent="0.2">
      <c r="A483">
        <f t="shared" si="243"/>
        <v>-2.5839999999999463</v>
      </c>
      <c r="B483">
        <f t="shared" si="245"/>
        <v>-1.5839999999999463</v>
      </c>
      <c r="C483">
        <f t="shared" si="237"/>
        <v>-1.5839999999999463</v>
      </c>
      <c r="D483">
        <f t="shared" si="245"/>
        <v>-3.9743447039995963</v>
      </c>
      <c r="E483">
        <f t="shared" si="238"/>
        <v>-3.9743447039995985</v>
      </c>
      <c r="F483">
        <f t="shared" si="246"/>
        <v>6.2953620111351469</v>
      </c>
      <c r="G483">
        <f t="shared" si="239"/>
        <v>6.2953620111351398</v>
      </c>
      <c r="V483">
        <f t="shared" si="240"/>
        <v>1</v>
      </c>
      <c r="W483">
        <f t="shared" si="240"/>
        <v>-2.5839999999999463</v>
      </c>
      <c r="X483">
        <f t="shared" si="241"/>
        <v>0</v>
      </c>
      <c r="BU483">
        <f t="shared" si="242"/>
        <v>1</v>
      </c>
      <c r="BV483">
        <f t="shared" si="242"/>
        <v>-7.751999999999839</v>
      </c>
      <c r="BW483">
        <f t="shared" si="242"/>
        <v>20.031167999999166</v>
      </c>
      <c r="BX483">
        <f t="shared" si="236"/>
        <v>-17.253512703998926</v>
      </c>
      <c r="DT483">
        <f t="shared" si="244"/>
        <v>1</v>
      </c>
      <c r="DU483">
        <f t="shared" si="244"/>
        <v>-10.335999999999785</v>
      </c>
      <c r="DV483">
        <f t="shared" si="244"/>
        <v>40.062335999998332</v>
      </c>
      <c r="DW483">
        <f t="shared" si="244"/>
        <v>-69.014050815995702</v>
      </c>
      <c r="DX483">
        <f t="shared" si="244"/>
        <v>44.583076827132295</v>
      </c>
    </row>
    <row r="484" spans="1:128" x14ac:dyDescent="0.2">
      <c r="A484">
        <f t="shared" si="243"/>
        <v>-2.5809999999999462</v>
      </c>
      <c r="B484">
        <f t="shared" si="245"/>
        <v>-1.5809999999999462</v>
      </c>
      <c r="C484">
        <f t="shared" si="237"/>
        <v>-1.5809999999999462</v>
      </c>
      <c r="D484">
        <f t="shared" si="245"/>
        <v>-3.9518059409995967</v>
      </c>
      <c r="E484">
        <f t="shared" si="238"/>
        <v>-3.9518059409995949</v>
      </c>
      <c r="F484">
        <f t="shared" si="246"/>
        <v>6.2478051927201497</v>
      </c>
      <c r="G484">
        <f t="shared" si="239"/>
        <v>6.2478051927201577</v>
      </c>
      <c r="V484">
        <f t="shared" si="240"/>
        <v>1</v>
      </c>
      <c r="W484">
        <f t="shared" si="240"/>
        <v>-2.5809999999999462</v>
      </c>
      <c r="X484">
        <f t="shared" si="241"/>
        <v>0</v>
      </c>
      <c r="BU484">
        <f t="shared" si="242"/>
        <v>1</v>
      </c>
      <c r="BV484">
        <f t="shared" si="242"/>
        <v>-7.7429999999998387</v>
      </c>
      <c r="BW484">
        <f t="shared" si="242"/>
        <v>19.984682999999169</v>
      </c>
      <c r="BX484">
        <f t="shared" si="236"/>
        <v>-17.193488940998925</v>
      </c>
      <c r="DT484">
        <f t="shared" si="244"/>
        <v>1</v>
      </c>
      <c r="DU484">
        <f t="shared" si="244"/>
        <v>-10.323999999999785</v>
      </c>
      <c r="DV484">
        <f t="shared" si="244"/>
        <v>39.969365999998338</v>
      </c>
      <c r="DW484">
        <f t="shared" si="244"/>
        <v>-68.773955763995701</v>
      </c>
      <c r="DX484">
        <f t="shared" si="244"/>
        <v>44.376394956717306</v>
      </c>
    </row>
    <row r="485" spans="1:128" x14ac:dyDescent="0.2">
      <c r="A485">
        <f t="shared" si="243"/>
        <v>-2.5779999999999461</v>
      </c>
      <c r="B485">
        <f t="shared" si="245"/>
        <v>-1.5779999999999461</v>
      </c>
      <c r="C485">
        <f t="shared" si="237"/>
        <v>-1.5779999999999461</v>
      </c>
      <c r="D485">
        <f t="shared" si="245"/>
        <v>-3.9293525519995973</v>
      </c>
      <c r="E485">
        <f t="shared" si="238"/>
        <v>-3.929352551999596</v>
      </c>
      <c r="F485">
        <f t="shared" si="246"/>
        <v>6.2005183270551525</v>
      </c>
      <c r="G485">
        <f t="shared" si="239"/>
        <v>6.2005183270551569</v>
      </c>
      <c r="V485">
        <f t="shared" si="240"/>
        <v>1</v>
      </c>
      <c r="W485">
        <f t="shared" si="240"/>
        <v>-2.5779999999999461</v>
      </c>
      <c r="X485">
        <f t="shared" si="241"/>
        <v>0</v>
      </c>
      <c r="BU485">
        <f t="shared" si="242"/>
        <v>1</v>
      </c>
      <c r="BV485">
        <f t="shared" si="242"/>
        <v>-7.7339999999998383</v>
      </c>
      <c r="BW485">
        <f t="shared" si="242"/>
        <v>19.938251999999167</v>
      </c>
      <c r="BX485">
        <f t="shared" si="236"/>
        <v>-17.133604551998925</v>
      </c>
      <c r="DT485">
        <f t="shared" si="244"/>
        <v>1</v>
      </c>
      <c r="DU485">
        <f t="shared" si="244"/>
        <v>-10.311999999999784</v>
      </c>
      <c r="DV485">
        <f t="shared" si="244"/>
        <v>39.876503999998334</v>
      </c>
      <c r="DW485">
        <f t="shared" si="244"/>
        <v>-68.534418207995699</v>
      </c>
      <c r="DX485">
        <f t="shared" si="244"/>
        <v>44.170432535052306</v>
      </c>
    </row>
    <row r="486" spans="1:128" x14ac:dyDescent="0.2">
      <c r="A486">
        <f t="shared" si="243"/>
        <v>-2.574999999999946</v>
      </c>
      <c r="B486">
        <f t="shared" si="245"/>
        <v>-1.574999999999946</v>
      </c>
      <c r="C486">
        <f t="shared" si="237"/>
        <v>-1.574999999999946</v>
      </c>
      <c r="D486">
        <f t="shared" si="245"/>
        <v>-3.9069843749995981</v>
      </c>
      <c r="E486">
        <f t="shared" si="238"/>
        <v>-3.9069843749995954</v>
      </c>
      <c r="F486">
        <f t="shared" si="246"/>
        <v>6.1535003906241554</v>
      </c>
      <c r="G486">
        <f t="shared" si="239"/>
        <v>6.153500390624167</v>
      </c>
      <c r="V486">
        <f t="shared" si="240"/>
        <v>1</v>
      </c>
      <c r="W486">
        <f t="shared" si="240"/>
        <v>-2.574999999999946</v>
      </c>
      <c r="X486">
        <f t="shared" si="241"/>
        <v>0</v>
      </c>
      <c r="BU486">
        <f t="shared" si="242"/>
        <v>1</v>
      </c>
      <c r="BV486">
        <f t="shared" si="242"/>
        <v>-7.724999999999838</v>
      </c>
      <c r="BW486">
        <f t="shared" si="242"/>
        <v>19.891874999999168</v>
      </c>
      <c r="BX486">
        <f t="shared" si="236"/>
        <v>-17.073859374998925</v>
      </c>
      <c r="DT486">
        <f t="shared" si="244"/>
        <v>1</v>
      </c>
      <c r="DU486">
        <f t="shared" si="244"/>
        <v>-10.299999999999784</v>
      </c>
      <c r="DV486">
        <f t="shared" si="244"/>
        <v>39.783749999998335</v>
      </c>
      <c r="DW486">
        <f t="shared" si="244"/>
        <v>-68.2954374999957</v>
      </c>
      <c r="DX486">
        <f t="shared" si="244"/>
        <v>43.965187890621316</v>
      </c>
    </row>
    <row r="487" spans="1:128" x14ac:dyDescent="0.2">
      <c r="A487">
        <f t="shared" si="243"/>
        <v>-2.5719999999999459</v>
      </c>
      <c r="B487">
        <f t="shared" si="245"/>
        <v>-1.5719999999999459</v>
      </c>
      <c r="C487">
        <f t="shared" si="237"/>
        <v>-1.5719999999999459</v>
      </c>
      <c r="D487">
        <f t="shared" si="245"/>
        <v>-3.8847012479995988</v>
      </c>
      <c r="E487">
        <f t="shared" si="238"/>
        <v>-3.884701247999601</v>
      </c>
      <c r="F487">
        <f t="shared" si="246"/>
        <v>6.10675036185516</v>
      </c>
      <c r="G487">
        <f t="shared" si="239"/>
        <v>6.1067503618551484</v>
      </c>
      <c r="V487">
        <f t="shared" si="240"/>
        <v>1</v>
      </c>
      <c r="W487">
        <f t="shared" si="240"/>
        <v>-2.5719999999999459</v>
      </c>
      <c r="X487">
        <f t="shared" si="241"/>
        <v>0</v>
      </c>
      <c r="BU487">
        <f t="shared" si="242"/>
        <v>1</v>
      </c>
      <c r="BV487">
        <f t="shared" si="242"/>
        <v>-7.7159999999998377</v>
      </c>
      <c r="BW487">
        <f t="shared" si="242"/>
        <v>19.845551999999163</v>
      </c>
      <c r="BX487">
        <f t="shared" si="236"/>
        <v>-17.014253247998926</v>
      </c>
      <c r="DT487">
        <f t="shared" si="244"/>
        <v>1</v>
      </c>
      <c r="DU487">
        <f t="shared" si="244"/>
        <v>-10.287999999999784</v>
      </c>
      <c r="DV487">
        <f t="shared" si="244"/>
        <v>39.691103999998326</v>
      </c>
      <c r="DW487">
        <f t="shared" si="244"/>
        <v>-68.057012991995705</v>
      </c>
      <c r="DX487">
        <f t="shared" si="244"/>
        <v>43.760659353852311</v>
      </c>
    </row>
    <row r="488" spans="1:128" x14ac:dyDescent="0.2">
      <c r="A488">
        <f t="shared" si="243"/>
        <v>-2.5689999999999458</v>
      </c>
      <c r="B488">
        <f t="shared" si="245"/>
        <v>-1.5689999999999458</v>
      </c>
      <c r="C488">
        <f t="shared" si="237"/>
        <v>-1.5689999999999458</v>
      </c>
      <c r="D488">
        <f t="shared" si="245"/>
        <v>-3.8625030089996</v>
      </c>
      <c r="E488">
        <f t="shared" si="238"/>
        <v>-3.8625030089995995</v>
      </c>
      <c r="F488">
        <f t="shared" si="246"/>
        <v>6.0602672211201627</v>
      </c>
      <c r="G488">
        <f t="shared" si="239"/>
        <v>6.0602672211201565</v>
      </c>
      <c r="V488">
        <f t="shared" si="240"/>
        <v>1</v>
      </c>
      <c r="W488">
        <f t="shared" si="240"/>
        <v>-2.5689999999999458</v>
      </c>
      <c r="X488">
        <f t="shared" si="241"/>
        <v>0</v>
      </c>
      <c r="BU488">
        <f t="shared" si="242"/>
        <v>1</v>
      </c>
      <c r="BV488">
        <f t="shared" si="242"/>
        <v>-7.7069999999998373</v>
      </c>
      <c r="BW488">
        <f t="shared" si="242"/>
        <v>19.799282999999164</v>
      </c>
      <c r="BX488">
        <f t="shared" si="236"/>
        <v>-16.954786008998926</v>
      </c>
      <c r="DT488">
        <f t="shared" si="244"/>
        <v>1</v>
      </c>
      <c r="DU488">
        <f t="shared" si="244"/>
        <v>-10.275999999999783</v>
      </c>
      <c r="DV488">
        <f t="shared" si="244"/>
        <v>39.598565999998328</v>
      </c>
      <c r="DW488">
        <f t="shared" si="244"/>
        <v>-67.819144035995706</v>
      </c>
      <c r="DX488">
        <f t="shared" si="244"/>
        <v>43.556845257117317</v>
      </c>
    </row>
    <row r="489" spans="1:128" x14ac:dyDescent="0.2">
      <c r="A489">
        <f t="shared" si="243"/>
        <v>-2.5659999999999457</v>
      </c>
      <c r="B489">
        <f t="shared" si="245"/>
        <v>-1.5659999999999457</v>
      </c>
      <c r="C489">
        <f t="shared" si="237"/>
        <v>-1.5659999999999457</v>
      </c>
      <c r="D489">
        <f t="shared" si="245"/>
        <v>-3.8403894959996006</v>
      </c>
      <c r="E489">
        <f t="shared" si="238"/>
        <v>-3.8403894959996023</v>
      </c>
      <c r="F489">
        <f t="shared" si="246"/>
        <v>6.0140499507351652</v>
      </c>
      <c r="G489">
        <f t="shared" si="239"/>
        <v>6.0140499507351564</v>
      </c>
      <c r="V489">
        <f t="shared" si="240"/>
        <v>1</v>
      </c>
      <c r="W489">
        <f t="shared" si="240"/>
        <v>-2.5659999999999457</v>
      </c>
      <c r="X489">
        <f t="shared" si="241"/>
        <v>0</v>
      </c>
      <c r="BU489">
        <f t="shared" si="242"/>
        <v>1</v>
      </c>
      <c r="BV489">
        <f t="shared" si="242"/>
        <v>-7.697999999999837</v>
      </c>
      <c r="BW489">
        <f t="shared" si="242"/>
        <v>19.753067999999161</v>
      </c>
      <c r="BX489">
        <f t="shared" si="236"/>
        <v>-16.895457495998926</v>
      </c>
      <c r="DT489">
        <f t="shared" si="244"/>
        <v>1</v>
      </c>
      <c r="DU489">
        <f t="shared" si="244"/>
        <v>-10.263999999999783</v>
      </c>
      <c r="DV489">
        <f t="shared" si="244"/>
        <v>39.506135999998321</v>
      </c>
      <c r="DW489">
        <f t="shared" si="244"/>
        <v>-67.581829983995704</v>
      </c>
      <c r="DX489">
        <f t="shared" si="244"/>
        <v>43.353743934732321</v>
      </c>
    </row>
    <row r="490" spans="1:128" x14ac:dyDescent="0.2">
      <c r="A490">
        <f t="shared" si="243"/>
        <v>-2.5629999999999455</v>
      </c>
      <c r="B490">
        <f t="shared" si="245"/>
        <v>-1.5629999999999455</v>
      </c>
      <c r="C490">
        <f t="shared" si="237"/>
        <v>-1.5629999999999455</v>
      </c>
      <c r="D490">
        <f t="shared" si="245"/>
        <v>-3.8183605469996005</v>
      </c>
      <c r="E490">
        <f t="shared" si="238"/>
        <v>-3.8183605469996031</v>
      </c>
      <c r="F490">
        <f t="shared" si="246"/>
        <v>5.9680975349601679</v>
      </c>
      <c r="G490">
        <f t="shared" si="239"/>
        <v>5.9680975349601653</v>
      </c>
      <c r="V490">
        <f t="shared" si="240"/>
        <v>1</v>
      </c>
      <c r="W490">
        <f t="shared" si="240"/>
        <v>-2.5629999999999455</v>
      </c>
      <c r="X490">
        <f t="shared" si="241"/>
        <v>0</v>
      </c>
      <c r="BU490">
        <f t="shared" si="242"/>
        <v>1</v>
      </c>
      <c r="BV490">
        <f t="shared" si="242"/>
        <v>-7.6889999999998366</v>
      </c>
      <c r="BW490">
        <f t="shared" si="242"/>
        <v>19.706906999999163</v>
      </c>
      <c r="BX490">
        <f t="shared" si="236"/>
        <v>-16.836267546998929</v>
      </c>
      <c r="DT490">
        <f t="shared" si="244"/>
        <v>1</v>
      </c>
      <c r="DU490">
        <f t="shared" si="244"/>
        <v>-10.251999999999782</v>
      </c>
      <c r="DV490">
        <f t="shared" si="244"/>
        <v>39.413813999998325</v>
      </c>
      <c r="DW490">
        <f t="shared" si="244"/>
        <v>-67.345070187995717</v>
      </c>
      <c r="DX490">
        <f t="shared" si="244"/>
        <v>43.151353722957339</v>
      </c>
    </row>
    <row r="491" spans="1:128" x14ac:dyDescent="0.2">
      <c r="A491">
        <f t="shared" si="243"/>
        <v>-2.5599999999999454</v>
      </c>
      <c r="B491">
        <f t="shared" si="245"/>
        <v>-1.5599999999999454</v>
      </c>
      <c r="C491">
        <f t="shared" si="237"/>
        <v>-1.5599999999999454</v>
      </c>
      <c r="D491">
        <f t="shared" si="245"/>
        <v>-3.7964159999996014</v>
      </c>
      <c r="E491">
        <f t="shared" si="238"/>
        <v>-3.7964159999995992</v>
      </c>
      <c r="F491">
        <f t="shared" si="246"/>
        <v>5.9224089599991707</v>
      </c>
      <c r="G491">
        <f t="shared" si="239"/>
        <v>5.9224089599991743</v>
      </c>
      <c r="V491">
        <f t="shared" si="240"/>
        <v>1</v>
      </c>
      <c r="W491">
        <f t="shared" si="240"/>
        <v>-2.5599999999999454</v>
      </c>
      <c r="X491">
        <f t="shared" si="241"/>
        <v>0</v>
      </c>
      <c r="BU491">
        <f t="shared" si="242"/>
        <v>1</v>
      </c>
      <c r="BV491">
        <f t="shared" si="242"/>
        <v>-7.6799999999998363</v>
      </c>
      <c r="BW491">
        <f t="shared" si="242"/>
        <v>19.660799999999163</v>
      </c>
      <c r="BX491">
        <f t="shared" si="236"/>
        <v>-16.777215999998926</v>
      </c>
      <c r="DT491">
        <f t="shared" si="244"/>
        <v>1</v>
      </c>
      <c r="DU491">
        <f t="shared" si="244"/>
        <v>-10.239999999999782</v>
      </c>
      <c r="DV491">
        <f t="shared" si="244"/>
        <v>39.321599999998327</v>
      </c>
      <c r="DW491">
        <f t="shared" si="244"/>
        <v>-67.108863999995705</v>
      </c>
      <c r="DX491">
        <f t="shared" si="244"/>
        <v>42.949672959996334</v>
      </c>
    </row>
    <row r="492" spans="1:128" x14ac:dyDescent="0.2">
      <c r="A492">
        <f t="shared" si="243"/>
        <v>-2.5569999999999453</v>
      </c>
      <c r="B492">
        <f t="shared" si="245"/>
        <v>-1.5569999999999453</v>
      </c>
      <c r="C492">
        <f t="shared" si="237"/>
        <v>-1.5569999999999453</v>
      </c>
      <c r="D492">
        <f t="shared" si="245"/>
        <v>-3.774555692999602</v>
      </c>
      <c r="E492">
        <f t="shared" si="238"/>
        <v>-3.774555692999602</v>
      </c>
      <c r="F492">
        <f t="shared" si="246"/>
        <v>5.8769832140001741</v>
      </c>
      <c r="G492">
        <f t="shared" si="239"/>
        <v>5.8769832140001768</v>
      </c>
      <c r="V492">
        <f t="shared" si="240"/>
        <v>1</v>
      </c>
      <c r="W492">
        <f t="shared" si="240"/>
        <v>-2.5569999999999453</v>
      </c>
      <c r="X492">
        <f t="shared" si="241"/>
        <v>0</v>
      </c>
      <c r="BU492">
        <f t="shared" si="242"/>
        <v>1</v>
      </c>
      <c r="BV492">
        <f t="shared" si="242"/>
        <v>-7.6709999999998359</v>
      </c>
      <c r="BW492">
        <f t="shared" si="242"/>
        <v>19.614746999999163</v>
      </c>
      <c r="BX492">
        <f t="shared" si="236"/>
        <v>-16.718302692998929</v>
      </c>
      <c r="DT492">
        <f t="shared" si="244"/>
        <v>1</v>
      </c>
      <c r="DU492">
        <f t="shared" si="244"/>
        <v>-10.227999999999781</v>
      </c>
      <c r="DV492">
        <f t="shared" si="244"/>
        <v>39.229493999998326</v>
      </c>
      <c r="DW492">
        <f t="shared" si="244"/>
        <v>-66.873210771995716</v>
      </c>
      <c r="DX492">
        <f t="shared" si="244"/>
        <v>42.748699985997348</v>
      </c>
    </row>
    <row r="493" spans="1:128" x14ac:dyDescent="0.2">
      <c r="A493">
        <f t="shared" si="243"/>
        <v>-2.5539999999999452</v>
      </c>
      <c r="B493">
        <f t="shared" si="245"/>
        <v>-1.5539999999999452</v>
      </c>
      <c r="C493">
        <f t="shared" si="237"/>
        <v>-1.5539999999999452</v>
      </c>
      <c r="D493">
        <f t="shared" si="245"/>
        <v>-3.752779463999603</v>
      </c>
      <c r="E493">
        <f t="shared" si="238"/>
        <v>-3.7527794639996017</v>
      </c>
      <c r="F493">
        <f t="shared" si="246"/>
        <v>5.8318192870551782</v>
      </c>
      <c r="G493">
        <f t="shared" si="239"/>
        <v>5.8318192870551755</v>
      </c>
      <c r="V493">
        <f t="shared" si="240"/>
        <v>1</v>
      </c>
      <c r="W493">
        <f t="shared" si="240"/>
        <v>-2.5539999999999452</v>
      </c>
      <c r="X493">
        <f t="shared" si="241"/>
        <v>0</v>
      </c>
      <c r="BU493">
        <f t="shared" si="242"/>
        <v>1</v>
      </c>
      <c r="BV493">
        <f t="shared" si="242"/>
        <v>-7.6619999999998356</v>
      </c>
      <c r="BW493">
        <f t="shared" si="242"/>
        <v>19.568747999999161</v>
      </c>
      <c r="BX493">
        <f t="shared" si="236"/>
        <v>-16.659527463998927</v>
      </c>
      <c r="DT493">
        <f t="shared" si="244"/>
        <v>1</v>
      </c>
      <c r="DU493">
        <f t="shared" si="244"/>
        <v>-10.215999999999781</v>
      </c>
      <c r="DV493">
        <f t="shared" si="244"/>
        <v>39.137495999998322</v>
      </c>
      <c r="DW493">
        <f t="shared" si="244"/>
        <v>-66.638109855995708</v>
      </c>
      <c r="DX493">
        <f t="shared" si="244"/>
        <v>42.548433143052343</v>
      </c>
    </row>
    <row r="494" spans="1:128" x14ac:dyDescent="0.2">
      <c r="A494">
        <f t="shared" si="243"/>
        <v>-2.5509999999999451</v>
      </c>
      <c r="B494">
        <f t="shared" si="245"/>
        <v>-1.5509999999999451</v>
      </c>
      <c r="C494">
        <f t="shared" si="237"/>
        <v>-1.5509999999999451</v>
      </c>
      <c r="D494">
        <f t="shared" si="245"/>
        <v>-3.731087150999604</v>
      </c>
      <c r="E494">
        <f t="shared" si="238"/>
        <v>-3.7310871509996062</v>
      </c>
      <c r="F494">
        <f t="shared" si="246"/>
        <v>5.7869161712001809</v>
      </c>
      <c r="G494">
        <f t="shared" si="239"/>
        <v>5.7869161712001684</v>
      </c>
      <c r="V494">
        <f t="shared" si="240"/>
        <v>1</v>
      </c>
      <c r="W494">
        <f t="shared" si="240"/>
        <v>-2.5509999999999451</v>
      </c>
      <c r="X494">
        <f t="shared" si="241"/>
        <v>0</v>
      </c>
      <c r="BU494">
        <f t="shared" si="242"/>
        <v>1</v>
      </c>
      <c r="BV494">
        <f t="shared" si="242"/>
        <v>-7.6529999999998353</v>
      </c>
      <c r="BW494">
        <f t="shared" si="242"/>
        <v>19.522802999999158</v>
      </c>
      <c r="BX494">
        <f t="shared" si="236"/>
        <v>-16.600890150998929</v>
      </c>
      <c r="DT494">
        <f t="shared" si="244"/>
        <v>1</v>
      </c>
      <c r="DU494">
        <f t="shared" si="244"/>
        <v>-10.20399999999978</v>
      </c>
      <c r="DV494">
        <f t="shared" si="244"/>
        <v>39.045605999998315</v>
      </c>
      <c r="DW494">
        <f t="shared" si="244"/>
        <v>-66.403560603995714</v>
      </c>
      <c r="DX494">
        <f t="shared" si="244"/>
        <v>42.348870775197348</v>
      </c>
    </row>
    <row r="495" spans="1:128" x14ac:dyDescent="0.2">
      <c r="A495">
        <f t="shared" si="243"/>
        <v>-2.547999999999945</v>
      </c>
      <c r="B495">
        <f t="shared" si="245"/>
        <v>-1.547999999999945</v>
      </c>
      <c r="C495">
        <f t="shared" si="237"/>
        <v>-1.547999999999945</v>
      </c>
      <c r="D495">
        <f t="shared" si="245"/>
        <v>-3.7094785919996043</v>
      </c>
      <c r="E495">
        <f t="shared" si="238"/>
        <v>-3.7094785919996056</v>
      </c>
      <c r="F495">
        <f t="shared" si="246"/>
        <v>5.7422728604151834</v>
      </c>
      <c r="G495">
        <f t="shared" si="239"/>
        <v>5.7422728604151771</v>
      </c>
      <c r="V495">
        <f t="shared" si="240"/>
        <v>1</v>
      </c>
      <c r="W495">
        <f t="shared" si="240"/>
        <v>-2.547999999999945</v>
      </c>
      <c r="X495">
        <f t="shared" si="241"/>
        <v>0</v>
      </c>
      <c r="BU495">
        <f t="shared" si="242"/>
        <v>1</v>
      </c>
      <c r="BV495">
        <f t="shared" si="242"/>
        <v>-7.6439999999998349</v>
      </c>
      <c r="BW495">
        <f t="shared" si="242"/>
        <v>19.476911999999157</v>
      </c>
      <c r="BX495">
        <f t="shared" si="236"/>
        <v>-16.542390591998927</v>
      </c>
      <c r="DT495">
        <f t="shared" si="244"/>
        <v>1</v>
      </c>
      <c r="DU495">
        <f t="shared" si="244"/>
        <v>-10.19199999999978</v>
      </c>
      <c r="DV495">
        <f t="shared" si="244"/>
        <v>38.953823999998313</v>
      </c>
      <c r="DW495">
        <f t="shared" si="244"/>
        <v>-66.169562367995709</v>
      </c>
      <c r="DX495">
        <f t="shared" si="244"/>
        <v>42.150011228412353</v>
      </c>
    </row>
    <row r="496" spans="1:128" x14ac:dyDescent="0.2">
      <c r="A496">
        <f t="shared" si="243"/>
        <v>-2.5449999999999449</v>
      </c>
      <c r="B496">
        <f t="shared" si="245"/>
        <v>-1.5449999999999449</v>
      </c>
      <c r="C496">
        <f t="shared" si="237"/>
        <v>-1.5449999999999449</v>
      </c>
      <c r="D496">
        <f t="shared" si="245"/>
        <v>-3.6879536249996048</v>
      </c>
      <c r="E496">
        <f t="shared" si="238"/>
        <v>-3.6879536249996043</v>
      </c>
      <c r="F496">
        <f t="shared" si="246"/>
        <v>5.6978883506241855</v>
      </c>
      <c r="G496">
        <f t="shared" si="239"/>
        <v>5.69788835062419</v>
      </c>
      <c r="V496">
        <f t="shared" si="240"/>
        <v>1</v>
      </c>
      <c r="W496">
        <f t="shared" si="240"/>
        <v>-2.5449999999999449</v>
      </c>
      <c r="X496">
        <f t="shared" si="241"/>
        <v>0</v>
      </c>
      <c r="BU496">
        <f t="shared" si="242"/>
        <v>1</v>
      </c>
      <c r="BV496">
        <f t="shared" si="242"/>
        <v>-7.6349999999998346</v>
      </c>
      <c r="BW496">
        <f t="shared" si="242"/>
        <v>19.431074999999158</v>
      </c>
      <c r="BX496">
        <f t="shared" si="236"/>
        <v>-16.484028624998928</v>
      </c>
      <c r="DT496">
        <f t="shared" si="244"/>
        <v>1</v>
      </c>
      <c r="DU496">
        <f t="shared" si="244"/>
        <v>-10.179999999999779</v>
      </c>
      <c r="DV496">
        <f t="shared" si="244"/>
        <v>38.862149999998316</v>
      </c>
      <c r="DW496">
        <f t="shared" si="244"/>
        <v>-65.936114499995711</v>
      </c>
      <c r="DX496">
        <f t="shared" si="244"/>
        <v>41.951852850621364</v>
      </c>
    </row>
    <row r="497" spans="1:128" x14ac:dyDescent="0.2">
      <c r="A497">
        <f t="shared" si="243"/>
        <v>-2.5419999999999447</v>
      </c>
      <c r="B497">
        <f t="shared" si="245"/>
        <v>-1.5419999999999447</v>
      </c>
      <c r="C497">
        <f t="shared" si="237"/>
        <v>-1.5419999999999447</v>
      </c>
      <c r="D497">
        <f t="shared" si="245"/>
        <v>-3.6665120879996058</v>
      </c>
      <c r="E497">
        <f t="shared" si="238"/>
        <v>-3.6665120879996067</v>
      </c>
      <c r="F497">
        <f t="shared" si="246"/>
        <v>5.6537616396951886</v>
      </c>
      <c r="G497">
        <f t="shared" si="239"/>
        <v>5.6537616396951833</v>
      </c>
      <c r="V497">
        <f t="shared" si="240"/>
        <v>1</v>
      </c>
      <c r="W497">
        <f t="shared" si="240"/>
        <v>-2.5419999999999447</v>
      </c>
      <c r="X497">
        <f t="shared" si="241"/>
        <v>0</v>
      </c>
      <c r="BU497">
        <f t="shared" si="242"/>
        <v>1</v>
      </c>
      <c r="BV497">
        <f t="shared" si="242"/>
        <v>-7.6259999999998342</v>
      </c>
      <c r="BW497">
        <f t="shared" si="242"/>
        <v>19.385291999999158</v>
      </c>
      <c r="BX497">
        <f t="shared" si="236"/>
        <v>-16.42580408799893</v>
      </c>
      <c r="DT497">
        <f t="shared" si="244"/>
        <v>1</v>
      </c>
      <c r="DU497">
        <f t="shared" si="244"/>
        <v>-10.167999999999779</v>
      </c>
      <c r="DV497">
        <f t="shared" si="244"/>
        <v>38.770583999998316</v>
      </c>
      <c r="DW497">
        <f t="shared" si="244"/>
        <v>-65.703216351995721</v>
      </c>
      <c r="DX497">
        <f t="shared" si="244"/>
        <v>41.754393991692368</v>
      </c>
    </row>
    <row r="498" spans="1:128" x14ac:dyDescent="0.2">
      <c r="A498">
        <f t="shared" si="243"/>
        <v>-2.5389999999999446</v>
      </c>
      <c r="B498">
        <f t="shared" si="245"/>
        <v>-1.5389999999999446</v>
      </c>
      <c r="C498">
        <f t="shared" si="237"/>
        <v>-1.5389999999999446</v>
      </c>
      <c r="D498">
        <f t="shared" si="245"/>
        <v>-3.6451538189996069</v>
      </c>
      <c r="E498">
        <f t="shared" si="238"/>
        <v>-3.6451538189996064</v>
      </c>
      <c r="F498">
        <f t="shared" si="246"/>
        <v>5.6098917274401936</v>
      </c>
      <c r="G498">
        <f t="shared" si="239"/>
        <v>5.6098917274401998</v>
      </c>
      <c r="V498">
        <f t="shared" si="240"/>
        <v>1</v>
      </c>
      <c r="W498">
        <f t="shared" si="240"/>
        <v>-2.5389999999999446</v>
      </c>
      <c r="X498">
        <f t="shared" si="241"/>
        <v>0</v>
      </c>
      <c r="BU498">
        <f t="shared" si="242"/>
        <v>1</v>
      </c>
      <c r="BV498">
        <f t="shared" si="242"/>
        <v>-7.6169999999998339</v>
      </c>
      <c r="BW498">
        <f t="shared" si="242"/>
        <v>19.339562999999156</v>
      </c>
      <c r="BX498">
        <f t="shared" si="236"/>
        <v>-16.367716818998929</v>
      </c>
      <c r="DT498">
        <f t="shared" si="244"/>
        <v>1</v>
      </c>
      <c r="DU498">
        <f t="shared" si="244"/>
        <v>-10.155999999999779</v>
      </c>
      <c r="DV498">
        <f t="shared" si="244"/>
        <v>38.679125999998313</v>
      </c>
      <c r="DW498">
        <f t="shared" si="244"/>
        <v>-65.470867275995715</v>
      </c>
      <c r="DX498">
        <f t="shared" si="244"/>
        <v>41.557633003437381</v>
      </c>
    </row>
    <row r="499" spans="1:128" x14ac:dyDescent="0.2">
      <c r="A499">
        <f t="shared" si="243"/>
        <v>-2.5359999999999445</v>
      </c>
      <c r="B499">
        <f t="shared" si="245"/>
        <v>-1.5359999999999445</v>
      </c>
      <c r="C499">
        <f t="shared" si="237"/>
        <v>-1.5359999999999445</v>
      </c>
      <c r="D499">
        <f t="shared" si="245"/>
        <v>-3.6238786559996075</v>
      </c>
      <c r="E499">
        <f t="shared" si="238"/>
        <v>-3.6238786559996079</v>
      </c>
      <c r="F499">
        <f t="shared" si="246"/>
        <v>5.5662776156151956</v>
      </c>
      <c r="G499">
        <f t="shared" si="239"/>
        <v>5.5662776156151992</v>
      </c>
      <c r="V499">
        <f t="shared" si="240"/>
        <v>1</v>
      </c>
      <c r="W499">
        <f t="shared" si="240"/>
        <v>-2.5359999999999445</v>
      </c>
      <c r="X499">
        <f t="shared" si="241"/>
        <v>0</v>
      </c>
      <c r="BU499">
        <f t="shared" si="242"/>
        <v>1</v>
      </c>
      <c r="BV499">
        <f t="shared" si="242"/>
        <v>-7.6079999999998336</v>
      </c>
      <c r="BW499">
        <f t="shared" si="242"/>
        <v>19.293887999999157</v>
      </c>
      <c r="BX499">
        <f t="shared" si="236"/>
        <v>-16.309766655998931</v>
      </c>
      <c r="DT499">
        <f t="shared" si="244"/>
        <v>1</v>
      </c>
      <c r="DU499">
        <f t="shared" si="244"/>
        <v>-10.143999999999778</v>
      </c>
      <c r="DV499">
        <f t="shared" si="244"/>
        <v>38.587775999998314</v>
      </c>
      <c r="DW499">
        <f t="shared" si="244"/>
        <v>-65.239066623995726</v>
      </c>
      <c r="DX499">
        <f t="shared" si="244"/>
        <v>41.361568239612389</v>
      </c>
    </row>
    <row r="500" spans="1:128" x14ac:dyDescent="0.2">
      <c r="A500">
        <f t="shared" si="243"/>
        <v>-2.5329999999999444</v>
      </c>
      <c r="B500">
        <f t="shared" si="245"/>
        <v>-1.5329999999999444</v>
      </c>
      <c r="C500">
        <f t="shared" si="237"/>
        <v>-1.5329999999999444</v>
      </c>
      <c r="D500">
        <f t="shared" si="245"/>
        <v>-3.6026864369996079</v>
      </c>
      <c r="E500">
        <f t="shared" si="238"/>
        <v>-3.6026864369996083</v>
      </c>
      <c r="F500">
        <f t="shared" si="246"/>
        <v>5.5229183079201993</v>
      </c>
      <c r="G500">
        <f t="shared" si="239"/>
        <v>5.5229183079201931</v>
      </c>
      <c r="V500">
        <f t="shared" si="240"/>
        <v>1</v>
      </c>
      <c r="W500">
        <f t="shared" si="240"/>
        <v>-2.5329999999999444</v>
      </c>
      <c r="X500">
        <f t="shared" si="241"/>
        <v>0</v>
      </c>
      <c r="BU500">
        <f t="shared" si="242"/>
        <v>1</v>
      </c>
      <c r="BV500">
        <f t="shared" si="242"/>
        <v>-7.5989999999998332</v>
      </c>
      <c r="BW500">
        <f t="shared" si="242"/>
        <v>19.248266999999153</v>
      </c>
      <c r="BX500">
        <f t="shared" si="236"/>
        <v>-16.251953436998928</v>
      </c>
      <c r="DT500">
        <f t="shared" si="244"/>
        <v>1</v>
      </c>
      <c r="DU500">
        <f t="shared" si="244"/>
        <v>-10.131999999999778</v>
      </c>
      <c r="DV500">
        <f t="shared" si="244"/>
        <v>38.496533999998306</v>
      </c>
      <c r="DW500">
        <f t="shared" si="244"/>
        <v>-65.007813747995712</v>
      </c>
      <c r="DX500">
        <f t="shared" si="244"/>
        <v>41.166198055917377</v>
      </c>
    </row>
    <row r="501" spans="1:128" x14ac:dyDescent="0.2">
      <c r="A501">
        <f t="shared" si="243"/>
        <v>-2.5299999999999443</v>
      </c>
      <c r="B501">
        <f t="shared" si="245"/>
        <v>-1.5299999999999443</v>
      </c>
      <c r="C501">
        <f t="shared" si="237"/>
        <v>-1.5299999999999443</v>
      </c>
      <c r="D501">
        <f t="shared" si="245"/>
        <v>-3.5815769999996085</v>
      </c>
      <c r="E501">
        <f t="shared" si="238"/>
        <v>-3.5815769999996085</v>
      </c>
      <c r="F501">
        <f t="shared" si="246"/>
        <v>5.4798128099992018</v>
      </c>
      <c r="G501">
        <f t="shared" si="239"/>
        <v>5.4798128099992098</v>
      </c>
      <c r="V501">
        <f t="shared" si="240"/>
        <v>1</v>
      </c>
      <c r="W501">
        <f t="shared" si="240"/>
        <v>-2.5299999999999443</v>
      </c>
      <c r="X501">
        <f t="shared" si="241"/>
        <v>0</v>
      </c>
      <c r="BU501">
        <f t="shared" si="242"/>
        <v>1</v>
      </c>
      <c r="BV501">
        <f t="shared" si="242"/>
        <v>-7.5899999999998329</v>
      </c>
      <c r="BW501">
        <f t="shared" si="242"/>
        <v>19.202699999999155</v>
      </c>
      <c r="BX501">
        <f t="shared" si="236"/>
        <v>-16.19427699999893</v>
      </c>
      <c r="DT501">
        <f t="shared" si="244"/>
        <v>1</v>
      </c>
      <c r="DU501">
        <f t="shared" si="244"/>
        <v>-10.119999999999777</v>
      </c>
      <c r="DV501">
        <f t="shared" si="244"/>
        <v>38.405399999998309</v>
      </c>
      <c r="DW501">
        <f t="shared" si="244"/>
        <v>-64.777107999995721</v>
      </c>
      <c r="DX501">
        <f t="shared" si="244"/>
        <v>40.971520809996399</v>
      </c>
    </row>
    <row r="502" spans="1:128" x14ac:dyDescent="0.2">
      <c r="A502">
        <f t="shared" si="243"/>
        <v>-2.5269999999999442</v>
      </c>
      <c r="B502">
        <f t="shared" si="245"/>
        <v>-1.5269999999999442</v>
      </c>
      <c r="C502">
        <f t="shared" si="237"/>
        <v>-1.5269999999999442</v>
      </c>
      <c r="D502">
        <f t="shared" si="245"/>
        <v>-3.5605501829996098</v>
      </c>
      <c r="E502">
        <f t="shared" si="238"/>
        <v>-3.5605501829996093</v>
      </c>
      <c r="F502">
        <f t="shared" si="246"/>
        <v>5.4369601294402052</v>
      </c>
      <c r="G502">
        <f t="shared" si="239"/>
        <v>5.4369601294402017</v>
      </c>
      <c r="V502">
        <f t="shared" si="240"/>
        <v>1</v>
      </c>
      <c r="W502">
        <f t="shared" si="240"/>
        <v>-2.5269999999999442</v>
      </c>
      <c r="X502">
        <f t="shared" si="241"/>
        <v>0</v>
      </c>
      <c r="BU502">
        <f t="shared" si="242"/>
        <v>1</v>
      </c>
      <c r="BV502">
        <f t="shared" si="242"/>
        <v>-7.5809999999998325</v>
      </c>
      <c r="BW502">
        <f t="shared" si="242"/>
        <v>19.157186999999155</v>
      </c>
      <c r="BX502">
        <f t="shared" si="236"/>
        <v>-16.136737182998932</v>
      </c>
      <c r="DT502">
        <f t="shared" si="244"/>
        <v>1</v>
      </c>
      <c r="DU502">
        <f t="shared" si="244"/>
        <v>-10.107999999999777</v>
      </c>
      <c r="DV502">
        <f t="shared" si="244"/>
        <v>38.31437399999831</v>
      </c>
      <c r="DW502">
        <f t="shared" si="244"/>
        <v>-64.546948731995727</v>
      </c>
      <c r="DX502">
        <f t="shared" si="244"/>
        <v>40.777534861437395</v>
      </c>
    </row>
    <row r="503" spans="1:128" x14ac:dyDescent="0.2">
      <c r="A503">
        <f t="shared" si="243"/>
        <v>-2.5239999999999441</v>
      </c>
      <c r="B503">
        <f t="shared" si="245"/>
        <v>-1.5239999999999441</v>
      </c>
      <c r="C503">
        <f t="shared" si="237"/>
        <v>-1.5239999999999441</v>
      </c>
      <c r="D503">
        <f t="shared" si="245"/>
        <v>-3.5396058239996107</v>
      </c>
      <c r="E503">
        <f t="shared" si="238"/>
        <v>-3.539605823999608</v>
      </c>
      <c r="F503">
        <f t="shared" si="246"/>
        <v>5.3943592757752086</v>
      </c>
      <c r="G503">
        <f t="shared" si="239"/>
        <v>5.3943592757752086</v>
      </c>
      <c r="V503">
        <f t="shared" si="240"/>
        <v>1</v>
      </c>
      <c r="W503">
        <f t="shared" si="240"/>
        <v>-2.5239999999999441</v>
      </c>
      <c r="X503">
        <f t="shared" si="241"/>
        <v>0</v>
      </c>
      <c r="BU503">
        <f t="shared" si="242"/>
        <v>1</v>
      </c>
      <c r="BV503">
        <f t="shared" si="242"/>
        <v>-7.5719999999998322</v>
      </c>
      <c r="BW503">
        <f t="shared" si="242"/>
        <v>19.111727999999154</v>
      </c>
      <c r="BX503">
        <f t="shared" si="236"/>
        <v>-16.07933382399893</v>
      </c>
      <c r="DT503">
        <f t="shared" si="244"/>
        <v>1</v>
      </c>
      <c r="DU503">
        <f t="shared" si="244"/>
        <v>-10.095999999999776</v>
      </c>
      <c r="DV503">
        <f t="shared" si="244"/>
        <v>38.223455999998308</v>
      </c>
      <c r="DW503">
        <f t="shared" si="244"/>
        <v>-64.317335295995719</v>
      </c>
      <c r="DX503">
        <f t="shared" si="244"/>
        <v>40.584238571772396</v>
      </c>
    </row>
    <row r="504" spans="1:128" x14ac:dyDescent="0.2">
      <c r="A504">
        <f t="shared" si="243"/>
        <v>-2.520999999999944</v>
      </c>
      <c r="B504">
        <f t="shared" si="245"/>
        <v>-1.520999999999944</v>
      </c>
      <c r="C504">
        <f t="shared" si="237"/>
        <v>-1.520999999999944</v>
      </c>
      <c r="D504">
        <f t="shared" si="245"/>
        <v>-3.5187437609996111</v>
      </c>
      <c r="E504">
        <f t="shared" si="238"/>
        <v>-3.5187437609996124</v>
      </c>
      <c r="F504">
        <f t="shared" si="246"/>
        <v>5.3520092604802114</v>
      </c>
      <c r="G504">
        <f t="shared" si="239"/>
        <v>5.3520092604802088</v>
      </c>
      <c r="V504">
        <f t="shared" si="240"/>
        <v>1</v>
      </c>
      <c r="W504">
        <f t="shared" si="240"/>
        <v>-2.520999999999944</v>
      </c>
      <c r="X504">
        <f t="shared" si="241"/>
        <v>0</v>
      </c>
      <c r="BU504">
        <f t="shared" si="242"/>
        <v>1</v>
      </c>
      <c r="BV504">
        <f t="shared" si="242"/>
        <v>-7.5629999999998319</v>
      </c>
      <c r="BW504">
        <f t="shared" si="242"/>
        <v>19.066322999999151</v>
      </c>
      <c r="BX504">
        <f t="shared" si="236"/>
        <v>-16.022066760998932</v>
      </c>
      <c r="DT504">
        <f t="shared" si="244"/>
        <v>1</v>
      </c>
      <c r="DU504">
        <f t="shared" si="244"/>
        <v>-10.083999999999776</v>
      </c>
      <c r="DV504">
        <f t="shared" si="244"/>
        <v>38.132645999998303</v>
      </c>
      <c r="DW504">
        <f t="shared" si="244"/>
        <v>-64.088267043995728</v>
      </c>
      <c r="DX504">
        <f t="shared" si="244"/>
        <v>40.39163030447741</v>
      </c>
    </row>
    <row r="505" spans="1:128" x14ac:dyDescent="0.2">
      <c r="A505">
        <f t="shared" si="243"/>
        <v>-2.5179999999999438</v>
      </c>
      <c r="B505">
        <f t="shared" si="245"/>
        <v>-1.5179999999999438</v>
      </c>
      <c r="C505">
        <f t="shared" si="237"/>
        <v>-1.5179999999999438</v>
      </c>
      <c r="D505">
        <f t="shared" si="245"/>
        <v>-3.4979638319996114</v>
      </c>
      <c r="E505">
        <f t="shared" si="238"/>
        <v>-3.4979638319996127</v>
      </c>
      <c r="F505">
        <f t="shared" si="246"/>
        <v>5.309909096975213</v>
      </c>
      <c r="G505">
        <f t="shared" si="239"/>
        <v>5.3099090969752112</v>
      </c>
      <c r="V505">
        <f t="shared" si="240"/>
        <v>1</v>
      </c>
      <c r="W505">
        <f t="shared" si="240"/>
        <v>-2.5179999999999438</v>
      </c>
      <c r="X505">
        <f t="shared" si="241"/>
        <v>0</v>
      </c>
      <c r="BU505">
        <f t="shared" si="242"/>
        <v>1</v>
      </c>
      <c r="BV505">
        <f t="shared" si="242"/>
        <v>-7.5539999999998315</v>
      </c>
      <c r="BW505">
        <f t="shared" si="242"/>
        <v>19.020971999999151</v>
      </c>
      <c r="BX505">
        <f t="shared" si="236"/>
        <v>-15.964935831998933</v>
      </c>
      <c r="DT505">
        <f t="shared" si="244"/>
        <v>1</v>
      </c>
      <c r="DU505">
        <f t="shared" si="244"/>
        <v>-10.071999999999775</v>
      </c>
      <c r="DV505">
        <f t="shared" si="244"/>
        <v>38.041943999998303</v>
      </c>
      <c r="DW505">
        <f t="shared" si="244"/>
        <v>-63.85974332799573</v>
      </c>
      <c r="DX505">
        <f t="shared" si="244"/>
        <v>40.199708424972414</v>
      </c>
    </row>
    <row r="506" spans="1:128" x14ac:dyDescent="0.2">
      <c r="A506">
        <f t="shared" si="243"/>
        <v>-2.5149999999999437</v>
      </c>
      <c r="B506">
        <f t="shared" si="245"/>
        <v>-1.5149999999999437</v>
      </c>
      <c r="C506">
        <f t="shared" si="237"/>
        <v>-1.5149999999999437</v>
      </c>
      <c r="D506">
        <f t="shared" si="245"/>
        <v>-3.4772658749996124</v>
      </c>
      <c r="E506">
        <f t="shared" si="238"/>
        <v>-3.4772658749996133</v>
      </c>
      <c r="F506">
        <f t="shared" si="246"/>
        <v>5.2680578006242165</v>
      </c>
      <c r="G506">
        <f t="shared" si="239"/>
        <v>5.26805780062422</v>
      </c>
      <c r="V506">
        <f t="shared" si="240"/>
        <v>1</v>
      </c>
      <c r="W506">
        <f t="shared" si="240"/>
        <v>-2.5149999999999437</v>
      </c>
      <c r="X506">
        <f t="shared" si="241"/>
        <v>0</v>
      </c>
      <c r="BU506">
        <f t="shared" si="242"/>
        <v>1</v>
      </c>
      <c r="BV506">
        <f t="shared" si="242"/>
        <v>-7.5449999999998312</v>
      </c>
      <c r="BW506">
        <f t="shared" si="242"/>
        <v>18.97567499999915</v>
      </c>
      <c r="BX506">
        <f t="shared" si="236"/>
        <v>-15.907940874998932</v>
      </c>
      <c r="DT506">
        <f t="shared" si="244"/>
        <v>1</v>
      </c>
      <c r="DU506">
        <f t="shared" si="244"/>
        <v>-10.059999999999775</v>
      </c>
      <c r="DV506">
        <f t="shared" si="244"/>
        <v>37.9513499999983</v>
      </c>
      <c r="DW506">
        <f t="shared" si="244"/>
        <v>-63.631763499995728</v>
      </c>
      <c r="DX506">
        <f t="shared" si="244"/>
        <v>40.008471300621423</v>
      </c>
    </row>
    <row r="507" spans="1:128" x14ac:dyDescent="0.2">
      <c r="A507">
        <f t="shared" si="243"/>
        <v>-2.5119999999999436</v>
      </c>
      <c r="B507">
        <f t="shared" si="245"/>
        <v>-1.5119999999999436</v>
      </c>
      <c r="C507">
        <f t="shared" si="237"/>
        <v>-1.5119999999999436</v>
      </c>
      <c r="D507">
        <f t="shared" si="245"/>
        <v>-3.4566497279996136</v>
      </c>
      <c r="E507">
        <f t="shared" si="238"/>
        <v>-3.4566497279996113</v>
      </c>
      <c r="F507">
        <f t="shared" si="246"/>
        <v>5.2264543887352213</v>
      </c>
      <c r="G507">
        <f t="shared" si="239"/>
        <v>5.2264543887352275</v>
      </c>
      <c r="V507">
        <f t="shared" si="240"/>
        <v>1</v>
      </c>
      <c r="W507">
        <f t="shared" si="240"/>
        <v>-2.5119999999999436</v>
      </c>
      <c r="X507">
        <f t="shared" si="241"/>
        <v>0</v>
      </c>
      <c r="BU507">
        <f t="shared" si="242"/>
        <v>1</v>
      </c>
      <c r="BV507">
        <f t="shared" si="242"/>
        <v>-7.5359999999998308</v>
      </c>
      <c r="BW507">
        <f t="shared" si="242"/>
        <v>18.930431999999151</v>
      </c>
      <c r="BX507">
        <f t="shared" si="236"/>
        <v>-15.851081727998931</v>
      </c>
      <c r="DT507">
        <f t="shared" si="244"/>
        <v>1</v>
      </c>
      <c r="DU507">
        <f t="shared" si="244"/>
        <v>-10.047999999999774</v>
      </c>
      <c r="DV507">
        <f t="shared" si="244"/>
        <v>37.860863999998301</v>
      </c>
      <c r="DW507">
        <f t="shared" si="244"/>
        <v>-63.404326911995724</v>
      </c>
      <c r="DX507">
        <f t="shared" si="244"/>
        <v>39.817917300732425</v>
      </c>
    </row>
    <row r="508" spans="1:128" x14ac:dyDescent="0.2">
      <c r="A508">
        <f t="shared" si="243"/>
        <v>-2.5089999999999435</v>
      </c>
      <c r="B508">
        <f t="shared" si="245"/>
        <v>-1.5089999999999435</v>
      </c>
      <c r="C508">
        <f t="shared" si="237"/>
        <v>-1.5089999999999435</v>
      </c>
      <c r="D508">
        <f t="shared" si="245"/>
        <v>-3.436115228999614</v>
      </c>
      <c r="E508">
        <f t="shared" si="238"/>
        <v>-3.4361152289996113</v>
      </c>
      <c r="F508">
        <f t="shared" si="246"/>
        <v>5.1850978805602228</v>
      </c>
      <c r="G508">
        <f t="shared" si="239"/>
        <v>5.1850978805602352</v>
      </c>
      <c r="V508">
        <f t="shared" si="240"/>
        <v>1</v>
      </c>
      <c r="W508">
        <f t="shared" si="240"/>
        <v>-2.5089999999999435</v>
      </c>
      <c r="X508">
        <f t="shared" si="241"/>
        <v>0</v>
      </c>
      <c r="BU508">
        <f t="shared" si="242"/>
        <v>1</v>
      </c>
      <c r="BV508">
        <f t="shared" si="242"/>
        <v>-7.5269999999998305</v>
      </c>
      <c r="BW508">
        <f t="shared" si="242"/>
        <v>18.88524299999915</v>
      </c>
      <c r="BX508">
        <f t="shared" si="236"/>
        <v>-15.794358228998931</v>
      </c>
      <c r="DT508">
        <f t="shared" si="244"/>
        <v>1</v>
      </c>
      <c r="DU508">
        <f t="shared" si="244"/>
        <v>-10.035999999999774</v>
      </c>
      <c r="DV508">
        <f t="shared" si="244"/>
        <v>37.7704859999983</v>
      </c>
      <c r="DW508">
        <f t="shared" si="244"/>
        <v>-63.177432915995723</v>
      </c>
      <c r="DX508">
        <f t="shared" si="244"/>
        <v>39.628044796557433</v>
      </c>
    </row>
    <row r="509" spans="1:128" x14ac:dyDescent="0.2">
      <c r="A509">
        <f t="shared" si="243"/>
        <v>-2.5059999999999434</v>
      </c>
      <c r="B509">
        <f t="shared" si="245"/>
        <v>-1.5059999999999434</v>
      </c>
      <c r="C509">
        <f t="shared" si="237"/>
        <v>-1.5059999999999434</v>
      </c>
      <c r="D509">
        <f t="shared" si="245"/>
        <v>-3.4156622159996148</v>
      </c>
      <c r="E509">
        <f t="shared" si="238"/>
        <v>-3.4156622159996175</v>
      </c>
      <c r="F509">
        <f t="shared" si="246"/>
        <v>5.1439872972952259</v>
      </c>
      <c r="G509">
        <f t="shared" si="239"/>
        <v>5.1439872972952188</v>
      </c>
      <c r="V509">
        <f t="shared" si="240"/>
        <v>1</v>
      </c>
      <c r="W509">
        <f t="shared" si="240"/>
        <v>-2.5059999999999434</v>
      </c>
      <c r="X509">
        <f t="shared" si="241"/>
        <v>0</v>
      </c>
      <c r="BU509">
        <f t="shared" si="242"/>
        <v>1</v>
      </c>
      <c r="BV509">
        <f t="shared" si="242"/>
        <v>-7.5179999999998302</v>
      </c>
      <c r="BW509">
        <f t="shared" si="242"/>
        <v>18.840107999999148</v>
      </c>
      <c r="BX509">
        <f t="shared" si="236"/>
        <v>-15.737770215998935</v>
      </c>
      <c r="DT509">
        <f t="shared" si="244"/>
        <v>1</v>
      </c>
      <c r="DU509">
        <f t="shared" si="244"/>
        <v>-10.023999999999774</v>
      </c>
      <c r="DV509">
        <f t="shared" si="244"/>
        <v>37.680215999998296</v>
      </c>
      <c r="DW509">
        <f t="shared" si="244"/>
        <v>-62.951080863995742</v>
      </c>
      <c r="DX509">
        <f t="shared" si="244"/>
        <v>39.438852161292438</v>
      </c>
    </row>
    <row r="510" spans="1:128" x14ac:dyDescent="0.2">
      <c r="A510">
        <f t="shared" si="243"/>
        <v>-2.5029999999999433</v>
      </c>
      <c r="B510">
        <f t="shared" si="245"/>
        <v>-1.5029999999999433</v>
      </c>
      <c r="C510">
        <f t="shared" si="237"/>
        <v>-1.5029999999999433</v>
      </c>
      <c r="D510">
        <f t="shared" si="245"/>
        <v>-3.3952905269996152</v>
      </c>
      <c r="E510">
        <f t="shared" si="238"/>
        <v>-3.395290526999613</v>
      </c>
      <c r="F510">
        <f t="shared" si="246"/>
        <v>5.1031216620802287</v>
      </c>
      <c r="G510">
        <f t="shared" si="239"/>
        <v>5.103121662080234</v>
      </c>
      <c r="V510">
        <f t="shared" si="240"/>
        <v>1</v>
      </c>
      <c r="W510">
        <f t="shared" si="240"/>
        <v>-2.5029999999999433</v>
      </c>
      <c r="X510">
        <f t="shared" si="241"/>
        <v>0</v>
      </c>
      <c r="BU510">
        <f t="shared" si="242"/>
        <v>1</v>
      </c>
      <c r="BV510">
        <f t="shared" si="242"/>
        <v>-7.5089999999998298</v>
      </c>
      <c r="BW510">
        <f t="shared" si="242"/>
        <v>18.795026999999148</v>
      </c>
      <c r="BX510">
        <f t="shared" si="236"/>
        <v>-15.681317526998932</v>
      </c>
      <c r="DT510">
        <f t="shared" si="244"/>
        <v>1</v>
      </c>
      <c r="DU510">
        <f t="shared" si="244"/>
        <v>-10.011999999999773</v>
      </c>
      <c r="DV510">
        <f t="shared" si="244"/>
        <v>37.590053999998297</v>
      </c>
      <c r="DW510">
        <f t="shared" si="244"/>
        <v>-62.725270107995726</v>
      </c>
      <c r="DX510">
        <f t="shared" si="244"/>
        <v>39.250337770077437</v>
      </c>
    </row>
    <row r="511" spans="1:128" x14ac:dyDescent="0.2">
      <c r="A511">
        <f t="shared" si="243"/>
        <v>-2.4999999999999432</v>
      </c>
      <c r="B511">
        <f t="shared" si="245"/>
        <v>-1.4999999999999432</v>
      </c>
      <c r="C511">
        <f t="shared" si="237"/>
        <v>-1.4999999999999432</v>
      </c>
      <c r="D511">
        <f t="shared" si="245"/>
        <v>-3.3749999999996163</v>
      </c>
      <c r="E511">
        <f t="shared" si="238"/>
        <v>-3.3749999999996163</v>
      </c>
      <c r="F511">
        <f t="shared" si="246"/>
        <v>5.0624999999992326</v>
      </c>
      <c r="G511">
        <f t="shared" si="239"/>
        <v>5.0624999999992326</v>
      </c>
      <c r="V511">
        <f t="shared" si="240"/>
        <v>1</v>
      </c>
      <c r="W511">
        <f t="shared" si="240"/>
        <v>-2.4999999999999432</v>
      </c>
      <c r="X511">
        <f t="shared" si="241"/>
        <v>0</v>
      </c>
      <c r="BU511">
        <f t="shared" si="242"/>
        <v>1</v>
      </c>
      <c r="BV511">
        <f t="shared" si="242"/>
        <v>-7.4999999999998295</v>
      </c>
      <c r="BW511">
        <f t="shared" si="242"/>
        <v>18.749999999999147</v>
      </c>
      <c r="BX511">
        <f t="shared" si="236"/>
        <v>-15.624999999998934</v>
      </c>
      <c r="DT511">
        <f t="shared" si="244"/>
        <v>1</v>
      </c>
      <c r="DU511">
        <f t="shared" si="244"/>
        <v>-9.9999999999997726</v>
      </c>
      <c r="DV511">
        <f t="shared" si="244"/>
        <v>37.499999999998295</v>
      </c>
      <c r="DW511">
        <f t="shared" si="244"/>
        <v>-62.499999999995737</v>
      </c>
      <c r="DX511">
        <f t="shared" si="244"/>
        <v>39.062499999996447</v>
      </c>
    </row>
    <row r="512" spans="1:128" x14ac:dyDescent="0.2">
      <c r="A512">
        <f t="shared" si="243"/>
        <v>-2.496999999999943</v>
      </c>
      <c r="B512">
        <f t="shared" si="245"/>
        <v>-1.496999999999943</v>
      </c>
      <c r="C512">
        <f t="shared" si="237"/>
        <v>-1.496999999999943</v>
      </c>
      <c r="D512">
        <f t="shared" si="245"/>
        <v>-3.3547904729996172</v>
      </c>
      <c r="E512">
        <f t="shared" si="238"/>
        <v>-3.3547904729996141</v>
      </c>
      <c r="F512">
        <f t="shared" si="246"/>
        <v>5.0221213380802361</v>
      </c>
      <c r="G512">
        <f t="shared" si="239"/>
        <v>5.0221213380802467</v>
      </c>
      <c r="V512">
        <f t="shared" si="240"/>
        <v>1</v>
      </c>
      <c r="W512">
        <f t="shared" si="240"/>
        <v>-2.496999999999943</v>
      </c>
      <c r="X512">
        <f t="shared" si="241"/>
        <v>0</v>
      </c>
      <c r="BU512">
        <f t="shared" si="242"/>
        <v>1</v>
      </c>
      <c r="BV512">
        <f t="shared" si="242"/>
        <v>-7.4909999999998291</v>
      </c>
      <c r="BW512">
        <f t="shared" si="242"/>
        <v>18.705026999999149</v>
      </c>
      <c r="BX512">
        <f t="shared" si="236"/>
        <v>-15.568817472998933</v>
      </c>
      <c r="DT512">
        <f t="shared" si="244"/>
        <v>1</v>
      </c>
      <c r="DU512">
        <f t="shared" si="244"/>
        <v>-9.9879999999997722</v>
      </c>
      <c r="DV512">
        <f t="shared" si="244"/>
        <v>37.410053999998297</v>
      </c>
      <c r="DW512">
        <f t="shared" si="244"/>
        <v>-62.275269891995734</v>
      </c>
      <c r="DX512">
        <f t="shared" si="244"/>
        <v>38.875337230077456</v>
      </c>
    </row>
    <row r="513" spans="1:128" x14ac:dyDescent="0.2">
      <c r="A513">
        <f t="shared" si="243"/>
        <v>-2.4939999999999429</v>
      </c>
      <c r="B513">
        <f t="shared" si="245"/>
        <v>-1.4939999999999429</v>
      </c>
      <c r="C513">
        <f t="shared" si="237"/>
        <v>-1.4939999999999429</v>
      </c>
      <c r="D513">
        <f t="shared" si="245"/>
        <v>-3.3346617839996178</v>
      </c>
      <c r="E513">
        <f t="shared" si="238"/>
        <v>-3.3346617839996195</v>
      </c>
      <c r="F513">
        <f t="shared" si="246"/>
        <v>4.981984705295238</v>
      </c>
      <c r="G513">
        <f t="shared" si="239"/>
        <v>4.9819847052952326</v>
      </c>
      <c r="V513">
        <f t="shared" si="240"/>
        <v>1</v>
      </c>
      <c r="W513">
        <f t="shared" si="240"/>
        <v>-2.4939999999999429</v>
      </c>
      <c r="X513">
        <f t="shared" si="241"/>
        <v>0</v>
      </c>
      <c r="BU513">
        <f t="shared" si="242"/>
        <v>1</v>
      </c>
      <c r="BV513">
        <f t="shared" si="242"/>
        <v>-7.4819999999998288</v>
      </c>
      <c r="BW513">
        <f t="shared" si="242"/>
        <v>18.660107999999145</v>
      </c>
      <c r="BX513">
        <f t="shared" si="236"/>
        <v>-15.512769783998936</v>
      </c>
      <c r="DT513">
        <f t="shared" si="244"/>
        <v>1</v>
      </c>
      <c r="DU513">
        <f t="shared" si="244"/>
        <v>-9.9759999999997717</v>
      </c>
      <c r="DV513">
        <f t="shared" si="244"/>
        <v>37.32021599999829</v>
      </c>
      <c r="DW513">
        <f t="shared" si="244"/>
        <v>-62.051079135995742</v>
      </c>
      <c r="DX513">
        <f t="shared" si="244"/>
        <v>38.688847841292457</v>
      </c>
    </row>
    <row r="514" spans="1:128" x14ac:dyDescent="0.2">
      <c r="A514">
        <f t="shared" si="243"/>
        <v>-2.4909999999999428</v>
      </c>
      <c r="B514">
        <f t="shared" si="245"/>
        <v>-1.4909999999999428</v>
      </c>
      <c r="C514">
        <f t="shared" si="237"/>
        <v>-1.4909999999999428</v>
      </c>
      <c r="D514">
        <f t="shared" si="245"/>
        <v>-3.3146137709996188</v>
      </c>
      <c r="E514">
        <f t="shared" si="238"/>
        <v>-3.3146137709996193</v>
      </c>
      <c r="F514">
        <f t="shared" si="246"/>
        <v>4.9420891325602421</v>
      </c>
      <c r="G514">
        <f t="shared" si="239"/>
        <v>4.9420891325602412</v>
      </c>
      <c r="V514">
        <f t="shared" si="240"/>
        <v>1</v>
      </c>
      <c r="W514">
        <f t="shared" si="240"/>
        <v>-2.4909999999999428</v>
      </c>
      <c r="X514">
        <f t="shared" si="241"/>
        <v>0</v>
      </c>
      <c r="BU514">
        <f t="shared" si="242"/>
        <v>1</v>
      </c>
      <c r="BV514">
        <f t="shared" si="242"/>
        <v>-7.4729999999998284</v>
      </c>
      <c r="BW514">
        <f t="shared" si="242"/>
        <v>18.615242999999143</v>
      </c>
      <c r="BX514">
        <f t="shared" si="236"/>
        <v>-15.456856770998934</v>
      </c>
      <c r="DT514">
        <f t="shared" si="244"/>
        <v>1</v>
      </c>
      <c r="DU514">
        <f t="shared" si="244"/>
        <v>-9.9639999999997713</v>
      </c>
      <c r="DV514">
        <f t="shared" si="244"/>
        <v>37.230485999998287</v>
      </c>
      <c r="DW514">
        <f t="shared" si="244"/>
        <v>-61.827427083995737</v>
      </c>
      <c r="DX514">
        <f t="shared" si="244"/>
        <v>38.503030216557462</v>
      </c>
    </row>
    <row r="515" spans="1:128" x14ac:dyDescent="0.2">
      <c r="A515">
        <f t="shared" si="243"/>
        <v>-2.4879999999999427</v>
      </c>
      <c r="B515">
        <f t="shared" si="245"/>
        <v>-1.4879999999999427</v>
      </c>
      <c r="C515">
        <f t="shared" si="237"/>
        <v>-1.4879999999999427</v>
      </c>
      <c r="D515">
        <f t="shared" si="245"/>
        <v>-3.2946462719996195</v>
      </c>
      <c r="E515">
        <f t="shared" si="238"/>
        <v>-3.2946462719996195</v>
      </c>
      <c r="F515">
        <f t="shared" si="246"/>
        <v>4.9024336527352457</v>
      </c>
      <c r="G515">
        <f t="shared" si="239"/>
        <v>4.9024336527352474</v>
      </c>
      <c r="V515">
        <f t="shared" si="240"/>
        <v>1</v>
      </c>
      <c r="W515">
        <f t="shared" si="240"/>
        <v>-2.4879999999999427</v>
      </c>
      <c r="X515">
        <f t="shared" si="241"/>
        <v>0</v>
      </c>
      <c r="BU515">
        <f t="shared" si="242"/>
        <v>1</v>
      </c>
      <c r="BV515">
        <f t="shared" si="242"/>
        <v>-7.4639999999998281</v>
      </c>
      <c r="BW515">
        <f t="shared" si="242"/>
        <v>18.570431999999144</v>
      </c>
      <c r="BX515">
        <f t="shared" si="236"/>
        <v>-15.401078271998935</v>
      </c>
      <c r="DT515">
        <f t="shared" si="244"/>
        <v>1</v>
      </c>
      <c r="DU515">
        <f t="shared" si="244"/>
        <v>-9.9519999999997708</v>
      </c>
      <c r="DV515">
        <f t="shared" si="244"/>
        <v>37.140863999998288</v>
      </c>
      <c r="DW515">
        <f t="shared" si="244"/>
        <v>-61.604313087995742</v>
      </c>
      <c r="DX515">
        <f t="shared" si="244"/>
        <v>38.317882740732472</v>
      </c>
    </row>
    <row r="516" spans="1:128" x14ac:dyDescent="0.2">
      <c r="A516">
        <f t="shared" si="243"/>
        <v>-2.4849999999999426</v>
      </c>
      <c r="B516">
        <f t="shared" si="245"/>
        <v>-1.4849999999999426</v>
      </c>
      <c r="C516">
        <f t="shared" si="237"/>
        <v>-1.4849999999999426</v>
      </c>
      <c r="D516">
        <f t="shared" si="245"/>
        <v>-3.27475912499962</v>
      </c>
      <c r="E516">
        <f t="shared" si="238"/>
        <v>-3.2747591249996191</v>
      </c>
      <c r="F516">
        <f t="shared" si="246"/>
        <v>4.8630173006242474</v>
      </c>
      <c r="G516">
        <f t="shared" si="239"/>
        <v>4.8630173006242501</v>
      </c>
      <c r="V516">
        <f t="shared" si="240"/>
        <v>1</v>
      </c>
      <c r="W516">
        <f t="shared" si="240"/>
        <v>-2.4849999999999426</v>
      </c>
      <c r="X516">
        <f t="shared" si="241"/>
        <v>0</v>
      </c>
      <c r="BU516">
        <f t="shared" si="242"/>
        <v>1</v>
      </c>
      <c r="BV516">
        <f t="shared" si="242"/>
        <v>-7.4549999999998278</v>
      </c>
      <c r="BW516">
        <f t="shared" si="242"/>
        <v>18.525674999999147</v>
      </c>
      <c r="BX516">
        <f t="shared" si="236"/>
        <v>-15.345434124998938</v>
      </c>
      <c r="DT516">
        <f t="shared" si="244"/>
        <v>1</v>
      </c>
      <c r="DU516">
        <f t="shared" si="244"/>
        <v>-9.9399999999997704</v>
      </c>
      <c r="DV516">
        <f t="shared" si="244"/>
        <v>37.051349999998294</v>
      </c>
      <c r="DW516">
        <f t="shared" si="244"/>
        <v>-61.381736499995753</v>
      </c>
      <c r="DX516">
        <f t="shared" si="244"/>
        <v>38.13340380062148</v>
      </c>
    </row>
    <row r="517" spans="1:128" x14ac:dyDescent="0.2">
      <c r="A517">
        <f t="shared" si="243"/>
        <v>-2.4819999999999425</v>
      </c>
      <c r="B517">
        <f t="shared" si="245"/>
        <v>-1.4819999999999425</v>
      </c>
      <c r="C517">
        <f t="shared" si="237"/>
        <v>-1.4819999999999425</v>
      </c>
      <c r="D517">
        <f t="shared" si="245"/>
        <v>-3.2549521679996212</v>
      </c>
      <c r="E517">
        <f t="shared" si="238"/>
        <v>-3.2549521679996225</v>
      </c>
      <c r="F517">
        <f t="shared" si="246"/>
        <v>4.8238391129752518</v>
      </c>
      <c r="G517">
        <f t="shared" si="239"/>
        <v>4.8238391129752429</v>
      </c>
      <c r="V517">
        <f t="shared" si="240"/>
        <v>1</v>
      </c>
      <c r="W517">
        <f t="shared" si="240"/>
        <v>-2.4819999999999425</v>
      </c>
      <c r="X517">
        <f t="shared" si="241"/>
        <v>0</v>
      </c>
      <c r="BU517">
        <f t="shared" si="242"/>
        <v>1</v>
      </c>
      <c r="BV517">
        <f t="shared" si="242"/>
        <v>-7.4459999999998274</v>
      </c>
      <c r="BW517">
        <f t="shared" si="242"/>
        <v>18.480971999999142</v>
      </c>
      <c r="BX517">
        <f t="shared" si="236"/>
        <v>-15.289924167998937</v>
      </c>
      <c r="DT517">
        <f t="shared" si="244"/>
        <v>1</v>
      </c>
      <c r="DU517">
        <f t="shared" si="244"/>
        <v>-9.9279999999997699</v>
      </c>
      <c r="DV517">
        <f t="shared" si="244"/>
        <v>36.961943999998283</v>
      </c>
      <c r="DW517">
        <f t="shared" si="244"/>
        <v>-61.159696671995746</v>
      </c>
      <c r="DX517">
        <f t="shared" si="244"/>
        <v>37.949591784972476</v>
      </c>
    </row>
    <row r="518" spans="1:128" x14ac:dyDescent="0.2">
      <c r="A518">
        <f t="shared" si="243"/>
        <v>-2.4789999999999424</v>
      </c>
      <c r="B518">
        <f t="shared" si="245"/>
        <v>-1.4789999999999424</v>
      </c>
      <c r="C518">
        <f t="shared" si="237"/>
        <v>-1.4789999999999424</v>
      </c>
      <c r="D518">
        <f t="shared" si="245"/>
        <v>-3.2352252389996221</v>
      </c>
      <c r="E518">
        <f t="shared" si="238"/>
        <v>-3.2352252389996217</v>
      </c>
      <c r="F518">
        <f t="shared" si="246"/>
        <v>4.784898128480255</v>
      </c>
      <c r="G518">
        <f t="shared" si="239"/>
        <v>4.7848981284802505</v>
      </c>
      <c r="V518">
        <f t="shared" si="240"/>
        <v>1</v>
      </c>
      <c r="W518">
        <f t="shared" si="240"/>
        <v>-2.4789999999999424</v>
      </c>
      <c r="X518">
        <f t="shared" si="241"/>
        <v>0</v>
      </c>
      <c r="BU518">
        <f t="shared" si="242"/>
        <v>1</v>
      </c>
      <c r="BV518">
        <f t="shared" si="242"/>
        <v>-7.4369999999998271</v>
      </c>
      <c r="BW518">
        <f t="shared" si="242"/>
        <v>18.436322999999142</v>
      </c>
      <c r="BX518">
        <f t="shared" si="236"/>
        <v>-15.234548238998936</v>
      </c>
      <c r="DT518">
        <f t="shared" si="244"/>
        <v>1</v>
      </c>
      <c r="DU518">
        <f t="shared" si="244"/>
        <v>-9.9159999999997694</v>
      </c>
      <c r="DV518">
        <f t="shared" si="244"/>
        <v>36.872645999998284</v>
      </c>
      <c r="DW518">
        <f t="shared" si="244"/>
        <v>-60.938192955995746</v>
      </c>
      <c r="DX518">
        <f t="shared" si="244"/>
        <v>37.766445084477482</v>
      </c>
    </row>
    <row r="519" spans="1:128" x14ac:dyDescent="0.2">
      <c r="A519">
        <f t="shared" si="243"/>
        <v>-2.4759999999999422</v>
      </c>
      <c r="B519">
        <f t="shared" si="245"/>
        <v>-1.4759999999999422</v>
      </c>
      <c r="C519">
        <f t="shared" si="237"/>
        <v>-1.4759999999999422</v>
      </c>
      <c r="D519">
        <f t="shared" si="245"/>
        <v>-3.2155781759996227</v>
      </c>
      <c r="E519">
        <f t="shared" si="238"/>
        <v>-3.2155781759996209</v>
      </c>
      <c r="F519">
        <f t="shared" si="246"/>
        <v>4.7461933877752571</v>
      </c>
      <c r="G519">
        <f t="shared" si="239"/>
        <v>4.7461933877752642</v>
      </c>
      <c r="V519">
        <f t="shared" si="240"/>
        <v>1</v>
      </c>
      <c r="W519">
        <f t="shared" si="240"/>
        <v>-2.4759999999999422</v>
      </c>
      <c r="X519">
        <f t="shared" si="241"/>
        <v>0</v>
      </c>
      <c r="BU519">
        <f t="shared" si="242"/>
        <v>1</v>
      </c>
      <c r="BV519">
        <f t="shared" si="242"/>
        <v>-7.4279999999998267</v>
      </c>
      <c r="BW519">
        <f t="shared" si="242"/>
        <v>18.391727999999141</v>
      </c>
      <c r="BX519">
        <f t="shared" si="236"/>
        <v>-15.179306175998935</v>
      </c>
      <c r="DT519">
        <f t="shared" si="244"/>
        <v>1</v>
      </c>
      <c r="DU519">
        <f t="shared" si="244"/>
        <v>-9.903999999999769</v>
      </c>
      <c r="DV519">
        <f t="shared" si="244"/>
        <v>36.783455999998282</v>
      </c>
      <c r="DW519">
        <f t="shared" si="244"/>
        <v>-60.71722470399574</v>
      </c>
      <c r="DX519">
        <f t="shared" si="244"/>
        <v>37.583962091772491</v>
      </c>
    </row>
    <row r="520" spans="1:128" x14ac:dyDescent="0.2">
      <c r="A520">
        <f t="shared" si="243"/>
        <v>-2.4729999999999421</v>
      </c>
      <c r="B520">
        <f t="shared" si="245"/>
        <v>-1.4729999999999421</v>
      </c>
      <c r="C520">
        <f t="shared" si="237"/>
        <v>-1.4729999999999421</v>
      </c>
      <c r="D520">
        <f t="shared" si="245"/>
        <v>-3.1960108169996237</v>
      </c>
      <c r="E520">
        <f t="shared" si="238"/>
        <v>-3.1960108169996229</v>
      </c>
      <c r="F520">
        <f t="shared" si="246"/>
        <v>4.7077239334402607</v>
      </c>
      <c r="G520">
        <f t="shared" si="239"/>
        <v>4.7077239334402634</v>
      </c>
      <c r="V520">
        <f t="shared" si="240"/>
        <v>1</v>
      </c>
      <c r="W520">
        <f t="shared" si="240"/>
        <v>-2.4729999999999421</v>
      </c>
      <c r="X520">
        <f t="shared" si="241"/>
        <v>0</v>
      </c>
      <c r="BU520">
        <f t="shared" si="242"/>
        <v>1</v>
      </c>
      <c r="BV520">
        <f t="shared" si="242"/>
        <v>-7.4189999999998264</v>
      </c>
      <c r="BW520">
        <f t="shared" si="242"/>
        <v>18.347186999999142</v>
      </c>
      <c r="BX520">
        <f t="shared" si="236"/>
        <v>-15.124197816998938</v>
      </c>
      <c r="DT520">
        <f t="shared" si="244"/>
        <v>1</v>
      </c>
      <c r="DU520">
        <f t="shared" si="244"/>
        <v>-9.8919999999997685</v>
      </c>
      <c r="DV520">
        <f t="shared" si="244"/>
        <v>36.694373999998284</v>
      </c>
      <c r="DW520">
        <f t="shared" si="244"/>
        <v>-60.496791267995754</v>
      </c>
      <c r="DX520">
        <f t="shared" si="244"/>
        <v>37.402141201437502</v>
      </c>
    </row>
    <row r="521" spans="1:128" x14ac:dyDescent="0.2">
      <c r="A521">
        <f t="shared" si="243"/>
        <v>-2.469999999999942</v>
      </c>
      <c r="B521">
        <f t="shared" si="245"/>
        <v>-1.469999999999942</v>
      </c>
      <c r="C521">
        <f t="shared" si="237"/>
        <v>-1.469999999999942</v>
      </c>
      <c r="D521">
        <f t="shared" si="245"/>
        <v>-3.1765229999996243</v>
      </c>
      <c r="E521">
        <f t="shared" si="238"/>
        <v>-3.176522999999623</v>
      </c>
      <c r="F521">
        <f t="shared" si="246"/>
        <v>4.6694888099992644</v>
      </c>
      <c r="G521">
        <f t="shared" si="239"/>
        <v>4.6694888099992653</v>
      </c>
      <c r="V521">
        <f t="shared" si="240"/>
        <v>1</v>
      </c>
      <c r="W521">
        <f t="shared" si="240"/>
        <v>-2.469999999999942</v>
      </c>
      <c r="X521">
        <f t="shared" si="241"/>
        <v>0</v>
      </c>
      <c r="BU521">
        <f t="shared" si="242"/>
        <v>1</v>
      </c>
      <c r="BV521">
        <f t="shared" si="242"/>
        <v>-7.4099999999998261</v>
      </c>
      <c r="BW521">
        <f t="shared" si="242"/>
        <v>18.302699999999142</v>
      </c>
      <c r="BX521">
        <f t="shared" si="236"/>
        <v>-15.069222999998939</v>
      </c>
      <c r="DT521">
        <f t="shared" si="244"/>
        <v>1</v>
      </c>
      <c r="DU521">
        <f t="shared" si="244"/>
        <v>-9.8799999999997681</v>
      </c>
      <c r="DV521">
        <f t="shared" si="244"/>
        <v>36.605399999998284</v>
      </c>
      <c r="DW521">
        <f t="shared" si="244"/>
        <v>-60.276891999995755</v>
      </c>
      <c r="DX521">
        <f t="shared" si="244"/>
        <v>37.220980809996504</v>
      </c>
    </row>
    <row r="522" spans="1:128" x14ac:dyDescent="0.2">
      <c r="A522">
        <f t="shared" si="243"/>
        <v>-2.4669999999999419</v>
      </c>
      <c r="B522">
        <f t="shared" si="245"/>
        <v>-1.4669999999999419</v>
      </c>
      <c r="C522">
        <f t="shared" si="237"/>
        <v>-1.4669999999999419</v>
      </c>
      <c r="D522">
        <f t="shared" si="245"/>
        <v>-3.1571145629996251</v>
      </c>
      <c r="E522">
        <f t="shared" si="238"/>
        <v>-3.1571145629996238</v>
      </c>
      <c r="F522">
        <f t="shared" si="246"/>
        <v>4.6314870639202663</v>
      </c>
      <c r="G522">
        <f t="shared" si="239"/>
        <v>4.6314870639202681</v>
      </c>
      <c r="V522">
        <f t="shared" si="240"/>
        <v>1</v>
      </c>
      <c r="W522">
        <f t="shared" si="240"/>
        <v>-2.4669999999999419</v>
      </c>
      <c r="X522">
        <f t="shared" si="241"/>
        <v>0</v>
      </c>
      <c r="BU522">
        <f t="shared" si="242"/>
        <v>1</v>
      </c>
      <c r="BV522">
        <f t="shared" si="242"/>
        <v>-7.4009999999998257</v>
      </c>
      <c r="BW522">
        <f t="shared" si="242"/>
        <v>18.25826699999914</v>
      </c>
      <c r="BX522">
        <f t="shared" si="236"/>
        <v>-15.014381562998938</v>
      </c>
      <c r="DT522">
        <f t="shared" ref="DT522:DX572" si="247">POWER($B$4,DT$6-DT$10)*POWER($A522,DT$10)/FACT(DT$10)*FACT(DT$6)/FACT(DT$6-DT$10)</f>
        <v>1</v>
      </c>
      <c r="DU522">
        <f t="shared" si="247"/>
        <v>-9.8679999999997676</v>
      </c>
      <c r="DV522">
        <f t="shared" si="247"/>
        <v>36.516533999998281</v>
      </c>
      <c r="DW522">
        <f t="shared" si="247"/>
        <v>-60.057526251995753</v>
      </c>
      <c r="DX522">
        <f t="shared" si="247"/>
        <v>37.040479315917509</v>
      </c>
    </row>
    <row r="523" spans="1:128" x14ac:dyDescent="0.2">
      <c r="A523">
        <f t="shared" si="243"/>
        <v>-2.4639999999999418</v>
      </c>
      <c r="B523">
        <f t="shared" si="245"/>
        <v>-1.4639999999999418</v>
      </c>
      <c r="C523">
        <f t="shared" si="237"/>
        <v>-1.4639999999999418</v>
      </c>
      <c r="D523">
        <f t="shared" si="245"/>
        <v>-3.1377853439996262</v>
      </c>
      <c r="E523">
        <f t="shared" si="238"/>
        <v>-3.1377853439996244</v>
      </c>
      <c r="F523">
        <f t="shared" si="246"/>
        <v>4.5937177436152705</v>
      </c>
      <c r="G523">
        <f t="shared" si="239"/>
        <v>4.5937177436152723</v>
      </c>
      <c r="V523">
        <f t="shared" si="240"/>
        <v>1</v>
      </c>
      <c r="W523">
        <f t="shared" si="240"/>
        <v>-2.4639999999999418</v>
      </c>
      <c r="X523">
        <f t="shared" si="241"/>
        <v>0</v>
      </c>
      <c r="BU523">
        <f t="shared" si="242"/>
        <v>1</v>
      </c>
      <c r="BV523">
        <f t="shared" si="242"/>
        <v>-7.3919999999998254</v>
      </c>
      <c r="BW523">
        <f t="shared" si="242"/>
        <v>18.213887999999141</v>
      </c>
      <c r="BX523">
        <f t="shared" si="242"/>
        <v>-14.95967334399894</v>
      </c>
      <c r="DT523">
        <f t="shared" si="247"/>
        <v>1</v>
      </c>
      <c r="DU523">
        <f t="shared" si="247"/>
        <v>-9.8559999999997672</v>
      </c>
      <c r="DV523">
        <f t="shared" si="247"/>
        <v>36.427775999998282</v>
      </c>
      <c r="DW523">
        <f t="shared" si="247"/>
        <v>-59.83869337599576</v>
      </c>
      <c r="DX523">
        <f t="shared" si="247"/>
        <v>36.860635119612517</v>
      </c>
    </row>
    <row r="524" spans="1:128" x14ac:dyDescent="0.2">
      <c r="A524">
        <f t="shared" si="243"/>
        <v>-2.4609999999999417</v>
      </c>
      <c r="B524">
        <f t="shared" si="245"/>
        <v>-1.4609999999999417</v>
      </c>
      <c r="C524">
        <f t="shared" ref="C524:C587" si="248">SUM(V524:BT524)</f>
        <v>-1.4609999999999417</v>
      </c>
      <c r="D524">
        <f t="shared" si="245"/>
        <v>-3.1185351809996269</v>
      </c>
      <c r="E524">
        <f t="shared" ref="E524:E587" si="249">SUM(BU524:DS524)</f>
        <v>-3.1185351809996256</v>
      </c>
      <c r="F524">
        <f t="shared" si="246"/>
        <v>4.5561798994402736</v>
      </c>
      <c r="G524">
        <f t="shared" ref="G524:G587" si="250">SUM(DT524:FR524)</f>
        <v>4.5561798994402736</v>
      </c>
      <c r="V524">
        <f t="shared" ref="V524:W587" si="251">POWER($B$4,V$6-V$10)*POWER($A524,V$10)/FACT(V$10)*FACT(V$6)/FACT(V$6-V$10)</f>
        <v>1</v>
      </c>
      <c r="W524">
        <f t="shared" si="251"/>
        <v>-2.4609999999999417</v>
      </c>
      <c r="X524">
        <f t="shared" ref="X524:X587" si="252">POWER($B$4,X$6-X$10)*POWER($A524,X$10)/FACT(X$10)*(X$6-0)*(X$6-1)</f>
        <v>0</v>
      </c>
      <c r="BU524">
        <f t="shared" ref="BU524:BX587" si="253">POWER($B$4,BU$6-BU$10)*POWER($A524,BU$10)/FACT(BU$10)*FACT(BU$6)/FACT(BU$6-BU$10)</f>
        <v>1</v>
      </c>
      <c r="BV524">
        <f t="shared" si="253"/>
        <v>-7.382999999999825</v>
      </c>
      <c r="BW524">
        <f t="shared" si="253"/>
        <v>18.16956299999914</v>
      </c>
      <c r="BX524">
        <f t="shared" si="253"/>
        <v>-14.905098180998941</v>
      </c>
      <c r="DT524">
        <f t="shared" si="247"/>
        <v>1</v>
      </c>
      <c r="DU524">
        <f t="shared" si="247"/>
        <v>-9.8439999999997667</v>
      </c>
      <c r="DV524">
        <f t="shared" si="247"/>
        <v>36.339125999998281</v>
      </c>
      <c r="DW524">
        <f t="shared" si="247"/>
        <v>-59.620392723995764</v>
      </c>
      <c r="DX524">
        <f t="shared" si="247"/>
        <v>36.681446623437523</v>
      </c>
    </row>
    <row r="525" spans="1:128" x14ac:dyDescent="0.2">
      <c r="A525">
        <f t="shared" ref="A525:A588" si="254">A524+B$3</f>
        <v>-2.4579999999999416</v>
      </c>
      <c r="B525">
        <f t="shared" si="245"/>
        <v>-1.4579999999999416</v>
      </c>
      <c r="C525">
        <f t="shared" si="248"/>
        <v>-1.4579999999999416</v>
      </c>
      <c r="D525">
        <f t="shared" si="245"/>
        <v>-3.0993639119996272</v>
      </c>
      <c r="E525">
        <f t="shared" si="249"/>
        <v>-3.0993639119996281</v>
      </c>
      <c r="F525">
        <f t="shared" si="246"/>
        <v>4.5188725836952761</v>
      </c>
      <c r="G525">
        <f t="shared" si="250"/>
        <v>4.5188725836952699</v>
      </c>
      <c r="V525">
        <f t="shared" si="251"/>
        <v>1</v>
      </c>
      <c r="W525">
        <f t="shared" si="251"/>
        <v>-2.4579999999999416</v>
      </c>
      <c r="X525">
        <f t="shared" si="252"/>
        <v>0</v>
      </c>
      <c r="BU525">
        <f t="shared" si="253"/>
        <v>1</v>
      </c>
      <c r="BV525">
        <f t="shared" si="253"/>
        <v>-7.3739999999998247</v>
      </c>
      <c r="BW525">
        <f t="shared" si="253"/>
        <v>18.125291999999138</v>
      </c>
      <c r="BX525">
        <f t="shared" si="253"/>
        <v>-14.850655911998942</v>
      </c>
      <c r="DT525">
        <f t="shared" si="247"/>
        <v>1</v>
      </c>
      <c r="DU525">
        <f t="shared" si="247"/>
        <v>-9.8319999999997663</v>
      </c>
      <c r="DV525">
        <f t="shared" si="247"/>
        <v>36.250583999998277</v>
      </c>
      <c r="DW525">
        <f t="shared" si="247"/>
        <v>-59.402623647995767</v>
      </c>
      <c r="DX525">
        <f t="shared" si="247"/>
        <v>36.502912231692527</v>
      </c>
    </row>
    <row r="526" spans="1:128" x14ac:dyDescent="0.2">
      <c r="A526">
        <f t="shared" si="254"/>
        <v>-2.4549999999999415</v>
      </c>
      <c r="B526">
        <f t="shared" si="245"/>
        <v>-1.4549999999999415</v>
      </c>
      <c r="C526">
        <f t="shared" si="248"/>
        <v>-1.4549999999999415</v>
      </c>
      <c r="D526">
        <f t="shared" si="245"/>
        <v>-3.080271374999628</v>
      </c>
      <c r="E526">
        <f t="shared" si="249"/>
        <v>-3.0802713749996258</v>
      </c>
      <c r="F526">
        <f t="shared" si="246"/>
        <v>4.4817948506242775</v>
      </c>
      <c r="G526">
        <f t="shared" si="250"/>
        <v>4.4817948506242828</v>
      </c>
      <c r="V526">
        <f t="shared" si="251"/>
        <v>1</v>
      </c>
      <c r="W526">
        <f t="shared" si="251"/>
        <v>-2.4549999999999415</v>
      </c>
      <c r="X526">
        <f t="shared" si="252"/>
        <v>0</v>
      </c>
      <c r="BU526">
        <f t="shared" si="253"/>
        <v>1</v>
      </c>
      <c r="BV526">
        <f t="shared" si="253"/>
        <v>-7.3649999999998244</v>
      </c>
      <c r="BW526">
        <f t="shared" si="253"/>
        <v>18.081074999999139</v>
      </c>
      <c r="BX526">
        <f t="shared" si="253"/>
        <v>-14.79634637499894</v>
      </c>
      <c r="DT526">
        <f t="shared" si="247"/>
        <v>1</v>
      </c>
      <c r="DU526">
        <f t="shared" si="247"/>
        <v>-9.8199999999997658</v>
      </c>
      <c r="DV526">
        <f t="shared" si="247"/>
        <v>36.162149999998277</v>
      </c>
      <c r="DW526">
        <f t="shared" si="247"/>
        <v>-59.18538549999576</v>
      </c>
      <c r="DX526">
        <f t="shared" si="247"/>
        <v>36.325030350621532</v>
      </c>
    </row>
    <row r="527" spans="1:128" x14ac:dyDescent="0.2">
      <c r="A527">
        <f t="shared" si="254"/>
        <v>-2.4519999999999413</v>
      </c>
      <c r="B527">
        <f t="shared" si="245"/>
        <v>-1.4519999999999413</v>
      </c>
      <c r="C527">
        <f t="shared" si="248"/>
        <v>-1.4519999999999413</v>
      </c>
      <c r="D527">
        <f t="shared" si="245"/>
        <v>-3.0612574079996286</v>
      </c>
      <c r="E527">
        <f t="shared" si="249"/>
        <v>-3.06125740799963</v>
      </c>
      <c r="F527">
        <f t="shared" si="246"/>
        <v>4.4449457564152803</v>
      </c>
      <c r="G527">
        <f t="shared" si="250"/>
        <v>4.4449457564152794</v>
      </c>
      <c r="V527">
        <f t="shared" si="251"/>
        <v>1</v>
      </c>
      <c r="W527">
        <f t="shared" si="251"/>
        <v>-2.4519999999999413</v>
      </c>
      <c r="X527">
        <f t="shared" si="252"/>
        <v>0</v>
      </c>
      <c r="BU527">
        <f t="shared" si="253"/>
        <v>1</v>
      </c>
      <c r="BV527">
        <f t="shared" si="253"/>
        <v>-7.355999999999824</v>
      </c>
      <c r="BW527">
        <f t="shared" si="253"/>
        <v>18.036911999999138</v>
      </c>
      <c r="BX527">
        <f t="shared" si="253"/>
        <v>-14.742169407998944</v>
      </c>
      <c r="DT527">
        <f t="shared" si="247"/>
        <v>1</v>
      </c>
      <c r="DU527">
        <f t="shared" si="247"/>
        <v>-9.8079999999997654</v>
      </c>
      <c r="DV527">
        <f t="shared" si="247"/>
        <v>36.073823999998275</v>
      </c>
      <c r="DW527">
        <f t="shared" si="247"/>
        <v>-58.968677631995774</v>
      </c>
      <c r="DX527">
        <f t="shared" si="247"/>
        <v>36.147799388412544</v>
      </c>
    </row>
    <row r="528" spans="1:128" x14ac:dyDescent="0.2">
      <c r="A528">
        <f t="shared" si="254"/>
        <v>-2.4489999999999412</v>
      </c>
      <c r="B528">
        <f t="shared" si="245"/>
        <v>-1.4489999999999412</v>
      </c>
      <c r="C528">
        <f t="shared" si="248"/>
        <v>-1.4489999999999412</v>
      </c>
      <c r="D528">
        <f t="shared" si="245"/>
        <v>-3.04232184899963</v>
      </c>
      <c r="E528">
        <f t="shared" si="249"/>
        <v>-3.0423218489996309</v>
      </c>
      <c r="F528">
        <f t="shared" si="246"/>
        <v>4.408324359200285</v>
      </c>
      <c r="G528">
        <f t="shared" si="250"/>
        <v>4.4083243592002788</v>
      </c>
      <c r="V528">
        <f t="shared" si="251"/>
        <v>1</v>
      </c>
      <c r="W528">
        <f t="shared" si="251"/>
        <v>-2.4489999999999412</v>
      </c>
      <c r="X528">
        <f t="shared" si="252"/>
        <v>0</v>
      </c>
      <c r="BU528">
        <f t="shared" si="253"/>
        <v>1</v>
      </c>
      <c r="BV528">
        <f t="shared" si="253"/>
        <v>-7.3469999999998237</v>
      </c>
      <c r="BW528">
        <f t="shared" si="253"/>
        <v>17.992802999999135</v>
      </c>
      <c r="BX528">
        <f t="shared" si="253"/>
        <v>-14.688124848998942</v>
      </c>
      <c r="DT528">
        <f t="shared" si="247"/>
        <v>1</v>
      </c>
      <c r="DU528">
        <f t="shared" si="247"/>
        <v>-9.7959999999997649</v>
      </c>
      <c r="DV528">
        <f t="shared" si="247"/>
        <v>35.98560599999827</v>
      </c>
      <c r="DW528">
        <f t="shared" si="247"/>
        <v>-58.75249939599577</v>
      </c>
      <c r="DX528">
        <f t="shared" si="247"/>
        <v>35.971217755197543</v>
      </c>
    </row>
    <row r="529" spans="1:128" x14ac:dyDescent="0.2">
      <c r="A529">
        <f t="shared" si="254"/>
        <v>-2.4459999999999411</v>
      </c>
      <c r="B529">
        <f t="shared" si="245"/>
        <v>-1.4459999999999411</v>
      </c>
      <c r="C529">
        <f t="shared" si="248"/>
        <v>-1.4459999999999411</v>
      </c>
      <c r="D529">
        <f t="shared" si="245"/>
        <v>-3.0234645359996311</v>
      </c>
      <c r="E529">
        <f t="shared" si="249"/>
        <v>-3.0234645359996293</v>
      </c>
      <c r="F529">
        <f t="shared" si="246"/>
        <v>4.3719297190552888</v>
      </c>
      <c r="G529">
        <f t="shared" si="250"/>
        <v>4.371929719055295</v>
      </c>
      <c r="V529">
        <f t="shared" si="251"/>
        <v>1</v>
      </c>
      <c r="W529">
        <f t="shared" si="251"/>
        <v>-2.4459999999999411</v>
      </c>
      <c r="X529">
        <f t="shared" si="252"/>
        <v>0</v>
      </c>
      <c r="BU529">
        <f t="shared" si="253"/>
        <v>1</v>
      </c>
      <c r="BV529">
        <f t="shared" si="253"/>
        <v>-7.3379999999998233</v>
      </c>
      <c r="BW529">
        <f t="shared" si="253"/>
        <v>17.948747999999135</v>
      </c>
      <c r="BX529">
        <f t="shared" si="253"/>
        <v>-14.634212535998941</v>
      </c>
      <c r="DT529">
        <f t="shared" si="247"/>
        <v>1</v>
      </c>
      <c r="DU529">
        <f t="shared" si="247"/>
        <v>-9.7839999999997644</v>
      </c>
      <c r="DV529">
        <f t="shared" si="247"/>
        <v>35.89749599999827</v>
      </c>
      <c r="DW529">
        <f t="shared" si="247"/>
        <v>-58.536850143995764</v>
      </c>
      <c r="DX529">
        <f t="shared" si="247"/>
        <v>35.795283863052553</v>
      </c>
    </row>
    <row r="530" spans="1:128" x14ac:dyDescent="0.2">
      <c r="A530">
        <f t="shared" si="254"/>
        <v>-2.442999999999941</v>
      </c>
      <c r="B530">
        <f t="shared" si="245"/>
        <v>-1.442999999999941</v>
      </c>
      <c r="C530">
        <f t="shared" si="248"/>
        <v>-1.442999999999941</v>
      </c>
      <c r="D530">
        <f t="shared" si="245"/>
        <v>-3.0046853069996318</v>
      </c>
      <c r="E530">
        <f t="shared" si="249"/>
        <v>-3.0046853069996331</v>
      </c>
      <c r="F530">
        <f t="shared" si="246"/>
        <v>4.3357608980002915</v>
      </c>
      <c r="G530">
        <f t="shared" si="250"/>
        <v>4.335760898000288</v>
      </c>
      <c r="V530">
        <f t="shared" si="251"/>
        <v>1</v>
      </c>
      <c r="W530">
        <f t="shared" si="251"/>
        <v>-2.442999999999941</v>
      </c>
      <c r="X530">
        <f t="shared" si="252"/>
        <v>0</v>
      </c>
      <c r="BU530">
        <f t="shared" si="253"/>
        <v>1</v>
      </c>
      <c r="BV530">
        <f t="shared" si="253"/>
        <v>-7.328999999999823</v>
      </c>
      <c r="BW530">
        <f t="shared" si="253"/>
        <v>17.904746999999134</v>
      </c>
      <c r="BX530">
        <f t="shared" si="253"/>
        <v>-14.580432306998944</v>
      </c>
      <c r="DT530">
        <f t="shared" si="247"/>
        <v>1</v>
      </c>
      <c r="DU530">
        <f t="shared" si="247"/>
        <v>-9.771999999999764</v>
      </c>
      <c r="DV530">
        <f t="shared" si="247"/>
        <v>35.809493999998267</v>
      </c>
      <c r="DW530">
        <f t="shared" si="247"/>
        <v>-58.321729227995775</v>
      </c>
      <c r="DX530">
        <f t="shared" si="247"/>
        <v>35.619996125997559</v>
      </c>
    </row>
    <row r="531" spans="1:128" x14ac:dyDescent="0.2">
      <c r="A531">
        <f t="shared" si="254"/>
        <v>-2.4399999999999409</v>
      </c>
      <c r="B531">
        <f t="shared" si="245"/>
        <v>-1.4399999999999409</v>
      </c>
      <c r="C531">
        <f t="shared" si="248"/>
        <v>-1.4399999999999409</v>
      </c>
      <c r="D531">
        <f t="shared" si="245"/>
        <v>-2.9859839999996325</v>
      </c>
      <c r="E531">
        <f t="shared" si="249"/>
        <v>-2.9859839999996289</v>
      </c>
      <c r="F531">
        <f t="shared" si="246"/>
        <v>4.2998169599992941</v>
      </c>
      <c r="G531">
        <f t="shared" si="250"/>
        <v>4.2998169599993048</v>
      </c>
      <c r="V531">
        <f t="shared" si="251"/>
        <v>1</v>
      </c>
      <c r="W531">
        <f t="shared" si="251"/>
        <v>-2.4399999999999409</v>
      </c>
      <c r="X531">
        <f t="shared" si="252"/>
        <v>0</v>
      </c>
      <c r="BU531">
        <f t="shared" si="253"/>
        <v>1</v>
      </c>
      <c r="BV531">
        <f t="shared" si="253"/>
        <v>-7.3199999999998226</v>
      </c>
      <c r="BW531">
        <f t="shared" si="253"/>
        <v>17.860799999999134</v>
      </c>
      <c r="BX531">
        <f t="shared" si="253"/>
        <v>-14.526783999998941</v>
      </c>
      <c r="DT531">
        <f t="shared" si="247"/>
        <v>1</v>
      </c>
      <c r="DU531">
        <f t="shared" si="247"/>
        <v>-9.7599999999997635</v>
      </c>
      <c r="DV531">
        <f t="shared" si="247"/>
        <v>35.721599999998269</v>
      </c>
      <c r="DW531">
        <f t="shared" si="247"/>
        <v>-58.107135999995762</v>
      </c>
      <c r="DX531">
        <f t="shared" si="247"/>
        <v>35.445352959996562</v>
      </c>
    </row>
    <row r="532" spans="1:128" x14ac:dyDescent="0.2">
      <c r="A532">
        <f t="shared" si="254"/>
        <v>-2.4369999999999408</v>
      </c>
      <c r="B532">
        <f t="shared" si="245"/>
        <v>-1.4369999999999408</v>
      </c>
      <c r="C532">
        <f t="shared" si="248"/>
        <v>-1.4369999999999408</v>
      </c>
      <c r="D532">
        <f t="shared" si="245"/>
        <v>-2.9673604529996331</v>
      </c>
      <c r="E532">
        <f t="shared" si="249"/>
        <v>-2.9673604529996354</v>
      </c>
      <c r="F532">
        <f t="shared" si="246"/>
        <v>4.2640969709602974</v>
      </c>
      <c r="G532">
        <f t="shared" si="250"/>
        <v>4.2640969709602885</v>
      </c>
      <c r="V532">
        <f t="shared" si="251"/>
        <v>1</v>
      </c>
      <c r="W532">
        <f t="shared" si="251"/>
        <v>-2.4369999999999408</v>
      </c>
      <c r="X532">
        <f t="shared" si="252"/>
        <v>0</v>
      </c>
      <c r="BU532">
        <f t="shared" si="253"/>
        <v>1</v>
      </c>
      <c r="BV532">
        <f t="shared" si="253"/>
        <v>-7.3109999999998223</v>
      </c>
      <c r="BW532">
        <f t="shared" si="253"/>
        <v>17.816906999999134</v>
      </c>
      <c r="BX532">
        <f t="shared" si="253"/>
        <v>-14.473267452998947</v>
      </c>
      <c r="DT532">
        <f t="shared" si="247"/>
        <v>1</v>
      </c>
      <c r="DU532">
        <f t="shared" si="247"/>
        <v>-9.7479999999997631</v>
      </c>
      <c r="DV532">
        <f t="shared" si="247"/>
        <v>35.633813999998267</v>
      </c>
      <c r="DW532">
        <f t="shared" si="247"/>
        <v>-57.893069811995787</v>
      </c>
      <c r="DX532">
        <f t="shared" si="247"/>
        <v>35.271352782957571</v>
      </c>
    </row>
    <row r="533" spans="1:128" x14ac:dyDescent="0.2">
      <c r="A533">
        <f t="shared" si="254"/>
        <v>-2.4339999999999407</v>
      </c>
      <c r="B533">
        <f t="shared" si="245"/>
        <v>-1.4339999999999407</v>
      </c>
      <c r="C533">
        <f t="shared" si="248"/>
        <v>-1.4339999999999407</v>
      </c>
      <c r="D533">
        <f t="shared" si="245"/>
        <v>-2.9488145039996341</v>
      </c>
      <c r="E533">
        <f t="shared" si="249"/>
        <v>-2.9488145039996354</v>
      </c>
      <c r="F533">
        <f t="shared" si="246"/>
        <v>4.2285999987353007</v>
      </c>
      <c r="G533">
        <f t="shared" si="250"/>
        <v>4.2285999987352909</v>
      </c>
      <c r="V533">
        <f t="shared" si="251"/>
        <v>1</v>
      </c>
      <c r="W533">
        <f t="shared" si="251"/>
        <v>-2.4339999999999407</v>
      </c>
      <c r="X533">
        <f t="shared" si="252"/>
        <v>0</v>
      </c>
      <c r="BU533">
        <f t="shared" si="253"/>
        <v>1</v>
      </c>
      <c r="BV533">
        <f t="shared" si="253"/>
        <v>-7.301999999999822</v>
      </c>
      <c r="BW533">
        <f t="shared" si="253"/>
        <v>17.773067999999132</v>
      </c>
      <c r="BX533">
        <f t="shared" si="253"/>
        <v>-14.419882503998945</v>
      </c>
      <c r="DT533">
        <f t="shared" si="247"/>
        <v>1</v>
      </c>
      <c r="DU533">
        <f t="shared" si="247"/>
        <v>-9.7359999999997626</v>
      </c>
      <c r="DV533">
        <f t="shared" si="247"/>
        <v>35.546135999998263</v>
      </c>
      <c r="DW533">
        <f t="shared" si="247"/>
        <v>-57.67953001599578</v>
      </c>
      <c r="DX533">
        <f t="shared" si="247"/>
        <v>35.097994014732571</v>
      </c>
    </row>
    <row r="534" spans="1:128" x14ac:dyDescent="0.2">
      <c r="A534">
        <f t="shared" si="254"/>
        <v>-2.4309999999999405</v>
      </c>
      <c r="B534">
        <f t="shared" si="245"/>
        <v>-1.4309999999999405</v>
      </c>
      <c r="C534">
        <f t="shared" si="248"/>
        <v>-1.4309999999999405</v>
      </c>
      <c r="D534">
        <f t="shared" si="245"/>
        <v>-2.9303459909996348</v>
      </c>
      <c r="E534">
        <f t="shared" si="249"/>
        <v>-2.9303459909996334</v>
      </c>
      <c r="F534">
        <f t="shared" si="246"/>
        <v>4.1933251131203031</v>
      </c>
      <c r="G534">
        <f t="shared" si="250"/>
        <v>4.1933251131203093</v>
      </c>
      <c r="V534">
        <f t="shared" si="251"/>
        <v>1</v>
      </c>
      <c r="W534">
        <f t="shared" si="251"/>
        <v>-2.4309999999999405</v>
      </c>
      <c r="X534">
        <f t="shared" si="252"/>
        <v>0</v>
      </c>
      <c r="BU534">
        <f t="shared" si="253"/>
        <v>1</v>
      </c>
      <c r="BV534">
        <f t="shared" si="253"/>
        <v>-7.2929999999998216</v>
      </c>
      <c r="BW534">
        <f t="shared" si="253"/>
        <v>17.729282999999132</v>
      </c>
      <c r="BX534">
        <f t="shared" si="253"/>
        <v>-14.366628990998944</v>
      </c>
      <c r="DT534">
        <f t="shared" si="247"/>
        <v>1</v>
      </c>
      <c r="DU534">
        <f t="shared" si="247"/>
        <v>-9.7239999999997622</v>
      </c>
      <c r="DV534">
        <f t="shared" si="247"/>
        <v>35.458565999998264</v>
      </c>
      <c r="DW534">
        <f t="shared" si="247"/>
        <v>-57.466515963995775</v>
      </c>
      <c r="DX534">
        <f t="shared" si="247"/>
        <v>34.925275077117583</v>
      </c>
    </row>
    <row r="535" spans="1:128" x14ac:dyDescent="0.2">
      <c r="A535">
        <f t="shared" si="254"/>
        <v>-2.4279999999999404</v>
      </c>
      <c r="B535">
        <f t="shared" si="245"/>
        <v>-1.4279999999999404</v>
      </c>
      <c r="C535">
        <f t="shared" si="248"/>
        <v>-1.4279999999999404</v>
      </c>
      <c r="D535">
        <f t="shared" si="245"/>
        <v>-2.9119547519996356</v>
      </c>
      <c r="E535">
        <f t="shared" si="249"/>
        <v>-2.9119547519996338</v>
      </c>
      <c r="F535">
        <f t="shared" si="246"/>
        <v>4.1582713858553069</v>
      </c>
      <c r="G535">
        <f t="shared" si="250"/>
        <v>4.1582713858553078</v>
      </c>
      <c r="V535">
        <f t="shared" si="251"/>
        <v>1</v>
      </c>
      <c r="W535">
        <f t="shared" si="251"/>
        <v>-2.4279999999999404</v>
      </c>
      <c r="X535">
        <f t="shared" si="252"/>
        <v>0</v>
      </c>
      <c r="BU535">
        <f t="shared" si="253"/>
        <v>1</v>
      </c>
      <c r="BV535">
        <f t="shared" si="253"/>
        <v>-7.2839999999998213</v>
      </c>
      <c r="BW535">
        <f t="shared" si="253"/>
        <v>17.685551999999134</v>
      </c>
      <c r="BX535">
        <f t="shared" si="253"/>
        <v>-14.313506751998947</v>
      </c>
      <c r="DT535">
        <f t="shared" si="247"/>
        <v>1</v>
      </c>
      <c r="DU535">
        <f t="shared" si="247"/>
        <v>-9.7119999999997617</v>
      </c>
      <c r="DV535">
        <f t="shared" si="247"/>
        <v>35.371103999998269</v>
      </c>
      <c r="DW535">
        <f t="shared" si="247"/>
        <v>-57.254027007995788</v>
      </c>
      <c r="DX535">
        <f t="shared" si="247"/>
        <v>34.753194393852588</v>
      </c>
    </row>
    <row r="536" spans="1:128" x14ac:dyDescent="0.2">
      <c r="A536">
        <f t="shared" si="254"/>
        <v>-2.4249999999999403</v>
      </c>
      <c r="B536">
        <f t="shared" si="245"/>
        <v>-1.4249999999999403</v>
      </c>
      <c r="C536">
        <f t="shared" si="248"/>
        <v>-1.4249999999999403</v>
      </c>
      <c r="D536">
        <f t="shared" si="245"/>
        <v>-2.8936406249996365</v>
      </c>
      <c r="E536">
        <f t="shared" si="249"/>
        <v>-2.8936406249996374</v>
      </c>
      <c r="F536">
        <f t="shared" si="246"/>
        <v>4.1234378906243094</v>
      </c>
      <c r="G536">
        <f t="shared" si="250"/>
        <v>4.1234378906243094</v>
      </c>
      <c r="V536">
        <f t="shared" si="251"/>
        <v>1</v>
      </c>
      <c r="W536">
        <f t="shared" si="251"/>
        <v>-2.4249999999999403</v>
      </c>
      <c r="X536">
        <f t="shared" si="252"/>
        <v>0</v>
      </c>
      <c r="BU536">
        <f t="shared" si="253"/>
        <v>1</v>
      </c>
      <c r="BV536">
        <f t="shared" si="253"/>
        <v>-7.2749999999998209</v>
      </c>
      <c r="BW536">
        <f t="shared" si="253"/>
        <v>17.641874999999132</v>
      </c>
      <c r="BX536">
        <f t="shared" si="253"/>
        <v>-14.260515624998948</v>
      </c>
      <c r="DT536">
        <f t="shared" si="247"/>
        <v>1</v>
      </c>
      <c r="DU536">
        <f t="shared" si="247"/>
        <v>-9.6999999999997613</v>
      </c>
      <c r="DV536">
        <f t="shared" si="247"/>
        <v>35.283749999998264</v>
      </c>
      <c r="DW536">
        <f t="shared" si="247"/>
        <v>-57.042062499995794</v>
      </c>
      <c r="DX536">
        <f t="shared" si="247"/>
        <v>34.5817503906216</v>
      </c>
    </row>
    <row r="537" spans="1:128" x14ac:dyDescent="0.2">
      <c r="A537">
        <f t="shared" si="254"/>
        <v>-2.4219999999999402</v>
      </c>
      <c r="B537">
        <f t="shared" si="245"/>
        <v>-1.4219999999999402</v>
      </c>
      <c r="C537">
        <f t="shared" si="248"/>
        <v>-1.4219999999999402</v>
      </c>
      <c r="D537">
        <f t="shared" si="245"/>
        <v>-2.8754034479996373</v>
      </c>
      <c r="E537">
        <f t="shared" si="249"/>
        <v>-2.8754034479996342</v>
      </c>
      <c r="F537">
        <f t="shared" si="246"/>
        <v>4.0888237030553123</v>
      </c>
      <c r="G537">
        <f t="shared" si="250"/>
        <v>4.0888237030553256</v>
      </c>
      <c r="V537">
        <f t="shared" si="251"/>
        <v>1</v>
      </c>
      <c r="W537">
        <f t="shared" si="251"/>
        <v>-2.4219999999999402</v>
      </c>
      <c r="X537">
        <f t="shared" si="252"/>
        <v>0</v>
      </c>
      <c r="BU537">
        <f t="shared" si="253"/>
        <v>1</v>
      </c>
      <c r="BV537">
        <f t="shared" si="253"/>
        <v>-7.2659999999998206</v>
      </c>
      <c r="BW537">
        <f t="shared" si="253"/>
        <v>17.598251999999132</v>
      </c>
      <c r="BX537">
        <f t="shared" si="253"/>
        <v>-14.207655447998945</v>
      </c>
      <c r="DT537">
        <f t="shared" si="247"/>
        <v>1</v>
      </c>
      <c r="DU537">
        <f t="shared" si="247"/>
        <v>-9.6879999999997608</v>
      </c>
      <c r="DV537">
        <f t="shared" si="247"/>
        <v>35.196503999998264</v>
      </c>
      <c r="DW537">
        <f t="shared" si="247"/>
        <v>-56.830621791995782</v>
      </c>
      <c r="DX537">
        <f t="shared" si="247"/>
        <v>34.410941495052604</v>
      </c>
    </row>
    <row r="538" spans="1:128" x14ac:dyDescent="0.2">
      <c r="A538">
        <f t="shared" si="254"/>
        <v>-2.4189999999999401</v>
      </c>
      <c r="B538">
        <f t="shared" si="245"/>
        <v>-1.4189999999999401</v>
      </c>
      <c r="C538">
        <f t="shared" si="248"/>
        <v>-1.4189999999999401</v>
      </c>
      <c r="D538">
        <f t="shared" si="245"/>
        <v>-2.857243058999638</v>
      </c>
      <c r="E538">
        <f t="shared" si="249"/>
        <v>-2.8572430589996394</v>
      </c>
      <c r="F538">
        <f t="shared" si="246"/>
        <v>4.0544279007203157</v>
      </c>
      <c r="G538">
        <f t="shared" si="250"/>
        <v>4.0544279007203059</v>
      </c>
      <c r="V538">
        <f t="shared" si="251"/>
        <v>1</v>
      </c>
      <c r="W538">
        <f t="shared" si="251"/>
        <v>-2.4189999999999401</v>
      </c>
      <c r="X538">
        <f t="shared" si="252"/>
        <v>0</v>
      </c>
      <c r="BU538">
        <f t="shared" si="253"/>
        <v>1</v>
      </c>
      <c r="BV538">
        <f t="shared" si="253"/>
        <v>-7.2569999999998203</v>
      </c>
      <c r="BW538">
        <f t="shared" si="253"/>
        <v>17.55468299999913</v>
      </c>
      <c r="BX538">
        <f t="shared" si="253"/>
        <v>-14.154926058998949</v>
      </c>
      <c r="DT538">
        <f t="shared" si="247"/>
        <v>1</v>
      </c>
      <c r="DU538">
        <f t="shared" si="247"/>
        <v>-9.6759999999997603</v>
      </c>
      <c r="DV538">
        <f t="shared" si="247"/>
        <v>35.109365999998261</v>
      </c>
      <c r="DW538">
        <f t="shared" si="247"/>
        <v>-56.619704235995798</v>
      </c>
      <c r="DX538">
        <f t="shared" si="247"/>
        <v>34.240766136717603</v>
      </c>
    </row>
    <row r="539" spans="1:128" x14ac:dyDescent="0.2">
      <c r="A539">
        <f t="shared" si="254"/>
        <v>-2.41599999999994</v>
      </c>
      <c r="B539">
        <f t="shared" ref="B539:D602" si="255">POWER($B$4+$A539,B$8)</f>
        <v>-1.41599999999994</v>
      </c>
      <c r="C539">
        <f t="shared" si="248"/>
        <v>-1.41599999999994</v>
      </c>
      <c r="D539">
        <f t="shared" si="255"/>
        <v>-2.839159295999639</v>
      </c>
      <c r="E539">
        <f t="shared" si="249"/>
        <v>-2.8391592959996377</v>
      </c>
      <c r="F539">
        <f t="shared" ref="F539:F602" si="256">POWER($B$4+$A539,F$8)</f>
        <v>4.0202495631353186</v>
      </c>
      <c r="G539">
        <f t="shared" si="250"/>
        <v>4.020249563135323</v>
      </c>
      <c r="V539">
        <f t="shared" si="251"/>
        <v>1</v>
      </c>
      <c r="W539">
        <f t="shared" si="251"/>
        <v>-2.41599999999994</v>
      </c>
      <c r="X539">
        <f t="shared" si="252"/>
        <v>0</v>
      </c>
      <c r="BU539">
        <f t="shared" si="253"/>
        <v>1</v>
      </c>
      <c r="BV539">
        <f t="shared" si="253"/>
        <v>-7.2479999999998199</v>
      </c>
      <c r="BW539">
        <f t="shared" si="253"/>
        <v>17.511167999999131</v>
      </c>
      <c r="BX539">
        <f t="shared" si="253"/>
        <v>-14.102327295998949</v>
      </c>
      <c r="DT539">
        <f t="shared" si="247"/>
        <v>1</v>
      </c>
      <c r="DU539">
        <f t="shared" si="247"/>
        <v>-9.6639999999997599</v>
      </c>
      <c r="DV539">
        <f t="shared" si="247"/>
        <v>35.022335999998262</v>
      </c>
      <c r="DW539">
        <f t="shared" si="247"/>
        <v>-56.409309183995795</v>
      </c>
      <c r="DX539">
        <f t="shared" si="247"/>
        <v>34.071222747132616</v>
      </c>
    </row>
    <row r="540" spans="1:128" x14ac:dyDescent="0.2">
      <c r="A540">
        <f t="shared" si="254"/>
        <v>-2.4129999999999399</v>
      </c>
      <c r="B540">
        <f t="shared" si="255"/>
        <v>-1.4129999999999399</v>
      </c>
      <c r="C540">
        <f t="shared" si="248"/>
        <v>-1.4129999999999399</v>
      </c>
      <c r="D540">
        <f t="shared" si="255"/>
        <v>-2.8211519969996397</v>
      </c>
      <c r="E540">
        <f t="shared" si="249"/>
        <v>-2.8211519969996388</v>
      </c>
      <c r="F540">
        <f t="shared" si="256"/>
        <v>3.9862877717603209</v>
      </c>
      <c r="G540">
        <f t="shared" si="250"/>
        <v>3.986287771760324</v>
      </c>
      <c r="V540">
        <f t="shared" si="251"/>
        <v>1</v>
      </c>
      <c r="W540">
        <f t="shared" si="251"/>
        <v>-2.4129999999999399</v>
      </c>
      <c r="X540">
        <f t="shared" si="252"/>
        <v>0</v>
      </c>
      <c r="BU540">
        <f t="shared" si="253"/>
        <v>1</v>
      </c>
      <c r="BV540">
        <f t="shared" si="253"/>
        <v>-7.2389999999998196</v>
      </c>
      <c r="BW540">
        <f t="shared" si="253"/>
        <v>17.46770699999913</v>
      </c>
      <c r="BX540">
        <f t="shared" si="253"/>
        <v>-14.04985899699895</v>
      </c>
      <c r="DT540">
        <f t="shared" si="247"/>
        <v>1</v>
      </c>
      <c r="DU540">
        <f t="shared" si="247"/>
        <v>-9.6519999999997594</v>
      </c>
      <c r="DV540">
        <f t="shared" si="247"/>
        <v>34.935413999998261</v>
      </c>
      <c r="DW540">
        <f t="shared" si="247"/>
        <v>-56.199435987995798</v>
      </c>
      <c r="DX540">
        <f t="shared" si="247"/>
        <v>33.902309759757621</v>
      </c>
    </row>
    <row r="541" spans="1:128" x14ac:dyDescent="0.2">
      <c r="A541">
        <f t="shared" si="254"/>
        <v>-2.4099999999999397</v>
      </c>
      <c r="B541">
        <f t="shared" si="255"/>
        <v>-1.4099999999999397</v>
      </c>
      <c r="C541">
        <f t="shared" si="248"/>
        <v>-1.4099999999999397</v>
      </c>
      <c r="D541">
        <f t="shared" si="255"/>
        <v>-2.8032209999996405</v>
      </c>
      <c r="E541">
        <f t="shared" si="249"/>
        <v>-2.8032209999996383</v>
      </c>
      <c r="F541">
        <f t="shared" si="256"/>
        <v>3.9525416099993245</v>
      </c>
      <c r="G541">
        <f t="shared" si="250"/>
        <v>3.9525416099993294</v>
      </c>
      <c r="V541">
        <f t="shared" si="251"/>
        <v>1</v>
      </c>
      <c r="W541">
        <f t="shared" si="251"/>
        <v>-2.4099999999999397</v>
      </c>
      <c r="X541">
        <f t="shared" si="252"/>
        <v>0</v>
      </c>
      <c r="BU541">
        <f t="shared" si="253"/>
        <v>1</v>
      </c>
      <c r="BV541">
        <f t="shared" si="253"/>
        <v>-7.2299999999998192</v>
      </c>
      <c r="BW541">
        <f t="shared" si="253"/>
        <v>17.424299999999128</v>
      </c>
      <c r="BX541">
        <f t="shared" si="253"/>
        <v>-13.997520999998947</v>
      </c>
      <c r="DT541">
        <f t="shared" si="247"/>
        <v>1</v>
      </c>
      <c r="DU541">
        <f t="shared" si="247"/>
        <v>-9.639999999999759</v>
      </c>
      <c r="DV541">
        <f t="shared" si="247"/>
        <v>34.848599999998257</v>
      </c>
      <c r="DW541">
        <f t="shared" si="247"/>
        <v>-55.99008399999579</v>
      </c>
      <c r="DX541">
        <f t="shared" si="247"/>
        <v>33.734025609996621</v>
      </c>
    </row>
    <row r="542" spans="1:128" x14ac:dyDescent="0.2">
      <c r="A542">
        <f t="shared" si="254"/>
        <v>-2.4069999999999396</v>
      </c>
      <c r="B542">
        <f t="shared" si="255"/>
        <v>-1.4069999999999396</v>
      </c>
      <c r="C542">
        <f t="shared" si="248"/>
        <v>-1.4069999999999396</v>
      </c>
      <c r="D542">
        <f t="shared" si="255"/>
        <v>-2.7853661429996417</v>
      </c>
      <c r="E542">
        <f t="shared" si="249"/>
        <v>-2.7853661429996439</v>
      </c>
      <c r="F542">
        <f t="shared" si="256"/>
        <v>3.9190101632003276</v>
      </c>
      <c r="G542">
        <f t="shared" si="250"/>
        <v>3.9190101632003191</v>
      </c>
      <c r="V542">
        <f t="shared" si="251"/>
        <v>1</v>
      </c>
      <c r="W542">
        <f t="shared" si="251"/>
        <v>-2.4069999999999396</v>
      </c>
      <c r="X542">
        <f t="shared" si="252"/>
        <v>0</v>
      </c>
      <c r="BU542">
        <f t="shared" si="253"/>
        <v>1</v>
      </c>
      <c r="BV542">
        <f t="shared" si="253"/>
        <v>-7.2209999999998189</v>
      </c>
      <c r="BW542">
        <f t="shared" si="253"/>
        <v>17.380946999999125</v>
      </c>
      <c r="BX542">
        <f t="shared" si="253"/>
        <v>-13.94531314299895</v>
      </c>
      <c r="DT542">
        <f t="shared" si="247"/>
        <v>1</v>
      </c>
      <c r="DU542">
        <f t="shared" si="247"/>
        <v>-9.6279999999997585</v>
      </c>
      <c r="DV542">
        <f t="shared" si="247"/>
        <v>34.76189399999825</v>
      </c>
      <c r="DW542">
        <f t="shared" si="247"/>
        <v>-55.7812525719958</v>
      </c>
      <c r="DX542">
        <f t="shared" si="247"/>
        <v>33.566368735197628</v>
      </c>
    </row>
    <row r="543" spans="1:128" x14ac:dyDescent="0.2">
      <c r="A543">
        <f t="shared" si="254"/>
        <v>-2.4039999999999395</v>
      </c>
      <c r="B543">
        <f t="shared" si="255"/>
        <v>-1.4039999999999395</v>
      </c>
      <c r="C543">
        <f t="shared" si="248"/>
        <v>-1.4039999999999395</v>
      </c>
      <c r="D543">
        <f t="shared" si="255"/>
        <v>-2.7675872639996424</v>
      </c>
      <c r="E543">
        <f t="shared" si="249"/>
        <v>-2.7675872639996442</v>
      </c>
      <c r="F543">
        <f t="shared" si="256"/>
        <v>3.8856925186553308</v>
      </c>
      <c r="G543">
        <f t="shared" si="250"/>
        <v>3.8856925186553255</v>
      </c>
      <c r="V543">
        <f t="shared" si="251"/>
        <v>1</v>
      </c>
      <c r="W543">
        <f t="shared" si="251"/>
        <v>-2.4039999999999395</v>
      </c>
      <c r="X543">
        <f t="shared" si="252"/>
        <v>0</v>
      </c>
      <c r="BU543">
        <f t="shared" si="253"/>
        <v>1</v>
      </c>
      <c r="BV543">
        <f t="shared" si="253"/>
        <v>-7.2119999999998186</v>
      </c>
      <c r="BW543">
        <f t="shared" si="253"/>
        <v>17.337647999999128</v>
      </c>
      <c r="BX543">
        <f t="shared" si="253"/>
        <v>-13.893235263998953</v>
      </c>
      <c r="DT543">
        <f t="shared" si="247"/>
        <v>1</v>
      </c>
      <c r="DU543">
        <f t="shared" si="247"/>
        <v>-9.6159999999997581</v>
      </c>
      <c r="DV543">
        <f t="shared" si="247"/>
        <v>34.675295999998255</v>
      </c>
      <c r="DW543">
        <f t="shared" si="247"/>
        <v>-55.572941055995813</v>
      </c>
      <c r="DX543">
        <f t="shared" si="247"/>
        <v>33.399337574652641</v>
      </c>
    </row>
    <row r="544" spans="1:128" x14ac:dyDescent="0.2">
      <c r="A544">
        <f t="shared" si="254"/>
        <v>-2.4009999999999394</v>
      </c>
      <c r="B544">
        <f t="shared" si="255"/>
        <v>-1.4009999999999394</v>
      </c>
      <c r="C544">
        <f t="shared" si="248"/>
        <v>-1.4009999999999394</v>
      </c>
      <c r="D544">
        <f t="shared" si="255"/>
        <v>-2.7498842009996429</v>
      </c>
      <c r="E544">
        <f t="shared" si="249"/>
        <v>-2.7498842009996416</v>
      </c>
      <c r="F544">
        <f t="shared" si="256"/>
        <v>3.8525877656003331</v>
      </c>
      <c r="G544">
        <f t="shared" si="250"/>
        <v>3.8525877656003331</v>
      </c>
      <c r="V544">
        <f t="shared" si="251"/>
        <v>1</v>
      </c>
      <c r="W544">
        <f t="shared" si="251"/>
        <v>-2.4009999999999394</v>
      </c>
      <c r="X544">
        <f t="shared" si="252"/>
        <v>0</v>
      </c>
      <c r="BU544">
        <f t="shared" si="253"/>
        <v>1</v>
      </c>
      <c r="BV544">
        <f t="shared" si="253"/>
        <v>-7.2029999999998182</v>
      </c>
      <c r="BW544">
        <f t="shared" si="253"/>
        <v>17.294402999999129</v>
      </c>
      <c r="BX544">
        <f t="shared" si="253"/>
        <v>-13.841287200998952</v>
      </c>
      <c r="DT544">
        <f t="shared" si="247"/>
        <v>1</v>
      </c>
      <c r="DU544">
        <f t="shared" si="247"/>
        <v>-9.6039999999997576</v>
      </c>
      <c r="DV544">
        <f t="shared" si="247"/>
        <v>34.588805999998257</v>
      </c>
      <c r="DW544">
        <f t="shared" si="247"/>
        <v>-55.365148803995808</v>
      </c>
      <c r="DX544">
        <f t="shared" si="247"/>
        <v>33.232930569597642</v>
      </c>
    </row>
    <row r="545" spans="1:128" x14ac:dyDescent="0.2">
      <c r="A545">
        <f t="shared" si="254"/>
        <v>-2.3979999999999393</v>
      </c>
      <c r="B545">
        <f t="shared" si="255"/>
        <v>-1.3979999999999393</v>
      </c>
      <c r="C545">
        <f t="shared" si="248"/>
        <v>-1.3979999999999393</v>
      </c>
      <c r="D545">
        <f t="shared" si="255"/>
        <v>-2.7322567919996441</v>
      </c>
      <c r="E545">
        <f t="shared" si="249"/>
        <v>-2.7322567919996423</v>
      </c>
      <c r="F545">
        <f t="shared" si="256"/>
        <v>3.8196949952153361</v>
      </c>
      <c r="G545">
        <f t="shared" si="250"/>
        <v>3.8196949952153432</v>
      </c>
      <c r="V545">
        <f t="shared" si="251"/>
        <v>1</v>
      </c>
      <c r="W545">
        <f t="shared" si="251"/>
        <v>-2.3979999999999393</v>
      </c>
      <c r="X545">
        <f t="shared" si="252"/>
        <v>0</v>
      </c>
      <c r="BU545">
        <f t="shared" si="253"/>
        <v>1</v>
      </c>
      <c r="BV545">
        <f t="shared" si="253"/>
        <v>-7.1939999999998179</v>
      </c>
      <c r="BW545">
        <f t="shared" si="253"/>
        <v>17.251211999999128</v>
      </c>
      <c r="BX545">
        <f t="shared" si="253"/>
        <v>-13.789468791998953</v>
      </c>
      <c r="DT545">
        <f t="shared" si="247"/>
        <v>1</v>
      </c>
      <c r="DU545">
        <f t="shared" si="247"/>
        <v>-9.5919999999997572</v>
      </c>
      <c r="DV545">
        <f t="shared" si="247"/>
        <v>34.502423999998257</v>
      </c>
      <c r="DW545">
        <f t="shared" si="247"/>
        <v>-55.157875167995812</v>
      </c>
      <c r="DX545">
        <f t="shared" si="247"/>
        <v>33.067146163212655</v>
      </c>
    </row>
    <row r="546" spans="1:128" x14ac:dyDescent="0.2">
      <c r="A546">
        <f t="shared" si="254"/>
        <v>-2.3949999999999392</v>
      </c>
      <c r="B546">
        <f t="shared" si="255"/>
        <v>-1.3949999999999392</v>
      </c>
      <c r="C546">
        <f t="shared" si="248"/>
        <v>-1.3949999999999392</v>
      </c>
      <c r="D546">
        <f t="shared" si="255"/>
        <v>-2.714704874999645</v>
      </c>
      <c r="E546">
        <f t="shared" si="249"/>
        <v>-2.7147048749996436</v>
      </c>
      <c r="F546">
        <f t="shared" si="256"/>
        <v>3.7870133006243392</v>
      </c>
      <c r="G546">
        <f t="shared" si="250"/>
        <v>3.7870133006243378</v>
      </c>
      <c r="V546">
        <f t="shared" si="251"/>
        <v>1</v>
      </c>
      <c r="W546">
        <f t="shared" si="251"/>
        <v>-2.3949999999999392</v>
      </c>
      <c r="X546">
        <f t="shared" si="252"/>
        <v>0</v>
      </c>
      <c r="BU546">
        <f t="shared" si="253"/>
        <v>1</v>
      </c>
      <c r="BV546">
        <f t="shared" si="253"/>
        <v>-7.1849999999998175</v>
      </c>
      <c r="BW546">
        <f t="shared" si="253"/>
        <v>17.208074999999127</v>
      </c>
      <c r="BX546">
        <f t="shared" si="253"/>
        <v>-13.737779874998953</v>
      </c>
      <c r="DT546">
        <f t="shared" si="247"/>
        <v>1</v>
      </c>
      <c r="DU546">
        <f t="shared" si="247"/>
        <v>-9.5799999999997567</v>
      </c>
      <c r="DV546">
        <f t="shared" si="247"/>
        <v>34.416149999998254</v>
      </c>
      <c r="DW546">
        <f t="shared" si="247"/>
        <v>-54.951119499995812</v>
      </c>
      <c r="DX546">
        <f t="shared" si="247"/>
        <v>32.901982800621653</v>
      </c>
    </row>
    <row r="547" spans="1:128" x14ac:dyDescent="0.2">
      <c r="A547">
        <f t="shared" si="254"/>
        <v>-2.3919999999999391</v>
      </c>
      <c r="B547">
        <f t="shared" si="255"/>
        <v>-1.3919999999999391</v>
      </c>
      <c r="C547">
        <f t="shared" si="248"/>
        <v>-1.3919999999999391</v>
      </c>
      <c r="D547">
        <f t="shared" si="255"/>
        <v>-2.6972282879996459</v>
      </c>
      <c r="E547">
        <f t="shared" si="249"/>
        <v>-2.6972282879996463</v>
      </c>
      <c r="F547">
        <f t="shared" si="256"/>
        <v>3.7545417768953429</v>
      </c>
      <c r="G547">
        <f t="shared" si="250"/>
        <v>3.7545417768953442</v>
      </c>
      <c r="V547">
        <f t="shared" si="251"/>
        <v>1</v>
      </c>
      <c r="W547">
        <f t="shared" si="251"/>
        <v>-2.3919999999999391</v>
      </c>
      <c r="X547">
        <f t="shared" si="252"/>
        <v>0</v>
      </c>
      <c r="BU547">
        <f t="shared" si="253"/>
        <v>1</v>
      </c>
      <c r="BV547">
        <f t="shared" si="253"/>
        <v>-7.1759999999998172</v>
      </c>
      <c r="BW547">
        <f t="shared" si="253"/>
        <v>17.164991999999124</v>
      </c>
      <c r="BX547">
        <f t="shared" si="253"/>
        <v>-13.686220287998953</v>
      </c>
      <c r="DT547">
        <f t="shared" si="247"/>
        <v>1</v>
      </c>
      <c r="DU547">
        <f t="shared" si="247"/>
        <v>-9.5679999999997563</v>
      </c>
      <c r="DV547">
        <f t="shared" si="247"/>
        <v>34.329983999998248</v>
      </c>
      <c r="DW547">
        <f t="shared" si="247"/>
        <v>-54.744881151995813</v>
      </c>
      <c r="DX547">
        <f t="shared" si="247"/>
        <v>32.737438928892665</v>
      </c>
    </row>
    <row r="548" spans="1:128" x14ac:dyDescent="0.2">
      <c r="A548">
        <f t="shared" si="254"/>
        <v>-2.388999999999939</v>
      </c>
      <c r="B548">
        <f t="shared" si="255"/>
        <v>-1.388999999999939</v>
      </c>
      <c r="C548">
        <f t="shared" si="248"/>
        <v>-1.388999999999939</v>
      </c>
      <c r="D548">
        <f t="shared" si="255"/>
        <v>-2.6798268689996467</v>
      </c>
      <c r="E548">
        <f t="shared" si="249"/>
        <v>-2.6798268689996476</v>
      </c>
      <c r="F548">
        <f t="shared" si="256"/>
        <v>3.7222795210403459</v>
      </c>
      <c r="G548">
        <f t="shared" si="250"/>
        <v>3.7222795210403419</v>
      </c>
      <c r="V548">
        <f t="shared" si="251"/>
        <v>1</v>
      </c>
      <c r="W548">
        <f t="shared" si="251"/>
        <v>-2.388999999999939</v>
      </c>
      <c r="X548">
        <f t="shared" si="252"/>
        <v>0</v>
      </c>
      <c r="BU548">
        <f t="shared" si="253"/>
        <v>1</v>
      </c>
      <c r="BV548">
        <f t="shared" si="253"/>
        <v>-7.1669999999998169</v>
      </c>
      <c r="BW548">
        <f t="shared" si="253"/>
        <v>17.121962999999123</v>
      </c>
      <c r="BX548">
        <f t="shared" si="253"/>
        <v>-13.634789868998954</v>
      </c>
      <c r="DT548">
        <f t="shared" si="247"/>
        <v>1</v>
      </c>
      <c r="DU548">
        <f t="shared" si="247"/>
        <v>-9.5559999999997558</v>
      </c>
      <c r="DV548">
        <f t="shared" si="247"/>
        <v>34.243925999998247</v>
      </c>
      <c r="DW548">
        <f t="shared" si="247"/>
        <v>-54.539159475995817</v>
      </c>
      <c r="DX548">
        <f t="shared" si="247"/>
        <v>32.573512997037668</v>
      </c>
    </row>
    <row r="549" spans="1:128" x14ac:dyDescent="0.2">
      <c r="A549">
        <f t="shared" si="254"/>
        <v>-2.3859999999999388</v>
      </c>
      <c r="B549">
        <f t="shared" si="255"/>
        <v>-1.3859999999999388</v>
      </c>
      <c r="C549">
        <f t="shared" si="248"/>
        <v>-1.3859999999999388</v>
      </c>
      <c r="D549">
        <f t="shared" si="255"/>
        <v>-2.6625004559996475</v>
      </c>
      <c r="E549">
        <f t="shared" si="249"/>
        <v>-2.6625004559996501</v>
      </c>
      <c r="F549">
        <f t="shared" si="256"/>
        <v>3.6902256320153488</v>
      </c>
      <c r="G549">
        <f t="shared" si="250"/>
        <v>3.6902256320153413</v>
      </c>
      <c r="V549">
        <f t="shared" si="251"/>
        <v>1</v>
      </c>
      <c r="W549">
        <f t="shared" si="251"/>
        <v>-2.3859999999999388</v>
      </c>
      <c r="X549">
        <f t="shared" si="252"/>
        <v>0</v>
      </c>
      <c r="BU549">
        <f t="shared" si="253"/>
        <v>1</v>
      </c>
      <c r="BV549">
        <f t="shared" si="253"/>
        <v>-7.1579999999998165</v>
      </c>
      <c r="BW549">
        <f t="shared" si="253"/>
        <v>17.078987999999121</v>
      </c>
      <c r="BX549">
        <f t="shared" si="253"/>
        <v>-13.583488455998955</v>
      </c>
      <c r="DT549">
        <f t="shared" si="247"/>
        <v>1</v>
      </c>
      <c r="DU549">
        <f t="shared" si="247"/>
        <v>-9.5439999999997553</v>
      </c>
      <c r="DV549">
        <f t="shared" si="247"/>
        <v>34.157975999998243</v>
      </c>
      <c r="DW549">
        <f t="shared" si="247"/>
        <v>-54.33395382399582</v>
      </c>
      <c r="DX549">
        <f t="shared" si="247"/>
        <v>32.410203456012674</v>
      </c>
    </row>
    <row r="550" spans="1:128" x14ac:dyDescent="0.2">
      <c r="A550">
        <f t="shared" si="254"/>
        <v>-2.3829999999999387</v>
      </c>
      <c r="B550">
        <f t="shared" si="255"/>
        <v>-1.3829999999999387</v>
      </c>
      <c r="C550">
        <f t="shared" si="248"/>
        <v>-1.3829999999999387</v>
      </c>
      <c r="D550">
        <f t="shared" si="255"/>
        <v>-2.6452488869996484</v>
      </c>
      <c r="E550">
        <f t="shared" si="249"/>
        <v>-2.6452488869996493</v>
      </c>
      <c r="F550">
        <f t="shared" si="256"/>
        <v>3.6583792107203514</v>
      </c>
      <c r="G550">
        <f t="shared" si="250"/>
        <v>3.6583792107203479</v>
      </c>
      <c r="V550">
        <f t="shared" si="251"/>
        <v>1</v>
      </c>
      <c r="W550">
        <f t="shared" si="251"/>
        <v>-2.3829999999999387</v>
      </c>
      <c r="X550">
        <f t="shared" si="252"/>
        <v>0</v>
      </c>
      <c r="BU550">
        <f t="shared" si="253"/>
        <v>1</v>
      </c>
      <c r="BV550">
        <f t="shared" si="253"/>
        <v>-7.1489999999998162</v>
      </c>
      <c r="BW550">
        <f t="shared" si="253"/>
        <v>17.036066999999125</v>
      </c>
      <c r="BX550">
        <f t="shared" si="253"/>
        <v>-13.532315886998958</v>
      </c>
      <c r="DT550">
        <f t="shared" si="247"/>
        <v>1</v>
      </c>
      <c r="DU550">
        <f t="shared" si="247"/>
        <v>-9.5319999999997549</v>
      </c>
      <c r="DV550">
        <f t="shared" si="247"/>
        <v>34.07213399999825</v>
      </c>
      <c r="DW550">
        <f t="shared" si="247"/>
        <v>-54.129263547995834</v>
      </c>
      <c r="DX550">
        <f t="shared" si="247"/>
        <v>32.247508758717686</v>
      </c>
    </row>
    <row r="551" spans="1:128" x14ac:dyDescent="0.2">
      <c r="A551">
        <f t="shared" si="254"/>
        <v>-2.3799999999999386</v>
      </c>
      <c r="B551">
        <f t="shared" si="255"/>
        <v>-1.3799999999999386</v>
      </c>
      <c r="C551">
        <f t="shared" si="248"/>
        <v>-1.3799999999999386</v>
      </c>
      <c r="D551">
        <f t="shared" si="255"/>
        <v>-2.6280719999996491</v>
      </c>
      <c r="E551">
        <f t="shared" si="249"/>
        <v>-2.6280719999996514</v>
      </c>
      <c r="F551">
        <f t="shared" si="256"/>
        <v>3.626739359999354</v>
      </c>
      <c r="G551">
        <f t="shared" si="250"/>
        <v>3.6267393599993483</v>
      </c>
      <c r="V551">
        <f t="shared" si="251"/>
        <v>1</v>
      </c>
      <c r="W551">
        <f t="shared" si="251"/>
        <v>-2.3799999999999386</v>
      </c>
      <c r="X551">
        <f t="shared" si="252"/>
        <v>0</v>
      </c>
      <c r="BU551">
        <f t="shared" si="253"/>
        <v>1</v>
      </c>
      <c r="BV551">
        <f t="shared" si="253"/>
        <v>-7.1399999999998158</v>
      </c>
      <c r="BW551">
        <f t="shared" si="253"/>
        <v>16.993199999999121</v>
      </c>
      <c r="BX551">
        <f t="shared" si="253"/>
        <v>-13.481271999998956</v>
      </c>
      <c r="DT551">
        <f t="shared" si="247"/>
        <v>1</v>
      </c>
      <c r="DU551">
        <f t="shared" si="247"/>
        <v>-9.5199999999997544</v>
      </c>
      <c r="DV551">
        <f t="shared" si="247"/>
        <v>33.986399999998241</v>
      </c>
      <c r="DW551">
        <f t="shared" si="247"/>
        <v>-53.925087999995824</v>
      </c>
      <c r="DX551">
        <f t="shared" si="247"/>
        <v>32.085427359996686</v>
      </c>
    </row>
    <row r="552" spans="1:128" x14ac:dyDescent="0.2">
      <c r="A552">
        <f t="shared" si="254"/>
        <v>-2.3769999999999385</v>
      </c>
      <c r="B552">
        <f t="shared" si="255"/>
        <v>-1.3769999999999385</v>
      </c>
      <c r="C552">
        <f t="shared" si="248"/>
        <v>-1.3769999999999385</v>
      </c>
      <c r="D552">
        <f t="shared" si="255"/>
        <v>-2.6109696329996499</v>
      </c>
      <c r="E552">
        <f t="shared" si="249"/>
        <v>-2.6109696329996517</v>
      </c>
      <c r="F552">
        <f t="shared" si="256"/>
        <v>3.5953051846403574</v>
      </c>
      <c r="G552">
        <f t="shared" si="250"/>
        <v>3.5953051846403525</v>
      </c>
      <c r="V552">
        <f t="shared" si="251"/>
        <v>1</v>
      </c>
      <c r="W552">
        <f t="shared" si="251"/>
        <v>-2.3769999999999385</v>
      </c>
      <c r="X552">
        <f t="shared" si="252"/>
        <v>0</v>
      </c>
      <c r="BU552">
        <f t="shared" si="253"/>
        <v>1</v>
      </c>
      <c r="BV552">
        <f t="shared" si="253"/>
        <v>-7.1309999999998155</v>
      </c>
      <c r="BW552">
        <f t="shared" si="253"/>
        <v>16.950386999999122</v>
      </c>
      <c r="BX552">
        <f t="shared" si="253"/>
        <v>-13.430356632998958</v>
      </c>
      <c r="DT552">
        <f t="shared" si="247"/>
        <v>1</v>
      </c>
      <c r="DU552">
        <f t="shared" si="247"/>
        <v>-9.507999999999754</v>
      </c>
      <c r="DV552">
        <f t="shared" si="247"/>
        <v>33.900773999998243</v>
      </c>
      <c r="DW552">
        <f t="shared" si="247"/>
        <v>-53.721426531995832</v>
      </c>
      <c r="DX552">
        <f t="shared" si="247"/>
        <v>31.923957716637695</v>
      </c>
    </row>
    <row r="553" spans="1:128" x14ac:dyDescent="0.2">
      <c r="A553">
        <f t="shared" si="254"/>
        <v>-2.3739999999999384</v>
      </c>
      <c r="B553">
        <f t="shared" si="255"/>
        <v>-1.3739999999999384</v>
      </c>
      <c r="C553">
        <f t="shared" si="248"/>
        <v>-1.3739999999999384</v>
      </c>
      <c r="D553">
        <f t="shared" si="255"/>
        <v>-2.5939416239996511</v>
      </c>
      <c r="E553">
        <f t="shared" si="249"/>
        <v>-2.5939416239996511</v>
      </c>
      <c r="F553">
        <f t="shared" si="256"/>
        <v>3.5640757913753607</v>
      </c>
      <c r="G553">
        <f t="shared" si="250"/>
        <v>3.5640757913753589</v>
      </c>
      <c r="V553">
        <f t="shared" si="251"/>
        <v>1</v>
      </c>
      <c r="W553">
        <f t="shared" si="251"/>
        <v>-2.3739999999999384</v>
      </c>
      <c r="X553">
        <f t="shared" si="252"/>
        <v>0</v>
      </c>
      <c r="BU553">
        <f t="shared" si="253"/>
        <v>1</v>
      </c>
      <c r="BV553">
        <f t="shared" si="253"/>
        <v>-7.1219999999998151</v>
      </c>
      <c r="BW553">
        <f t="shared" si="253"/>
        <v>16.907627999999121</v>
      </c>
      <c r="BX553">
        <f t="shared" si="253"/>
        <v>-13.379569623998957</v>
      </c>
      <c r="DT553">
        <f t="shared" si="247"/>
        <v>1</v>
      </c>
      <c r="DU553">
        <f t="shared" si="247"/>
        <v>-9.4959999999997535</v>
      </c>
      <c r="DV553">
        <f t="shared" si="247"/>
        <v>33.815255999998243</v>
      </c>
      <c r="DW553">
        <f t="shared" si="247"/>
        <v>-53.51827849599583</v>
      </c>
      <c r="DX553">
        <f t="shared" si="247"/>
        <v>31.763098287372699</v>
      </c>
    </row>
    <row r="554" spans="1:128" x14ac:dyDescent="0.2">
      <c r="A554">
        <f t="shared" si="254"/>
        <v>-2.3709999999999383</v>
      </c>
      <c r="B554">
        <f t="shared" si="255"/>
        <v>-1.3709999999999383</v>
      </c>
      <c r="C554">
        <f t="shared" si="248"/>
        <v>-1.3709999999999383</v>
      </c>
      <c r="D554">
        <f t="shared" si="255"/>
        <v>-2.5769878109996518</v>
      </c>
      <c r="E554">
        <f t="shared" si="249"/>
        <v>-2.5769878109996505</v>
      </c>
      <c r="F554">
        <f t="shared" si="256"/>
        <v>3.5330502888803634</v>
      </c>
      <c r="G554">
        <f t="shared" si="250"/>
        <v>3.5330502888803608</v>
      </c>
      <c r="V554">
        <f t="shared" si="251"/>
        <v>1</v>
      </c>
      <c r="W554">
        <f t="shared" si="251"/>
        <v>-2.3709999999999383</v>
      </c>
      <c r="X554">
        <f t="shared" si="252"/>
        <v>0</v>
      </c>
      <c r="BU554">
        <f t="shared" si="253"/>
        <v>1</v>
      </c>
      <c r="BV554">
        <f t="shared" si="253"/>
        <v>-7.1129999999998148</v>
      </c>
      <c r="BW554">
        <f t="shared" si="253"/>
        <v>16.864922999999123</v>
      </c>
      <c r="BX554">
        <f t="shared" si="253"/>
        <v>-13.328910810998959</v>
      </c>
      <c r="DT554">
        <f t="shared" si="247"/>
        <v>1</v>
      </c>
      <c r="DU554">
        <f t="shared" si="247"/>
        <v>-9.4839999999997531</v>
      </c>
      <c r="DV554">
        <f t="shared" si="247"/>
        <v>33.729845999998247</v>
      </c>
      <c r="DW554">
        <f t="shared" si="247"/>
        <v>-53.315643243995837</v>
      </c>
      <c r="DX554">
        <f t="shared" si="247"/>
        <v>31.602847532877703</v>
      </c>
    </row>
    <row r="555" spans="1:128" x14ac:dyDescent="0.2">
      <c r="A555">
        <f t="shared" si="254"/>
        <v>-2.3679999999999382</v>
      </c>
      <c r="B555">
        <f t="shared" si="255"/>
        <v>-1.3679999999999382</v>
      </c>
      <c r="C555">
        <f t="shared" si="248"/>
        <v>-1.3679999999999382</v>
      </c>
      <c r="D555">
        <f t="shared" si="255"/>
        <v>-2.5601080319996528</v>
      </c>
      <c r="E555">
        <f t="shared" si="249"/>
        <v>-2.5601080319996523</v>
      </c>
      <c r="F555">
        <f t="shared" si="256"/>
        <v>3.5022277877753667</v>
      </c>
      <c r="G555">
        <f t="shared" si="250"/>
        <v>3.502227787775368</v>
      </c>
      <c r="V555">
        <f t="shared" si="251"/>
        <v>1</v>
      </c>
      <c r="W555">
        <f t="shared" si="251"/>
        <v>-2.3679999999999382</v>
      </c>
      <c r="X555">
        <f t="shared" si="252"/>
        <v>0</v>
      </c>
      <c r="BU555">
        <f t="shared" si="253"/>
        <v>1</v>
      </c>
      <c r="BV555">
        <f t="shared" si="253"/>
        <v>-7.1039999999998145</v>
      </c>
      <c r="BW555">
        <f t="shared" si="253"/>
        <v>16.822271999999121</v>
      </c>
      <c r="BX555">
        <f t="shared" si="253"/>
        <v>-13.278380031998958</v>
      </c>
      <c r="DT555">
        <f t="shared" si="247"/>
        <v>1</v>
      </c>
      <c r="DU555">
        <f t="shared" si="247"/>
        <v>-9.4719999999997526</v>
      </c>
      <c r="DV555">
        <f t="shared" si="247"/>
        <v>33.644543999998241</v>
      </c>
      <c r="DW555">
        <f t="shared" si="247"/>
        <v>-53.113520127995834</v>
      </c>
      <c r="DX555">
        <f t="shared" si="247"/>
        <v>31.443203915772713</v>
      </c>
    </row>
    <row r="556" spans="1:128" x14ac:dyDescent="0.2">
      <c r="A556">
        <f t="shared" si="254"/>
        <v>-2.364999999999938</v>
      </c>
      <c r="B556">
        <f t="shared" si="255"/>
        <v>-1.364999999999938</v>
      </c>
      <c r="C556">
        <f t="shared" si="248"/>
        <v>-1.364999999999938</v>
      </c>
      <c r="D556">
        <f t="shared" si="255"/>
        <v>-2.5433021249996539</v>
      </c>
      <c r="E556">
        <f t="shared" si="249"/>
        <v>-2.5433021249996521</v>
      </c>
      <c r="F556">
        <f t="shared" si="256"/>
        <v>3.4716074006243698</v>
      </c>
      <c r="G556">
        <f t="shared" si="250"/>
        <v>3.4716074006243787</v>
      </c>
      <c r="V556">
        <f t="shared" si="251"/>
        <v>1</v>
      </c>
      <c r="W556">
        <f t="shared" si="251"/>
        <v>-2.364999999999938</v>
      </c>
      <c r="X556">
        <f t="shared" si="252"/>
        <v>0</v>
      </c>
      <c r="BU556">
        <f t="shared" si="253"/>
        <v>1</v>
      </c>
      <c r="BV556">
        <f t="shared" si="253"/>
        <v>-7.0949999999998141</v>
      </c>
      <c r="BW556">
        <f t="shared" si="253"/>
        <v>16.779674999999123</v>
      </c>
      <c r="BX556">
        <f t="shared" si="253"/>
        <v>-13.227977124998962</v>
      </c>
      <c r="DT556">
        <f t="shared" si="247"/>
        <v>1</v>
      </c>
      <c r="DU556">
        <f t="shared" si="247"/>
        <v>-9.4599999999997522</v>
      </c>
      <c r="DV556">
        <f t="shared" si="247"/>
        <v>33.559349999998247</v>
      </c>
      <c r="DW556">
        <f t="shared" si="247"/>
        <v>-52.911908499995846</v>
      </c>
      <c r="DX556">
        <f t="shared" si="247"/>
        <v>31.28416590062173</v>
      </c>
    </row>
    <row r="557" spans="1:128" x14ac:dyDescent="0.2">
      <c r="A557">
        <f t="shared" si="254"/>
        <v>-2.3619999999999379</v>
      </c>
      <c r="B557">
        <f t="shared" si="255"/>
        <v>-1.3619999999999379</v>
      </c>
      <c r="C557">
        <f t="shared" si="248"/>
        <v>-1.3619999999999379</v>
      </c>
      <c r="D557">
        <f t="shared" si="255"/>
        <v>-2.5265699279996547</v>
      </c>
      <c r="E557">
        <f t="shared" si="249"/>
        <v>-2.5265699279996525</v>
      </c>
      <c r="F557">
        <f t="shared" si="256"/>
        <v>3.441188241935373</v>
      </c>
      <c r="G557">
        <f t="shared" si="250"/>
        <v>3.4411882419353717</v>
      </c>
      <c r="V557">
        <f t="shared" si="251"/>
        <v>1</v>
      </c>
      <c r="W557">
        <f t="shared" si="251"/>
        <v>-2.3619999999999379</v>
      </c>
      <c r="X557">
        <f t="shared" si="252"/>
        <v>0</v>
      </c>
      <c r="BU557">
        <f t="shared" si="253"/>
        <v>1</v>
      </c>
      <c r="BV557">
        <f t="shared" si="253"/>
        <v>-7.0859999999998138</v>
      </c>
      <c r="BW557">
        <f t="shared" si="253"/>
        <v>16.737131999999121</v>
      </c>
      <c r="BX557">
        <f t="shared" si="253"/>
        <v>-13.17770192799896</v>
      </c>
      <c r="DT557">
        <f t="shared" si="247"/>
        <v>1</v>
      </c>
      <c r="DU557">
        <f t="shared" si="247"/>
        <v>-9.4479999999997517</v>
      </c>
      <c r="DV557">
        <f t="shared" si="247"/>
        <v>33.474263999998243</v>
      </c>
      <c r="DW557">
        <f t="shared" si="247"/>
        <v>-52.710807711995841</v>
      </c>
      <c r="DX557">
        <f t="shared" si="247"/>
        <v>31.125731953932721</v>
      </c>
    </row>
    <row r="558" spans="1:128" x14ac:dyDescent="0.2">
      <c r="A558">
        <f t="shared" si="254"/>
        <v>-2.3589999999999378</v>
      </c>
      <c r="B558">
        <f t="shared" si="255"/>
        <v>-1.3589999999999378</v>
      </c>
      <c r="C558">
        <f t="shared" si="248"/>
        <v>-1.3589999999999378</v>
      </c>
      <c r="D558">
        <f t="shared" si="255"/>
        <v>-2.5099112789996556</v>
      </c>
      <c r="E558">
        <f t="shared" si="249"/>
        <v>-2.5099112789996578</v>
      </c>
      <c r="F558">
        <f t="shared" si="256"/>
        <v>3.4109694281603757</v>
      </c>
      <c r="G558">
        <f t="shared" si="250"/>
        <v>3.4109694281603709</v>
      </c>
      <c r="V558">
        <f t="shared" si="251"/>
        <v>1</v>
      </c>
      <c r="W558">
        <f t="shared" si="251"/>
        <v>-2.3589999999999378</v>
      </c>
      <c r="X558">
        <f t="shared" si="252"/>
        <v>0</v>
      </c>
      <c r="BU558">
        <f t="shared" si="253"/>
        <v>1</v>
      </c>
      <c r="BV558">
        <f t="shared" si="253"/>
        <v>-7.0769999999998134</v>
      </c>
      <c r="BW558">
        <f t="shared" si="253"/>
        <v>16.694642999999118</v>
      </c>
      <c r="BX558">
        <f t="shared" si="253"/>
        <v>-13.127554278998963</v>
      </c>
      <c r="DT558">
        <f t="shared" si="247"/>
        <v>1</v>
      </c>
      <c r="DU558">
        <f t="shared" si="247"/>
        <v>-9.4359999999997513</v>
      </c>
      <c r="DV558">
        <f t="shared" si="247"/>
        <v>33.389285999998236</v>
      </c>
      <c r="DW558">
        <f t="shared" si="247"/>
        <v>-52.51021711599585</v>
      </c>
      <c r="DX558">
        <f t="shared" si="247"/>
        <v>30.967900544157736</v>
      </c>
    </row>
    <row r="559" spans="1:128" x14ac:dyDescent="0.2">
      <c r="A559">
        <f t="shared" si="254"/>
        <v>-2.3559999999999377</v>
      </c>
      <c r="B559">
        <f t="shared" si="255"/>
        <v>-1.3559999999999377</v>
      </c>
      <c r="C559">
        <f t="shared" si="248"/>
        <v>-1.3559999999999377</v>
      </c>
      <c r="D559">
        <f t="shared" si="255"/>
        <v>-2.4933260159996564</v>
      </c>
      <c r="E559">
        <f t="shared" si="249"/>
        <v>-2.4933260159996546</v>
      </c>
      <c r="F559">
        <f t="shared" si="256"/>
        <v>3.3809500776953785</v>
      </c>
      <c r="G559">
        <f t="shared" si="250"/>
        <v>3.3809500776953882</v>
      </c>
      <c r="V559">
        <f t="shared" si="251"/>
        <v>1</v>
      </c>
      <c r="W559">
        <f t="shared" si="251"/>
        <v>-2.3559999999999377</v>
      </c>
      <c r="X559">
        <f t="shared" si="252"/>
        <v>0</v>
      </c>
      <c r="BU559">
        <f t="shared" si="253"/>
        <v>1</v>
      </c>
      <c r="BV559">
        <f t="shared" si="253"/>
        <v>-7.0679999999998131</v>
      </c>
      <c r="BW559">
        <f t="shared" si="253"/>
        <v>16.652207999999121</v>
      </c>
      <c r="BX559">
        <f t="shared" si="253"/>
        <v>-13.077534015998962</v>
      </c>
      <c r="DT559">
        <f t="shared" si="247"/>
        <v>1</v>
      </c>
      <c r="DU559">
        <f t="shared" si="247"/>
        <v>-9.4239999999997508</v>
      </c>
      <c r="DV559">
        <f t="shared" si="247"/>
        <v>33.304415999998241</v>
      </c>
      <c r="DW559">
        <f t="shared" si="247"/>
        <v>-52.310136063995849</v>
      </c>
      <c r="DX559">
        <f t="shared" si="247"/>
        <v>30.810670141692746</v>
      </c>
    </row>
    <row r="560" spans="1:128" x14ac:dyDescent="0.2">
      <c r="A560">
        <f t="shared" si="254"/>
        <v>-2.3529999999999376</v>
      </c>
      <c r="B560">
        <f t="shared" si="255"/>
        <v>-1.3529999999999376</v>
      </c>
      <c r="C560">
        <f t="shared" si="248"/>
        <v>-1.3529999999999376</v>
      </c>
      <c r="D560">
        <f t="shared" si="255"/>
        <v>-2.4768139769996571</v>
      </c>
      <c r="E560">
        <f t="shared" si="249"/>
        <v>-2.476813976999658</v>
      </c>
      <c r="F560">
        <f t="shared" si="256"/>
        <v>3.3511293108803817</v>
      </c>
      <c r="G560">
        <f t="shared" si="250"/>
        <v>3.3511293108803812</v>
      </c>
      <c r="V560">
        <f t="shared" si="251"/>
        <v>1</v>
      </c>
      <c r="W560">
        <f t="shared" si="251"/>
        <v>-2.3529999999999376</v>
      </c>
      <c r="X560">
        <f t="shared" si="252"/>
        <v>0</v>
      </c>
      <c r="BU560">
        <f t="shared" si="253"/>
        <v>1</v>
      </c>
      <c r="BV560">
        <f t="shared" si="253"/>
        <v>-7.0589999999998128</v>
      </c>
      <c r="BW560">
        <f t="shared" si="253"/>
        <v>16.609826999999118</v>
      </c>
      <c r="BX560">
        <f t="shared" si="253"/>
        <v>-13.027640976998963</v>
      </c>
      <c r="DT560">
        <f t="shared" si="247"/>
        <v>1</v>
      </c>
      <c r="DU560">
        <f t="shared" si="247"/>
        <v>-9.4119999999997503</v>
      </c>
      <c r="DV560">
        <f t="shared" si="247"/>
        <v>33.219653999998236</v>
      </c>
      <c r="DW560">
        <f t="shared" si="247"/>
        <v>-52.110563907995854</v>
      </c>
      <c r="DX560">
        <f t="shared" si="247"/>
        <v>30.654039218877749</v>
      </c>
    </row>
    <row r="561" spans="1:128" x14ac:dyDescent="0.2">
      <c r="A561">
        <f t="shared" si="254"/>
        <v>-2.3499999999999375</v>
      </c>
      <c r="B561">
        <f t="shared" si="255"/>
        <v>-1.3499999999999375</v>
      </c>
      <c r="C561">
        <f t="shared" si="248"/>
        <v>-1.3499999999999375</v>
      </c>
      <c r="D561">
        <f t="shared" si="255"/>
        <v>-2.460374999999658</v>
      </c>
      <c r="E561">
        <f t="shared" si="249"/>
        <v>-2.460374999999658</v>
      </c>
      <c r="F561">
        <f t="shared" si="256"/>
        <v>3.321506249999385</v>
      </c>
      <c r="G561">
        <f t="shared" si="250"/>
        <v>3.3215062499993806</v>
      </c>
      <c r="V561">
        <f t="shared" si="251"/>
        <v>1</v>
      </c>
      <c r="W561">
        <f t="shared" si="251"/>
        <v>-2.3499999999999375</v>
      </c>
      <c r="X561">
        <f t="shared" si="252"/>
        <v>0</v>
      </c>
      <c r="BU561">
        <f t="shared" si="253"/>
        <v>1</v>
      </c>
      <c r="BV561">
        <f t="shared" si="253"/>
        <v>-7.0499999999998124</v>
      </c>
      <c r="BW561">
        <f t="shared" si="253"/>
        <v>16.567499999999118</v>
      </c>
      <c r="BX561">
        <f t="shared" si="253"/>
        <v>-12.977874999998964</v>
      </c>
      <c r="DT561">
        <f t="shared" si="247"/>
        <v>1</v>
      </c>
      <c r="DU561">
        <f t="shared" si="247"/>
        <v>-9.3999999999997499</v>
      </c>
      <c r="DV561">
        <f t="shared" si="247"/>
        <v>33.134999999998236</v>
      </c>
      <c r="DW561">
        <f t="shared" si="247"/>
        <v>-51.911499999995854</v>
      </c>
      <c r="DX561">
        <f t="shared" si="247"/>
        <v>30.498006249996749</v>
      </c>
    </row>
    <row r="562" spans="1:128" x14ac:dyDescent="0.2">
      <c r="A562">
        <f t="shared" si="254"/>
        <v>-2.3469999999999374</v>
      </c>
      <c r="B562">
        <f t="shared" si="255"/>
        <v>-1.3469999999999374</v>
      </c>
      <c r="C562">
        <f t="shared" si="248"/>
        <v>-1.3469999999999374</v>
      </c>
      <c r="D562">
        <f t="shared" si="255"/>
        <v>-2.4440089229996591</v>
      </c>
      <c r="E562">
        <f t="shared" si="249"/>
        <v>-2.4440089229996573</v>
      </c>
      <c r="F562">
        <f t="shared" si="256"/>
        <v>3.2920800192803874</v>
      </c>
      <c r="G562">
        <f t="shared" si="250"/>
        <v>3.2920800192803981</v>
      </c>
      <c r="V562">
        <f t="shared" si="251"/>
        <v>1</v>
      </c>
      <c r="W562">
        <f t="shared" si="251"/>
        <v>-2.3469999999999374</v>
      </c>
      <c r="X562">
        <f t="shared" si="252"/>
        <v>0</v>
      </c>
      <c r="BU562">
        <f t="shared" si="253"/>
        <v>1</v>
      </c>
      <c r="BV562">
        <f t="shared" si="253"/>
        <v>-7.0409999999998121</v>
      </c>
      <c r="BW562">
        <f t="shared" si="253"/>
        <v>16.52522699999912</v>
      </c>
      <c r="BX562">
        <f t="shared" si="253"/>
        <v>-12.928235922998965</v>
      </c>
      <c r="DT562">
        <f t="shared" si="247"/>
        <v>1</v>
      </c>
      <c r="DU562">
        <f t="shared" si="247"/>
        <v>-9.3879999999997494</v>
      </c>
      <c r="DV562">
        <f t="shared" si="247"/>
        <v>33.05045399999824</v>
      </c>
      <c r="DW562">
        <f t="shared" si="247"/>
        <v>-51.712943691995861</v>
      </c>
      <c r="DX562">
        <f t="shared" si="247"/>
        <v>30.342569711277768</v>
      </c>
    </row>
    <row r="563" spans="1:128" x14ac:dyDescent="0.2">
      <c r="A563">
        <f t="shared" si="254"/>
        <v>-2.3439999999999372</v>
      </c>
      <c r="B563">
        <f t="shared" si="255"/>
        <v>-1.3439999999999372</v>
      </c>
      <c r="C563">
        <f t="shared" si="248"/>
        <v>-1.3439999999999372</v>
      </c>
      <c r="D563">
        <f t="shared" si="255"/>
        <v>-2.4277155839996603</v>
      </c>
      <c r="E563">
        <f t="shared" si="249"/>
        <v>-2.4277155839996603</v>
      </c>
      <c r="F563">
        <f t="shared" si="256"/>
        <v>3.2628497448953908</v>
      </c>
      <c r="G563">
        <f t="shared" si="250"/>
        <v>3.2628497448953873</v>
      </c>
      <c r="V563">
        <f t="shared" si="251"/>
        <v>1</v>
      </c>
      <c r="W563">
        <f t="shared" si="251"/>
        <v>-2.3439999999999372</v>
      </c>
      <c r="X563">
        <f t="shared" si="252"/>
        <v>0</v>
      </c>
      <c r="BU563">
        <f t="shared" si="253"/>
        <v>1</v>
      </c>
      <c r="BV563">
        <f t="shared" si="253"/>
        <v>-7.0319999999998117</v>
      </c>
      <c r="BW563">
        <f t="shared" si="253"/>
        <v>16.483007999999117</v>
      </c>
      <c r="BX563">
        <f t="shared" si="253"/>
        <v>-12.878723583998966</v>
      </c>
      <c r="DT563">
        <f t="shared" si="247"/>
        <v>1</v>
      </c>
      <c r="DU563">
        <f t="shared" si="247"/>
        <v>-9.375999999999749</v>
      </c>
      <c r="DV563">
        <f t="shared" si="247"/>
        <v>32.966015999998234</v>
      </c>
      <c r="DW563">
        <f t="shared" si="247"/>
        <v>-51.514894335995862</v>
      </c>
      <c r="DX563">
        <f t="shared" si="247"/>
        <v>30.187728080892764</v>
      </c>
    </row>
    <row r="564" spans="1:128" x14ac:dyDescent="0.2">
      <c r="A564">
        <f t="shared" si="254"/>
        <v>-2.3409999999999371</v>
      </c>
      <c r="B564">
        <f t="shared" si="255"/>
        <v>-1.3409999999999371</v>
      </c>
      <c r="C564">
        <f t="shared" si="248"/>
        <v>-1.3409999999999371</v>
      </c>
      <c r="D564">
        <f t="shared" si="255"/>
        <v>-2.4114948209996609</v>
      </c>
      <c r="E564">
        <f t="shared" si="249"/>
        <v>-2.4114948209996623</v>
      </c>
      <c r="F564">
        <f t="shared" si="256"/>
        <v>3.2338145549603938</v>
      </c>
      <c r="G564">
        <f t="shared" si="250"/>
        <v>3.2338145549603894</v>
      </c>
      <c r="V564">
        <f t="shared" si="251"/>
        <v>1</v>
      </c>
      <c r="W564">
        <f t="shared" si="251"/>
        <v>-2.3409999999999371</v>
      </c>
      <c r="X564">
        <f t="shared" si="252"/>
        <v>0</v>
      </c>
      <c r="BU564">
        <f t="shared" si="253"/>
        <v>1</v>
      </c>
      <c r="BV564">
        <f t="shared" si="253"/>
        <v>-7.0229999999998114</v>
      </c>
      <c r="BW564">
        <f t="shared" si="253"/>
        <v>16.440842999999116</v>
      </c>
      <c r="BX564">
        <f t="shared" si="253"/>
        <v>-12.829337820998967</v>
      </c>
      <c r="DT564">
        <f t="shared" si="247"/>
        <v>1</v>
      </c>
      <c r="DU564">
        <f t="shared" si="247"/>
        <v>-9.3639999999997485</v>
      </c>
      <c r="DV564">
        <f t="shared" si="247"/>
        <v>32.881685999998233</v>
      </c>
      <c r="DW564">
        <f t="shared" si="247"/>
        <v>-51.317351283995869</v>
      </c>
      <c r="DX564">
        <f t="shared" si="247"/>
        <v>30.033479838957774</v>
      </c>
    </row>
    <row r="565" spans="1:128" x14ac:dyDescent="0.2">
      <c r="A565">
        <f t="shared" si="254"/>
        <v>-2.337999999999937</v>
      </c>
      <c r="B565">
        <f t="shared" si="255"/>
        <v>-1.337999999999937</v>
      </c>
      <c r="C565">
        <f t="shared" si="248"/>
        <v>-1.337999999999937</v>
      </c>
      <c r="D565">
        <f t="shared" si="255"/>
        <v>-2.3953464719996616</v>
      </c>
      <c r="E565">
        <f t="shared" si="249"/>
        <v>-2.3953464719996607</v>
      </c>
      <c r="F565">
        <f t="shared" si="256"/>
        <v>3.2049735795353964</v>
      </c>
      <c r="G565">
        <f t="shared" si="250"/>
        <v>3.2049735795353982</v>
      </c>
      <c r="V565">
        <f t="shared" si="251"/>
        <v>1</v>
      </c>
      <c r="W565">
        <f t="shared" si="251"/>
        <v>-2.337999999999937</v>
      </c>
      <c r="X565">
        <f t="shared" si="252"/>
        <v>0</v>
      </c>
      <c r="BU565">
        <f t="shared" si="253"/>
        <v>1</v>
      </c>
      <c r="BV565">
        <f t="shared" si="253"/>
        <v>-7.0139999999998111</v>
      </c>
      <c r="BW565">
        <f t="shared" si="253"/>
        <v>16.398731999999118</v>
      </c>
      <c r="BX565">
        <f t="shared" si="253"/>
        <v>-12.780078471998968</v>
      </c>
      <c r="DT565">
        <f t="shared" si="247"/>
        <v>1</v>
      </c>
      <c r="DU565">
        <f t="shared" si="247"/>
        <v>-9.3519999999997481</v>
      </c>
      <c r="DV565">
        <f t="shared" si="247"/>
        <v>32.797463999998236</v>
      </c>
      <c r="DW565">
        <f t="shared" si="247"/>
        <v>-51.12031388799587</v>
      </c>
      <c r="DX565">
        <f t="shared" si="247"/>
        <v>29.879823467532781</v>
      </c>
    </row>
    <row r="566" spans="1:128" x14ac:dyDescent="0.2">
      <c r="A566">
        <f t="shared" si="254"/>
        <v>-2.3349999999999369</v>
      </c>
      <c r="B566">
        <f t="shared" si="255"/>
        <v>-1.3349999999999369</v>
      </c>
      <c r="C566">
        <f t="shared" si="248"/>
        <v>-1.3349999999999369</v>
      </c>
      <c r="D566">
        <f t="shared" si="255"/>
        <v>-2.3792703749996629</v>
      </c>
      <c r="E566">
        <f t="shared" si="249"/>
        <v>-2.3792703749996651</v>
      </c>
      <c r="F566">
        <f t="shared" si="256"/>
        <v>3.1763259506243999</v>
      </c>
      <c r="G566">
        <f t="shared" si="250"/>
        <v>3.1763259506243955</v>
      </c>
      <c r="V566">
        <f t="shared" si="251"/>
        <v>1</v>
      </c>
      <c r="W566">
        <f t="shared" si="251"/>
        <v>-2.3349999999999369</v>
      </c>
      <c r="X566">
        <f t="shared" si="252"/>
        <v>0</v>
      </c>
      <c r="BU566">
        <f t="shared" si="253"/>
        <v>1</v>
      </c>
      <c r="BV566">
        <f t="shared" si="253"/>
        <v>-7.0049999999998107</v>
      </c>
      <c r="BW566">
        <f t="shared" si="253"/>
        <v>16.356674999999115</v>
      </c>
      <c r="BX566">
        <f t="shared" si="253"/>
        <v>-12.730945374998969</v>
      </c>
      <c r="DT566">
        <f t="shared" si="247"/>
        <v>1</v>
      </c>
      <c r="DU566">
        <f t="shared" si="247"/>
        <v>-9.3399999999997476</v>
      </c>
      <c r="DV566">
        <f t="shared" si="247"/>
        <v>32.713349999998229</v>
      </c>
      <c r="DW566">
        <f t="shared" si="247"/>
        <v>-50.923781499995876</v>
      </c>
      <c r="DX566">
        <f t="shared" si="247"/>
        <v>29.72675745062179</v>
      </c>
    </row>
    <row r="567" spans="1:128" x14ac:dyDescent="0.2">
      <c r="A567">
        <f t="shared" si="254"/>
        <v>-2.3319999999999368</v>
      </c>
      <c r="B567">
        <f t="shared" si="255"/>
        <v>-1.3319999999999368</v>
      </c>
      <c r="C567">
        <f t="shared" si="248"/>
        <v>-1.3319999999999368</v>
      </c>
      <c r="D567">
        <f t="shared" si="255"/>
        <v>-2.3632663679996635</v>
      </c>
      <c r="E567">
        <f t="shared" si="249"/>
        <v>-2.3632663679996657</v>
      </c>
      <c r="F567">
        <f t="shared" si="256"/>
        <v>3.1478708021754027</v>
      </c>
      <c r="G567">
        <f t="shared" si="250"/>
        <v>3.1478708021753974</v>
      </c>
      <c r="V567">
        <f t="shared" si="251"/>
        <v>1</v>
      </c>
      <c r="W567">
        <f t="shared" si="251"/>
        <v>-2.3319999999999368</v>
      </c>
      <c r="X567">
        <f t="shared" si="252"/>
        <v>0</v>
      </c>
      <c r="BU567">
        <f t="shared" si="253"/>
        <v>1</v>
      </c>
      <c r="BV567">
        <f t="shared" si="253"/>
        <v>-6.9959999999998104</v>
      </c>
      <c r="BW567">
        <f t="shared" si="253"/>
        <v>16.314671999999113</v>
      </c>
      <c r="BX567">
        <f t="shared" si="253"/>
        <v>-12.681938367998969</v>
      </c>
      <c r="DT567">
        <f t="shared" si="247"/>
        <v>1</v>
      </c>
      <c r="DU567">
        <f t="shared" si="247"/>
        <v>-9.3279999999997472</v>
      </c>
      <c r="DV567">
        <f t="shared" si="247"/>
        <v>32.629343999998227</v>
      </c>
      <c r="DW567">
        <f t="shared" si="247"/>
        <v>-50.727753471995875</v>
      </c>
      <c r="DX567">
        <f t="shared" si="247"/>
        <v>29.574280274172793</v>
      </c>
    </row>
    <row r="568" spans="1:128" x14ac:dyDescent="0.2">
      <c r="A568">
        <f t="shared" si="254"/>
        <v>-2.3289999999999367</v>
      </c>
      <c r="B568">
        <f t="shared" si="255"/>
        <v>-1.3289999999999367</v>
      </c>
      <c r="C568">
        <f t="shared" si="248"/>
        <v>-1.3289999999999367</v>
      </c>
      <c r="D568">
        <f t="shared" si="255"/>
        <v>-2.3473342889996642</v>
      </c>
      <c r="E568">
        <f t="shared" si="249"/>
        <v>-2.3473342889996616</v>
      </c>
      <c r="F568">
        <f t="shared" si="256"/>
        <v>3.1196072700804054</v>
      </c>
      <c r="G568">
        <f t="shared" si="250"/>
        <v>3.1196072700804152</v>
      </c>
      <c r="V568">
        <f t="shared" si="251"/>
        <v>1</v>
      </c>
      <c r="W568">
        <f t="shared" si="251"/>
        <v>-2.3289999999999367</v>
      </c>
      <c r="X568">
        <f t="shared" si="252"/>
        <v>0</v>
      </c>
      <c r="BU568">
        <f t="shared" si="253"/>
        <v>1</v>
      </c>
      <c r="BV568">
        <f t="shared" si="253"/>
        <v>-6.98699999999981</v>
      </c>
      <c r="BW568">
        <f t="shared" si="253"/>
        <v>16.272722999999118</v>
      </c>
      <c r="BX568">
        <f t="shared" si="253"/>
        <v>-12.63305728899897</v>
      </c>
      <c r="DT568">
        <f t="shared" si="247"/>
        <v>1</v>
      </c>
      <c r="DU568">
        <f t="shared" si="247"/>
        <v>-9.3159999999997467</v>
      </c>
      <c r="DV568">
        <f t="shared" si="247"/>
        <v>32.545445999998236</v>
      </c>
      <c r="DW568">
        <f t="shared" si="247"/>
        <v>-50.532229155995879</v>
      </c>
      <c r="DX568">
        <f t="shared" si="247"/>
        <v>29.422390426077804</v>
      </c>
    </row>
    <row r="569" spans="1:128" x14ac:dyDescent="0.2">
      <c r="A569">
        <f t="shared" si="254"/>
        <v>-2.3259999999999366</v>
      </c>
      <c r="B569">
        <f t="shared" si="255"/>
        <v>-1.3259999999999366</v>
      </c>
      <c r="C569">
        <f t="shared" si="248"/>
        <v>-1.3259999999999366</v>
      </c>
      <c r="D569">
        <f t="shared" si="255"/>
        <v>-2.3314739759996654</v>
      </c>
      <c r="E569">
        <f t="shared" si="249"/>
        <v>-2.3314739759996677</v>
      </c>
      <c r="F569">
        <f t="shared" si="256"/>
        <v>3.0915344921754087</v>
      </c>
      <c r="G569">
        <f t="shared" si="250"/>
        <v>3.0915344921753984</v>
      </c>
      <c r="V569">
        <f t="shared" si="251"/>
        <v>1</v>
      </c>
      <c r="W569">
        <f t="shared" si="251"/>
        <v>-2.3259999999999366</v>
      </c>
      <c r="X569">
        <f t="shared" si="252"/>
        <v>0</v>
      </c>
      <c r="BU569">
        <f t="shared" si="253"/>
        <v>1</v>
      </c>
      <c r="BV569">
        <f t="shared" si="253"/>
        <v>-6.9779999999998097</v>
      </c>
      <c r="BW569">
        <f t="shared" si="253"/>
        <v>16.230827999999114</v>
      </c>
      <c r="BX569">
        <f t="shared" si="253"/>
        <v>-12.584301975998972</v>
      </c>
      <c r="DT569">
        <f t="shared" si="247"/>
        <v>1</v>
      </c>
      <c r="DU569">
        <f t="shared" si="247"/>
        <v>-9.3039999999997463</v>
      </c>
      <c r="DV569">
        <f t="shared" si="247"/>
        <v>32.461655999998229</v>
      </c>
      <c r="DW569">
        <f t="shared" si="247"/>
        <v>-50.337207903995889</v>
      </c>
      <c r="DX569">
        <f t="shared" si="247"/>
        <v>29.271086396172805</v>
      </c>
    </row>
    <row r="570" spans="1:128" x14ac:dyDescent="0.2">
      <c r="A570">
        <f t="shared" si="254"/>
        <v>-2.3229999999999364</v>
      </c>
      <c r="B570">
        <f t="shared" si="255"/>
        <v>-1.3229999999999364</v>
      </c>
      <c r="C570">
        <f t="shared" si="248"/>
        <v>-1.3229999999999364</v>
      </c>
      <c r="D570">
        <f t="shared" si="255"/>
        <v>-2.3156852669996666</v>
      </c>
      <c r="E570">
        <f t="shared" si="249"/>
        <v>-2.3156852669996653</v>
      </c>
      <c r="F570">
        <f t="shared" si="256"/>
        <v>3.0636516082404115</v>
      </c>
      <c r="G570">
        <f t="shared" si="250"/>
        <v>3.0636516082404128</v>
      </c>
      <c r="V570">
        <f t="shared" si="251"/>
        <v>1</v>
      </c>
      <c r="W570">
        <f t="shared" si="251"/>
        <v>-2.3229999999999364</v>
      </c>
      <c r="X570">
        <f t="shared" si="252"/>
        <v>0</v>
      </c>
      <c r="BU570">
        <f t="shared" si="253"/>
        <v>1</v>
      </c>
      <c r="BV570">
        <f t="shared" si="253"/>
        <v>-6.9689999999998093</v>
      </c>
      <c r="BW570">
        <f t="shared" si="253"/>
        <v>16.188986999999116</v>
      </c>
      <c r="BX570">
        <f t="shared" si="253"/>
        <v>-12.535672266998972</v>
      </c>
      <c r="DT570">
        <f t="shared" si="247"/>
        <v>1</v>
      </c>
      <c r="DU570">
        <f t="shared" si="247"/>
        <v>-9.2919999999997458</v>
      </c>
      <c r="DV570">
        <f t="shared" si="247"/>
        <v>32.377973999998233</v>
      </c>
      <c r="DW570">
        <f t="shared" si="247"/>
        <v>-50.142689067995889</v>
      </c>
      <c r="DX570">
        <f t="shared" si="247"/>
        <v>29.120366676237815</v>
      </c>
    </row>
    <row r="571" spans="1:128" x14ac:dyDescent="0.2">
      <c r="A571">
        <f t="shared" si="254"/>
        <v>-2.3199999999999363</v>
      </c>
      <c r="B571">
        <f t="shared" si="255"/>
        <v>-1.3199999999999363</v>
      </c>
      <c r="C571">
        <f t="shared" si="248"/>
        <v>-1.3199999999999363</v>
      </c>
      <c r="D571">
        <f t="shared" si="255"/>
        <v>-2.2999679999996672</v>
      </c>
      <c r="E571">
        <f t="shared" si="249"/>
        <v>-2.2999679999996676</v>
      </c>
      <c r="F571">
        <f t="shared" si="256"/>
        <v>3.0359577599994139</v>
      </c>
      <c r="G571">
        <f t="shared" si="250"/>
        <v>3.0359577599994196</v>
      </c>
      <c r="V571">
        <f t="shared" si="251"/>
        <v>1</v>
      </c>
      <c r="W571">
        <f t="shared" si="251"/>
        <v>-2.3199999999999363</v>
      </c>
      <c r="X571">
        <f t="shared" si="252"/>
        <v>0</v>
      </c>
      <c r="BU571">
        <f t="shared" si="253"/>
        <v>1</v>
      </c>
      <c r="BV571">
        <f t="shared" si="253"/>
        <v>-6.959999999999809</v>
      </c>
      <c r="BW571">
        <f t="shared" si="253"/>
        <v>16.147199999999113</v>
      </c>
      <c r="BX571">
        <f t="shared" si="253"/>
        <v>-12.487167999998972</v>
      </c>
      <c r="DT571">
        <f t="shared" si="247"/>
        <v>1</v>
      </c>
      <c r="DU571">
        <f t="shared" si="247"/>
        <v>-9.2799999999997453</v>
      </c>
      <c r="DV571">
        <f t="shared" si="247"/>
        <v>32.294399999998227</v>
      </c>
      <c r="DW571">
        <f t="shared" si="247"/>
        <v>-49.948671999995888</v>
      </c>
      <c r="DX571">
        <f t="shared" si="247"/>
        <v>28.970229759996826</v>
      </c>
    </row>
    <row r="572" spans="1:128" x14ac:dyDescent="0.2">
      <c r="A572">
        <f t="shared" si="254"/>
        <v>-2.3169999999999362</v>
      </c>
      <c r="B572">
        <f t="shared" si="255"/>
        <v>-1.3169999999999362</v>
      </c>
      <c r="C572">
        <f t="shared" si="248"/>
        <v>-1.3169999999999362</v>
      </c>
      <c r="D572">
        <f t="shared" si="255"/>
        <v>-2.2843220129996684</v>
      </c>
      <c r="E572">
        <f t="shared" si="249"/>
        <v>-2.2843220129996702</v>
      </c>
      <c r="F572">
        <f t="shared" si="256"/>
        <v>3.0084520911204176</v>
      </c>
      <c r="G572">
        <f t="shared" si="250"/>
        <v>3.0084520911204109</v>
      </c>
      <c r="V572">
        <f t="shared" si="251"/>
        <v>1</v>
      </c>
      <c r="W572">
        <f t="shared" si="251"/>
        <v>-2.3169999999999362</v>
      </c>
      <c r="X572">
        <f t="shared" si="252"/>
        <v>0</v>
      </c>
      <c r="BU572">
        <f t="shared" si="253"/>
        <v>1</v>
      </c>
      <c r="BV572">
        <f t="shared" si="253"/>
        <v>-6.9509999999998087</v>
      </c>
      <c r="BW572">
        <f t="shared" si="253"/>
        <v>16.105466999999113</v>
      </c>
      <c r="BX572">
        <f t="shared" si="253"/>
        <v>-12.438789012998974</v>
      </c>
      <c r="DT572">
        <f t="shared" si="247"/>
        <v>1</v>
      </c>
      <c r="DU572">
        <f t="shared" si="247"/>
        <v>-9.2679999999997449</v>
      </c>
      <c r="DV572">
        <f t="shared" si="247"/>
        <v>32.210933999998225</v>
      </c>
      <c r="DW572">
        <f t="shared" si="247"/>
        <v>-49.755156051995897</v>
      </c>
      <c r="DX572">
        <f t="shared" si="247"/>
        <v>28.820674143117827</v>
      </c>
    </row>
    <row r="573" spans="1:128" x14ac:dyDescent="0.2">
      <c r="A573">
        <f t="shared" si="254"/>
        <v>-2.3139999999999361</v>
      </c>
      <c r="B573">
        <f t="shared" si="255"/>
        <v>-1.3139999999999361</v>
      </c>
      <c r="C573">
        <f t="shared" si="248"/>
        <v>-1.3139999999999361</v>
      </c>
      <c r="D573">
        <f t="shared" si="255"/>
        <v>-2.2687471439996689</v>
      </c>
      <c r="E573">
        <f t="shared" si="249"/>
        <v>-2.2687471439996667</v>
      </c>
      <c r="F573">
        <f t="shared" si="256"/>
        <v>2.9811337472154205</v>
      </c>
      <c r="G573">
        <f t="shared" si="250"/>
        <v>2.9811337472154236</v>
      </c>
      <c r="V573">
        <f t="shared" si="251"/>
        <v>1</v>
      </c>
      <c r="W573">
        <f t="shared" si="251"/>
        <v>-2.3139999999999361</v>
      </c>
      <c r="X573">
        <f t="shared" si="252"/>
        <v>0</v>
      </c>
      <c r="BU573">
        <f t="shared" si="253"/>
        <v>1</v>
      </c>
      <c r="BV573">
        <f t="shared" si="253"/>
        <v>-6.9419999999998083</v>
      </c>
      <c r="BW573">
        <f t="shared" si="253"/>
        <v>16.063787999999114</v>
      </c>
      <c r="BX573">
        <f t="shared" si="253"/>
        <v>-12.390535143998973</v>
      </c>
      <c r="DT573">
        <f t="shared" ref="DT573:DX623" si="257">POWER($B$4,DT$6-DT$10)*POWER($A573,DT$10)/FACT(DT$10)*FACT(DT$6)/FACT(DT$6-DT$10)</f>
        <v>1</v>
      </c>
      <c r="DU573">
        <f t="shared" si="257"/>
        <v>-9.2559999999997444</v>
      </c>
      <c r="DV573">
        <f t="shared" si="257"/>
        <v>32.127575999998228</v>
      </c>
      <c r="DW573">
        <f t="shared" si="257"/>
        <v>-49.56214057599589</v>
      </c>
      <c r="DX573">
        <f t="shared" si="257"/>
        <v>28.67169832321283</v>
      </c>
    </row>
    <row r="574" spans="1:128" x14ac:dyDescent="0.2">
      <c r="A574">
        <f t="shared" si="254"/>
        <v>-2.310999999999936</v>
      </c>
      <c r="B574">
        <f t="shared" si="255"/>
        <v>-1.310999999999936</v>
      </c>
      <c r="C574">
        <f t="shared" si="248"/>
        <v>-1.310999999999936</v>
      </c>
      <c r="D574">
        <f t="shared" si="255"/>
        <v>-2.2532432309996699</v>
      </c>
      <c r="E574">
        <f t="shared" si="249"/>
        <v>-2.2532432309996686</v>
      </c>
      <c r="F574">
        <f t="shared" si="256"/>
        <v>2.9540018758404227</v>
      </c>
      <c r="G574">
        <f t="shared" si="250"/>
        <v>2.9540018758404294</v>
      </c>
      <c r="V574">
        <f t="shared" si="251"/>
        <v>1</v>
      </c>
      <c r="W574">
        <f t="shared" si="251"/>
        <v>-2.310999999999936</v>
      </c>
      <c r="X574">
        <f t="shared" si="252"/>
        <v>0</v>
      </c>
      <c r="BU574">
        <f t="shared" si="253"/>
        <v>1</v>
      </c>
      <c r="BV574">
        <f t="shared" si="253"/>
        <v>-6.932999999999808</v>
      </c>
      <c r="BW574">
        <f t="shared" si="253"/>
        <v>16.022162999999114</v>
      </c>
      <c r="BX574">
        <f t="shared" si="253"/>
        <v>-12.342406230998975</v>
      </c>
      <c r="DT574">
        <f t="shared" si="257"/>
        <v>1</v>
      </c>
      <c r="DU574">
        <f t="shared" si="257"/>
        <v>-9.243999999999744</v>
      </c>
      <c r="DV574">
        <f t="shared" si="257"/>
        <v>32.044325999998229</v>
      </c>
      <c r="DW574">
        <f t="shared" si="257"/>
        <v>-49.3696249239959</v>
      </c>
      <c r="DX574">
        <f t="shared" si="257"/>
        <v>28.523300799837845</v>
      </c>
    </row>
    <row r="575" spans="1:128" x14ac:dyDescent="0.2">
      <c r="A575">
        <f t="shared" si="254"/>
        <v>-2.3079999999999359</v>
      </c>
      <c r="B575">
        <f t="shared" si="255"/>
        <v>-1.3079999999999359</v>
      </c>
      <c r="C575">
        <f t="shared" si="248"/>
        <v>-1.3079999999999359</v>
      </c>
      <c r="D575">
        <f t="shared" si="255"/>
        <v>-2.2378101119996709</v>
      </c>
      <c r="E575">
        <f t="shared" si="249"/>
        <v>-2.2378101119996714</v>
      </c>
      <c r="F575">
        <f t="shared" si="256"/>
        <v>2.9270556264954259</v>
      </c>
      <c r="G575">
        <f t="shared" si="250"/>
        <v>2.9270556264954202</v>
      </c>
      <c r="V575">
        <f t="shared" si="251"/>
        <v>1</v>
      </c>
      <c r="W575">
        <f t="shared" si="251"/>
        <v>-2.3079999999999359</v>
      </c>
      <c r="X575">
        <f t="shared" si="252"/>
        <v>0</v>
      </c>
      <c r="BU575">
        <f t="shared" si="253"/>
        <v>1</v>
      </c>
      <c r="BV575">
        <f t="shared" si="253"/>
        <v>-6.9239999999998076</v>
      </c>
      <c r="BW575">
        <f t="shared" si="253"/>
        <v>15.980591999999112</v>
      </c>
      <c r="BX575">
        <f t="shared" si="253"/>
        <v>-12.294402111998975</v>
      </c>
      <c r="DT575">
        <f t="shared" si="257"/>
        <v>1</v>
      </c>
      <c r="DU575">
        <f t="shared" si="257"/>
        <v>-9.2319999999997435</v>
      </c>
      <c r="DV575">
        <f t="shared" si="257"/>
        <v>31.961183999998223</v>
      </c>
      <c r="DW575">
        <f t="shared" si="257"/>
        <v>-49.177608447995901</v>
      </c>
      <c r="DX575">
        <f t="shared" si="257"/>
        <v>28.375480074492842</v>
      </c>
    </row>
    <row r="576" spans="1:128" x14ac:dyDescent="0.2">
      <c r="A576">
        <f t="shared" si="254"/>
        <v>-2.3049999999999358</v>
      </c>
      <c r="B576">
        <f t="shared" si="255"/>
        <v>-1.3049999999999358</v>
      </c>
      <c r="C576">
        <f t="shared" si="248"/>
        <v>-1.3049999999999358</v>
      </c>
      <c r="D576">
        <f t="shared" si="255"/>
        <v>-2.2224476249996719</v>
      </c>
      <c r="E576">
        <f t="shared" si="249"/>
        <v>-2.2224476249996723</v>
      </c>
      <c r="F576">
        <f t="shared" si="256"/>
        <v>2.9002941506244291</v>
      </c>
      <c r="G576">
        <f t="shared" si="250"/>
        <v>2.9002941506244291</v>
      </c>
      <c r="V576">
        <f t="shared" si="251"/>
        <v>1</v>
      </c>
      <c r="W576">
        <f t="shared" si="251"/>
        <v>-2.3049999999999358</v>
      </c>
      <c r="X576">
        <f t="shared" si="252"/>
        <v>0</v>
      </c>
      <c r="BU576">
        <f t="shared" si="253"/>
        <v>1</v>
      </c>
      <c r="BV576">
        <f t="shared" si="253"/>
        <v>-6.9149999999998073</v>
      </c>
      <c r="BW576">
        <f t="shared" si="253"/>
        <v>15.939074999999111</v>
      </c>
      <c r="BX576">
        <f t="shared" si="253"/>
        <v>-12.246522624998976</v>
      </c>
      <c r="DT576">
        <f t="shared" si="257"/>
        <v>1</v>
      </c>
      <c r="DU576">
        <f t="shared" si="257"/>
        <v>-9.2199999999997431</v>
      </c>
      <c r="DV576">
        <f t="shared" si="257"/>
        <v>31.878149999998222</v>
      </c>
      <c r="DW576">
        <f t="shared" si="257"/>
        <v>-48.986090499995903</v>
      </c>
      <c r="DX576">
        <f t="shared" si="257"/>
        <v>28.228234650621854</v>
      </c>
    </row>
    <row r="577" spans="1:128" x14ac:dyDescent="0.2">
      <c r="A577">
        <f t="shared" si="254"/>
        <v>-2.3019999999999357</v>
      </c>
      <c r="B577">
        <f t="shared" si="255"/>
        <v>-1.3019999999999357</v>
      </c>
      <c r="C577">
        <f t="shared" si="248"/>
        <v>-1.3019999999999357</v>
      </c>
      <c r="D577">
        <f t="shared" si="255"/>
        <v>-2.207155607999673</v>
      </c>
      <c r="E577">
        <f t="shared" si="249"/>
        <v>-2.2071556079996739</v>
      </c>
      <c r="F577">
        <f t="shared" si="256"/>
        <v>2.8737166016154321</v>
      </c>
      <c r="G577">
        <f t="shared" si="250"/>
        <v>2.8737166016154276</v>
      </c>
      <c r="V577">
        <f t="shared" si="251"/>
        <v>1</v>
      </c>
      <c r="W577">
        <f t="shared" si="251"/>
        <v>-2.3019999999999357</v>
      </c>
      <c r="X577">
        <f t="shared" si="252"/>
        <v>0</v>
      </c>
      <c r="BU577">
        <f t="shared" si="253"/>
        <v>1</v>
      </c>
      <c r="BV577">
        <f t="shared" si="253"/>
        <v>-6.905999999999807</v>
      </c>
      <c r="BW577">
        <f t="shared" si="253"/>
        <v>15.897611999999111</v>
      </c>
      <c r="BX577">
        <f t="shared" si="253"/>
        <v>-12.198767607998978</v>
      </c>
      <c r="DT577">
        <f t="shared" si="257"/>
        <v>1</v>
      </c>
      <c r="DU577">
        <f t="shared" si="257"/>
        <v>-9.2079999999997426</v>
      </c>
      <c r="DV577">
        <f t="shared" si="257"/>
        <v>31.795223999998221</v>
      </c>
      <c r="DW577">
        <f t="shared" si="257"/>
        <v>-48.79507043199591</v>
      </c>
      <c r="DX577">
        <f t="shared" si="257"/>
        <v>28.081563033612859</v>
      </c>
    </row>
    <row r="578" spans="1:128" x14ac:dyDescent="0.2">
      <c r="A578">
        <f t="shared" si="254"/>
        <v>-2.2989999999999355</v>
      </c>
      <c r="B578">
        <f t="shared" si="255"/>
        <v>-1.2989999999999355</v>
      </c>
      <c r="C578">
        <f t="shared" si="248"/>
        <v>-1.2989999999999355</v>
      </c>
      <c r="D578">
        <f t="shared" si="255"/>
        <v>-2.1919338989996735</v>
      </c>
      <c r="E578">
        <f t="shared" si="249"/>
        <v>-2.1919338989996735</v>
      </c>
      <c r="F578">
        <f t="shared" si="256"/>
        <v>2.8473221348004349</v>
      </c>
      <c r="G578">
        <f t="shared" si="250"/>
        <v>2.8473221348004323</v>
      </c>
      <c r="V578">
        <f t="shared" si="251"/>
        <v>1</v>
      </c>
      <c r="W578">
        <f t="shared" si="251"/>
        <v>-2.2989999999999355</v>
      </c>
      <c r="X578">
        <f t="shared" si="252"/>
        <v>0</v>
      </c>
      <c r="BU578">
        <f t="shared" si="253"/>
        <v>1</v>
      </c>
      <c r="BV578">
        <f t="shared" si="253"/>
        <v>-6.8969999999998066</v>
      </c>
      <c r="BW578">
        <f t="shared" si="253"/>
        <v>15.856202999999111</v>
      </c>
      <c r="BX578">
        <f t="shared" si="253"/>
        <v>-12.151136898998978</v>
      </c>
      <c r="DT578">
        <f t="shared" si="257"/>
        <v>1</v>
      </c>
      <c r="DU578">
        <f t="shared" si="257"/>
        <v>-9.1959999999997422</v>
      </c>
      <c r="DV578">
        <f t="shared" si="257"/>
        <v>31.712405999998222</v>
      </c>
      <c r="DW578">
        <f t="shared" si="257"/>
        <v>-48.604547595995911</v>
      </c>
      <c r="DX578">
        <f t="shared" si="257"/>
        <v>27.935463730797863</v>
      </c>
    </row>
    <row r="579" spans="1:128" x14ac:dyDescent="0.2">
      <c r="A579">
        <f t="shared" si="254"/>
        <v>-2.2959999999999354</v>
      </c>
      <c r="B579">
        <f t="shared" si="255"/>
        <v>-1.2959999999999354</v>
      </c>
      <c r="C579">
        <f t="shared" si="248"/>
        <v>-1.2959999999999354</v>
      </c>
      <c r="D579">
        <f t="shared" si="255"/>
        <v>-2.1767823359996745</v>
      </c>
      <c r="E579">
        <f t="shared" si="249"/>
        <v>-2.1767823359996754</v>
      </c>
      <c r="F579">
        <f t="shared" si="256"/>
        <v>2.8211099074554378</v>
      </c>
      <c r="G579">
        <f t="shared" si="250"/>
        <v>2.8211099074554298</v>
      </c>
      <c r="V579">
        <f t="shared" si="251"/>
        <v>1</v>
      </c>
      <c r="W579">
        <f t="shared" si="251"/>
        <v>-2.2959999999999354</v>
      </c>
      <c r="X579">
        <f t="shared" si="252"/>
        <v>0</v>
      </c>
      <c r="BU579">
        <f t="shared" si="253"/>
        <v>1</v>
      </c>
      <c r="BV579">
        <f t="shared" si="253"/>
        <v>-6.8879999999998063</v>
      </c>
      <c r="BW579">
        <f t="shared" si="253"/>
        <v>15.81484799999911</v>
      </c>
      <c r="BX579">
        <f t="shared" si="253"/>
        <v>-12.103630335998979</v>
      </c>
      <c r="DT579">
        <f t="shared" si="257"/>
        <v>1</v>
      </c>
      <c r="DU579">
        <f t="shared" si="257"/>
        <v>-9.1839999999997417</v>
      </c>
      <c r="DV579">
        <f t="shared" si="257"/>
        <v>31.629695999998219</v>
      </c>
      <c r="DW579">
        <f t="shared" si="257"/>
        <v>-48.414521343995915</v>
      </c>
      <c r="DX579">
        <f t="shared" si="257"/>
        <v>27.789935251452867</v>
      </c>
    </row>
    <row r="580" spans="1:128" x14ac:dyDescent="0.2">
      <c r="A580">
        <f t="shared" si="254"/>
        <v>-2.2929999999999353</v>
      </c>
      <c r="B580">
        <f t="shared" si="255"/>
        <v>-1.2929999999999353</v>
      </c>
      <c r="C580">
        <f t="shared" si="248"/>
        <v>-1.2929999999999353</v>
      </c>
      <c r="D580">
        <f t="shared" si="255"/>
        <v>-2.1617007569996756</v>
      </c>
      <c r="E580">
        <f t="shared" si="249"/>
        <v>-2.1617007569996751</v>
      </c>
      <c r="F580">
        <f t="shared" si="256"/>
        <v>2.7950790788004407</v>
      </c>
      <c r="G580">
        <f t="shared" si="250"/>
        <v>2.7950790788004447</v>
      </c>
      <c r="V580">
        <f t="shared" si="251"/>
        <v>1</v>
      </c>
      <c r="W580">
        <f t="shared" si="251"/>
        <v>-2.2929999999999353</v>
      </c>
      <c r="X580">
        <f t="shared" si="252"/>
        <v>0</v>
      </c>
      <c r="BU580">
        <f t="shared" si="253"/>
        <v>1</v>
      </c>
      <c r="BV580">
        <f t="shared" si="253"/>
        <v>-6.8789999999998059</v>
      </c>
      <c r="BW580">
        <f t="shared" si="253"/>
        <v>15.773546999999111</v>
      </c>
      <c r="BX580">
        <f t="shared" si="253"/>
        <v>-12.05624775699898</v>
      </c>
      <c r="DT580">
        <f t="shared" si="257"/>
        <v>1</v>
      </c>
      <c r="DU580">
        <f t="shared" si="257"/>
        <v>-9.1719999999997412</v>
      </c>
      <c r="DV580">
        <f t="shared" si="257"/>
        <v>31.547093999998221</v>
      </c>
      <c r="DW580">
        <f t="shared" si="257"/>
        <v>-48.22499102799592</v>
      </c>
      <c r="DX580">
        <f t="shared" si="257"/>
        <v>27.644976106797884</v>
      </c>
    </row>
    <row r="581" spans="1:128" x14ac:dyDescent="0.2">
      <c r="A581">
        <f t="shared" si="254"/>
        <v>-2.2899999999999352</v>
      </c>
      <c r="B581">
        <f t="shared" si="255"/>
        <v>-1.2899999999999352</v>
      </c>
      <c r="C581">
        <f t="shared" si="248"/>
        <v>-1.2899999999999352</v>
      </c>
      <c r="D581">
        <f t="shared" si="255"/>
        <v>-2.1466889999996766</v>
      </c>
      <c r="E581">
        <f t="shared" si="249"/>
        <v>-2.146688999999677</v>
      </c>
      <c r="F581">
        <f t="shared" si="256"/>
        <v>2.7692288099994431</v>
      </c>
      <c r="G581">
        <f t="shared" si="250"/>
        <v>2.7692288099994435</v>
      </c>
      <c r="V581">
        <f t="shared" si="251"/>
        <v>1</v>
      </c>
      <c r="W581">
        <f t="shared" si="251"/>
        <v>-2.2899999999999352</v>
      </c>
      <c r="X581">
        <f t="shared" si="252"/>
        <v>0</v>
      </c>
      <c r="BU581">
        <f t="shared" si="253"/>
        <v>1</v>
      </c>
      <c r="BV581">
        <f t="shared" si="253"/>
        <v>-6.8699999999998056</v>
      </c>
      <c r="BW581">
        <f t="shared" si="253"/>
        <v>15.732299999999109</v>
      </c>
      <c r="BX581">
        <f t="shared" si="253"/>
        <v>-12.00898899999898</v>
      </c>
      <c r="DT581">
        <f t="shared" si="257"/>
        <v>1</v>
      </c>
      <c r="DU581">
        <f t="shared" si="257"/>
        <v>-9.1599999999997408</v>
      </c>
      <c r="DV581">
        <f t="shared" si="257"/>
        <v>31.464599999998217</v>
      </c>
      <c r="DW581">
        <f t="shared" si="257"/>
        <v>-48.03595599999592</v>
      </c>
      <c r="DX581">
        <f t="shared" si="257"/>
        <v>27.500584809996887</v>
      </c>
    </row>
    <row r="582" spans="1:128" x14ac:dyDescent="0.2">
      <c r="A582">
        <f t="shared" si="254"/>
        <v>-2.2869999999999351</v>
      </c>
      <c r="B582">
        <f t="shared" si="255"/>
        <v>-1.2869999999999351</v>
      </c>
      <c r="C582">
        <f t="shared" si="248"/>
        <v>-1.2869999999999351</v>
      </c>
      <c r="D582">
        <f t="shared" si="255"/>
        <v>-2.1317469029996774</v>
      </c>
      <c r="E582">
        <f t="shared" si="249"/>
        <v>-2.1317469029996783</v>
      </c>
      <c r="F582">
        <f t="shared" si="256"/>
        <v>2.7435582641604466</v>
      </c>
      <c r="G582">
        <f t="shared" si="250"/>
        <v>2.7435582641604448</v>
      </c>
      <c r="V582">
        <f t="shared" si="251"/>
        <v>1</v>
      </c>
      <c r="W582">
        <f t="shared" si="251"/>
        <v>-2.2869999999999351</v>
      </c>
      <c r="X582">
        <f t="shared" si="252"/>
        <v>0</v>
      </c>
      <c r="BU582">
        <f t="shared" si="253"/>
        <v>1</v>
      </c>
      <c r="BV582">
        <f t="shared" si="253"/>
        <v>-6.8609999999998053</v>
      </c>
      <c r="BW582">
        <f t="shared" si="253"/>
        <v>15.691106999999109</v>
      </c>
      <c r="BX582">
        <f t="shared" si="253"/>
        <v>-11.961853902998982</v>
      </c>
      <c r="DT582">
        <f t="shared" si="257"/>
        <v>1</v>
      </c>
      <c r="DU582">
        <f t="shared" si="257"/>
        <v>-9.1479999999997403</v>
      </c>
      <c r="DV582">
        <f t="shared" si="257"/>
        <v>31.382213999998218</v>
      </c>
      <c r="DW582">
        <f t="shared" si="257"/>
        <v>-47.847415611995928</v>
      </c>
      <c r="DX582">
        <f t="shared" si="257"/>
        <v>27.356759876157895</v>
      </c>
    </row>
    <row r="583" spans="1:128" x14ac:dyDescent="0.2">
      <c r="A583">
        <f t="shared" si="254"/>
        <v>-2.283999999999935</v>
      </c>
      <c r="B583">
        <f t="shared" si="255"/>
        <v>-1.283999999999935</v>
      </c>
      <c r="C583">
        <f t="shared" si="248"/>
        <v>-1.283999999999935</v>
      </c>
      <c r="D583">
        <f t="shared" si="255"/>
        <v>-2.1168743039996785</v>
      </c>
      <c r="E583">
        <f t="shared" si="249"/>
        <v>-2.116874303999678</v>
      </c>
      <c r="F583">
        <f t="shared" si="256"/>
        <v>2.7180666063354493</v>
      </c>
      <c r="G583">
        <f t="shared" si="250"/>
        <v>2.7180666063354479</v>
      </c>
      <c r="V583">
        <f t="shared" si="251"/>
        <v>1</v>
      </c>
      <c r="W583">
        <f t="shared" si="251"/>
        <v>-2.283999999999935</v>
      </c>
      <c r="X583">
        <f t="shared" si="252"/>
        <v>0</v>
      </c>
      <c r="BU583">
        <f t="shared" si="253"/>
        <v>1</v>
      </c>
      <c r="BV583">
        <f t="shared" si="253"/>
        <v>-6.8519999999998049</v>
      </c>
      <c r="BW583">
        <f t="shared" si="253"/>
        <v>15.649967999999109</v>
      </c>
      <c r="BX583">
        <f t="shared" si="253"/>
        <v>-11.914842303998983</v>
      </c>
      <c r="DT583">
        <f t="shared" si="257"/>
        <v>1</v>
      </c>
      <c r="DU583">
        <f t="shared" si="257"/>
        <v>-9.1359999999997399</v>
      </c>
      <c r="DV583">
        <f t="shared" si="257"/>
        <v>31.299935999998219</v>
      </c>
      <c r="DW583">
        <f t="shared" si="257"/>
        <v>-47.65936921599593</v>
      </c>
      <c r="DX583">
        <f t="shared" si="257"/>
        <v>27.213499822332899</v>
      </c>
    </row>
    <row r="584" spans="1:128" x14ac:dyDescent="0.2">
      <c r="A584">
        <f t="shared" si="254"/>
        <v>-2.2809999999999349</v>
      </c>
      <c r="B584">
        <f t="shared" si="255"/>
        <v>-1.2809999999999349</v>
      </c>
      <c r="C584">
        <f t="shared" si="248"/>
        <v>-1.2809999999999349</v>
      </c>
      <c r="D584">
        <f t="shared" si="255"/>
        <v>-2.1020710409996792</v>
      </c>
      <c r="E584">
        <f t="shared" si="249"/>
        <v>-2.1020710409996806</v>
      </c>
      <c r="F584">
        <f t="shared" si="256"/>
        <v>2.6927530035204525</v>
      </c>
      <c r="G584">
        <f t="shared" si="250"/>
        <v>2.6927530035204512</v>
      </c>
      <c r="V584">
        <f t="shared" si="251"/>
        <v>1</v>
      </c>
      <c r="W584">
        <f t="shared" si="251"/>
        <v>-2.2809999999999349</v>
      </c>
      <c r="X584">
        <f t="shared" si="252"/>
        <v>0</v>
      </c>
      <c r="BU584">
        <f t="shared" si="253"/>
        <v>1</v>
      </c>
      <c r="BV584">
        <f t="shared" si="253"/>
        <v>-6.8429999999998046</v>
      </c>
      <c r="BW584">
        <f t="shared" si="253"/>
        <v>15.608882999999107</v>
      </c>
      <c r="BX584">
        <f t="shared" si="253"/>
        <v>-11.867954040998983</v>
      </c>
      <c r="DT584">
        <f t="shared" si="257"/>
        <v>1</v>
      </c>
      <c r="DU584">
        <f t="shared" si="257"/>
        <v>-9.1239999999997394</v>
      </c>
      <c r="DV584">
        <f t="shared" si="257"/>
        <v>31.217765999998214</v>
      </c>
      <c r="DW584">
        <f t="shared" si="257"/>
        <v>-47.471816163995932</v>
      </c>
      <c r="DX584">
        <f t="shared" si="257"/>
        <v>27.070803167517909</v>
      </c>
    </row>
    <row r="585" spans="1:128" x14ac:dyDescent="0.2">
      <c r="A585">
        <f t="shared" si="254"/>
        <v>-2.2779999999999347</v>
      </c>
      <c r="B585">
        <f t="shared" si="255"/>
        <v>-1.2779999999999347</v>
      </c>
      <c r="C585">
        <f t="shared" si="248"/>
        <v>-1.2779999999999347</v>
      </c>
      <c r="D585">
        <f t="shared" si="255"/>
        <v>-2.0873369519996801</v>
      </c>
      <c r="E585">
        <f t="shared" si="249"/>
        <v>-2.0873369519996796</v>
      </c>
      <c r="F585">
        <f t="shared" si="256"/>
        <v>2.6676166246554551</v>
      </c>
      <c r="G585">
        <f t="shared" si="250"/>
        <v>2.6676166246554587</v>
      </c>
      <c r="V585">
        <f t="shared" si="251"/>
        <v>1</v>
      </c>
      <c r="W585">
        <f t="shared" si="251"/>
        <v>-2.2779999999999347</v>
      </c>
      <c r="X585">
        <f t="shared" si="252"/>
        <v>0</v>
      </c>
      <c r="BU585">
        <f t="shared" si="253"/>
        <v>1</v>
      </c>
      <c r="BV585">
        <f t="shared" si="253"/>
        <v>-6.8339999999998042</v>
      </c>
      <c r="BW585">
        <f t="shared" si="253"/>
        <v>15.56785199999911</v>
      </c>
      <c r="BX585">
        <f t="shared" si="253"/>
        <v>-11.821188951998986</v>
      </c>
      <c r="DT585">
        <f t="shared" si="257"/>
        <v>1</v>
      </c>
      <c r="DU585">
        <f t="shared" si="257"/>
        <v>-9.111999999999739</v>
      </c>
      <c r="DV585">
        <f t="shared" si="257"/>
        <v>31.135703999998221</v>
      </c>
      <c r="DW585">
        <f t="shared" si="257"/>
        <v>-47.284755807995943</v>
      </c>
      <c r="DX585">
        <f t="shared" si="257"/>
        <v>26.92866843265292</v>
      </c>
    </row>
    <row r="586" spans="1:128" x14ac:dyDescent="0.2">
      <c r="A586">
        <f t="shared" si="254"/>
        <v>-2.2749999999999346</v>
      </c>
      <c r="B586">
        <f t="shared" si="255"/>
        <v>-1.2749999999999346</v>
      </c>
      <c r="C586">
        <f t="shared" si="248"/>
        <v>-1.2749999999999346</v>
      </c>
      <c r="D586">
        <f t="shared" si="255"/>
        <v>-2.0726718749996813</v>
      </c>
      <c r="E586">
        <f t="shared" si="249"/>
        <v>-2.0726718749996795</v>
      </c>
      <c r="F586">
        <f t="shared" si="256"/>
        <v>2.642656640624458</v>
      </c>
      <c r="G586">
        <f t="shared" si="250"/>
        <v>2.642656640624466</v>
      </c>
      <c r="V586">
        <f t="shared" si="251"/>
        <v>1</v>
      </c>
      <c r="W586">
        <f t="shared" si="251"/>
        <v>-2.2749999999999346</v>
      </c>
      <c r="X586">
        <f t="shared" si="252"/>
        <v>0</v>
      </c>
      <c r="BU586">
        <f t="shared" si="253"/>
        <v>1</v>
      </c>
      <c r="BV586">
        <f t="shared" si="253"/>
        <v>-6.8249999999998039</v>
      </c>
      <c r="BW586">
        <f t="shared" si="253"/>
        <v>15.526874999999109</v>
      </c>
      <c r="BX586">
        <f t="shared" si="253"/>
        <v>-11.774546874998984</v>
      </c>
      <c r="DT586">
        <f t="shared" si="257"/>
        <v>1</v>
      </c>
      <c r="DU586">
        <f t="shared" si="257"/>
        <v>-9.0999999999997385</v>
      </c>
      <c r="DV586">
        <f t="shared" si="257"/>
        <v>31.053749999998217</v>
      </c>
      <c r="DW586">
        <f t="shared" si="257"/>
        <v>-47.098187499995937</v>
      </c>
      <c r="DX586">
        <f t="shared" si="257"/>
        <v>26.787094140621925</v>
      </c>
    </row>
    <row r="587" spans="1:128" x14ac:dyDescent="0.2">
      <c r="A587">
        <f t="shared" si="254"/>
        <v>-2.2719999999999345</v>
      </c>
      <c r="B587">
        <f t="shared" si="255"/>
        <v>-1.2719999999999345</v>
      </c>
      <c r="C587">
        <f t="shared" si="248"/>
        <v>-1.2719999999999345</v>
      </c>
      <c r="D587">
        <f t="shared" si="255"/>
        <v>-2.058075647999682</v>
      </c>
      <c r="E587">
        <f t="shared" si="249"/>
        <v>-2.0580756479996811</v>
      </c>
      <c r="F587">
        <f t="shared" si="256"/>
        <v>2.6178722242554606</v>
      </c>
      <c r="G587">
        <f t="shared" si="250"/>
        <v>2.6178722242554642</v>
      </c>
      <c r="V587">
        <f t="shared" si="251"/>
        <v>1</v>
      </c>
      <c r="W587">
        <f t="shared" si="251"/>
        <v>-2.2719999999999345</v>
      </c>
      <c r="X587">
        <f t="shared" si="252"/>
        <v>0</v>
      </c>
      <c r="BU587">
        <f t="shared" si="253"/>
        <v>1</v>
      </c>
      <c r="BV587">
        <f t="shared" si="253"/>
        <v>-6.8159999999998035</v>
      </c>
      <c r="BW587">
        <f t="shared" si="253"/>
        <v>15.485951999999109</v>
      </c>
      <c r="BX587">
        <f t="shared" ref="BX587:BX650" si="258">POWER($B$4,BX$6-BX$10)*POWER($A587,BX$10)/FACT(BX$10)*FACT(BX$6)/FACT(BX$6-BX$10)</f>
        <v>-11.728027647998987</v>
      </c>
      <c r="DT587">
        <f t="shared" si="257"/>
        <v>1</v>
      </c>
      <c r="DU587">
        <f t="shared" si="257"/>
        <v>-9.0879999999997381</v>
      </c>
      <c r="DV587">
        <f t="shared" si="257"/>
        <v>30.971903999998219</v>
      </c>
      <c r="DW587">
        <f t="shared" si="257"/>
        <v>-46.912110591995948</v>
      </c>
      <c r="DX587">
        <f t="shared" si="257"/>
        <v>26.646078816252931</v>
      </c>
    </row>
    <row r="588" spans="1:128" x14ac:dyDescent="0.2">
      <c r="A588">
        <f t="shared" si="254"/>
        <v>-2.2689999999999344</v>
      </c>
      <c r="B588">
        <f t="shared" si="255"/>
        <v>-1.2689999999999344</v>
      </c>
      <c r="C588">
        <f t="shared" ref="C588:C651" si="259">SUM(V588:BT588)</f>
        <v>-1.2689999999999344</v>
      </c>
      <c r="D588">
        <f t="shared" si="255"/>
        <v>-2.0435481089996834</v>
      </c>
      <c r="E588">
        <f t="shared" ref="E588:E651" si="260">SUM(BU588:DS588)</f>
        <v>-2.0435481089996834</v>
      </c>
      <c r="F588">
        <f t="shared" si="256"/>
        <v>2.593262550320464</v>
      </c>
      <c r="G588">
        <f t="shared" ref="G588:G651" si="261">SUM(DT588:FR588)</f>
        <v>2.593262550320464</v>
      </c>
      <c r="V588">
        <f t="shared" ref="V588:W651" si="262">POWER($B$4,V$6-V$10)*POWER($A588,V$10)/FACT(V$10)*FACT(V$6)/FACT(V$6-V$10)</f>
        <v>1</v>
      </c>
      <c r="W588">
        <f t="shared" si="262"/>
        <v>-2.2689999999999344</v>
      </c>
      <c r="X588">
        <f t="shared" ref="X588:X651" si="263">POWER($B$4,X$6-X$10)*POWER($A588,X$10)/FACT(X$10)*(X$6-0)*(X$6-1)</f>
        <v>0</v>
      </c>
      <c r="BU588">
        <f t="shared" ref="BU588:BX651" si="264">POWER($B$4,BU$6-BU$10)*POWER($A588,BU$10)/FACT(BU$10)*FACT(BU$6)/FACT(BU$6-BU$10)</f>
        <v>1</v>
      </c>
      <c r="BV588">
        <f t="shared" si="264"/>
        <v>-6.8069999999998032</v>
      </c>
      <c r="BW588">
        <f t="shared" si="264"/>
        <v>15.445082999999105</v>
      </c>
      <c r="BX588">
        <f t="shared" si="258"/>
        <v>-11.681631108998985</v>
      </c>
      <c r="DT588">
        <f t="shared" si="257"/>
        <v>1</v>
      </c>
      <c r="DU588">
        <f t="shared" si="257"/>
        <v>-9.0759999999997376</v>
      </c>
      <c r="DV588">
        <f t="shared" si="257"/>
        <v>30.89016599999821</v>
      </c>
      <c r="DW588">
        <f t="shared" si="257"/>
        <v>-46.726524435995941</v>
      </c>
      <c r="DX588">
        <f t="shared" si="257"/>
        <v>26.505620986317933</v>
      </c>
    </row>
    <row r="589" spans="1:128" x14ac:dyDescent="0.2">
      <c r="A589">
        <f t="shared" ref="A589:A652" si="265">A588+B$3</f>
        <v>-2.2659999999999343</v>
      </c>
      <c r="B589">
        <f t="shared" si="255"/>
        <v>-1.2659999999999343</v>
      </c>
      <c r="C589">
        <f t="shared" si="259"/>
        <v>-1.2659999999999343</v>
      </c>
      <c r="D589">
        <f t="shared" si="255"/>
        <v>-2.0290890959996841</v>
      </c>
      <c r="E589">
        <f t="shared" si="260"/>
        <v>-2.0290890959996837</v>
      </c>
      <c r="F589">
        <f t="shared" si="256"/>
        <v>2.5688267955354664</v>
      </c>
      <c r="G589">
        <f t="shared" si="261"/>
        <v>2.5688267955354647</v>
      </c>
      <c r="V589">
        <f t="shared" si="262"/>
        <v>1</v>
      </c>
      <c r="W589">
        <f t="shared" si="262"/>
        <v>-2.2659999999999343</v>
      </c>
      <c r="X589">
        <f t="shared" si="263"/>
        <v>0</v>
      </c>
      <c r="BU589">
        <f t="shared" si="264"/>
        <v>1</v>
      </c>
      <c r="BV589">
        <f t="shared" si="264"/>
        <v>-6.7979999999998029</v>
      </c>
      <c r="BW589">
        <f t="shared" si="264"/>
        <v>15.404267999999107</v>
      </c>
      <c r="BX589">
        <f t="shared" si="258"/>
        <v>-11.635357095998987</v>
      </c>
      <c r="DT589">
        <f t="shared" si="257"/>
        <v>1</v>
      </c>
      <c r="DU589">
        <f t="shared" si="257"/>
        <v>-9.0639999999997372</v>
      </c>
      <c r="DV589">
        <f t="shared" si="257"/>
        <v>30.808535999998213</v>
      </c>
      <c r="DW589">
        <f t="shared" si="257"/>
        <v>-46.54142838399595</v>
      </c>
      <c r="DX589">
        <f t="shared" si="257"/>
        <v>26.365719179532938</v>
      </c>
    </row>
    <row r="590" spans="1:128" x14ac:dyDescent="0.2">
      <c r="A590">
        <f t="shared" si="265"/>
        <v>-2.2629999999999342</v>
      </c>
      <c r="B590">
        <f t="shared" si="255"/>
        <v>-1.2629999999999342</v>
      </c>
      <c r="C590">
        <f t="shared" si="259"/>
        <v>-1.2629999999999342</v>
      </c>
      <c r="D590">
        <f t="shared" si="255"/>
        <v>-2.0146984469996849</v>
      </c>
      <c r="E590">
        <f t="shared" si="260"/>
        <v>-2.0146984469996845</v>
      </c>
      <c r="F590">
        <f t="shared" si="256"/>
        <v>2.5445641385604696</v>
      </c>
      <c r="G590">
        <f t="shared" si="261"/>
        <v>2.5445641385604709</v>
      </c>
      <c r="V590">
        <f t="shared" si="262"/>
        <v>1</v>
      </c>
      <c r="W590">
        <f t="shared" si="262"/>
        <v>-2.2629999999999342</v>
      </c>
      <c r="X590">
        <f t="shared" si="263"/>
        <v>0</v>
      </c>
      <c r="BU590">
        <f t="shared" si="264"/>
        <v>1</v>
      </c>
      <c r="BV590">
        <f t="shared" si="264"/>
        <v>-6.7889999999998025</v>
      </c>
      <c r="BW590">
        <f t="shared" si="264"/>
        <v>15.363506999999105</v>
      </c>
      <c r="BX590">
        <f t="shared" si="258"/>
        <v>-11.589205446998987</v>
      </c>
      <c r="DT590">
        <f t="shared" si="257"/>
        <v>1</v>
      </c>
      <c r="DU590">
        <f t="shared" si="257"/>
        <v>-9.0519999999997367</v>
      </c>
      <c r="DV590">
        <f t="shared" si="257"/>
        <v>30.72701399999821</v>
      </c>
      <c r="DW590">
        <f t="shared" si="257"/>
        <v>-46.356821787995948</v>
      </c>
      <c r="DX590">
        <f t="shared" si="257"/>
        <v>26.226371926557945</v>
      </c>
    </row>
    <row r="591" spans="1:128" x14ac:dyDescent="0.2">
      <c r="A591">
        <f t="shared" si="265"/>
        <v>-2.2599999999999341</v>
      </c>
      <c r="B591">
        <f t="shared" si="255"/>
        <v>-1.2599999999999341</v>
      </c>
      <c r="C591">
        <f t="shared" si="259"/>
        <v>-1.2599999999999341</v>
      </c>
      <c r="D591">
        <f t="shared" si="255"/>
        <v>-2.0003759999996857</v>
      </c>
      <c r="E591">
        <f t="shared" si="260"/>
        <v>-2.0003759999996866</v>
      </c>
      <c r="F591">
        <f t="shared" si="256"/>
        <v>2.5204737599994722</v>
      </c>
      <c r="G591">
        <f t="shared" si="261"/>
        <v>2.5204737599994722</v>
      </c>
      <c r="V591">
        <f t="shared" si="262"/>
        <v>1</v>
      </c>
      <c r="W591">
        <f t="shared" si="262"/>
        <v>-2.2599999999999341</v>
      </c>
      <c r="X591">
        <f t="shared" si="263"/>
        <v>0</v>
      </c>
      <c r="BU591">
        <f t="shared" si="264"/>
        <v>1</v>
      </c>
      <c r="BV591">
        <f t="shared" si="264"/>
        <v>-6.7799999999998022</v>
      </c>
      <c r="BW591">
        <f t="shared" si="264"/>
        <v>15.322799999999106</v>
      </c>
      <c r="BX591">
        <f t="shared" si="258"/>
        <v>-11.54317599999899</v>
      </c>
      <c r="DT591">
        <f t="shared" si="257"/>
        <v>1</v>
      </c>
      <c r="DU591">
        <f t="shared" si="257"/>
        <v>-9.0399999999997362</v>
      </c>
      <c r="DV591">
        <f t="shared" si="257"/>
        <v>30.645599999998211</v>
      </c>
      <c r="DW591">
        <f t="shared" si="257"/>
        <v>-46.17270399999596</v>
      </c>
      <c r="DX591">
        <f t="shared" si="257"/>
        <v>26.087577759996957</v>
      </c>
    </row>
    <row r="592" spans="1:128" x14ac:dyDescent="0.2">
      <c r="A592">
        <f t="shared" si="265"/>
        <v>-2.2569999999999339</v>
      </c>
      <c r="B592">
        <f t="shared" si="255"/>
        <v>-1.2569999999999339</v>
      </c>
      <c r="C592">
        <f t="shared" si="259"/>
        <v>-1.2569999999999339</v>
      </c>
      <c r="D592">
        <f t="shared" si="255"/>
        <v>-1.9861215929996869</v>
      </c>
      <c r="E592">
        <f t="shared" si="260"/>
        <v>-1.9861215929996874</v>
      </c>
      <c r="F592">
        <f t="shared" si="256"/>
        <v>2.4965548424004753</v>
      </c>
      <c r="G592">
        <f t="shared" si="261"/>
        <v>2.4965548424004673</v>
      </c>
      <c r="V592">
        <f t="shared" si="262"/>
        <v>1</v>
      </c>
      <c r="W592">
        <f t="shared" si="262"/>
        <v>-2.2569999999999339</v>
      </c>
      <c r="X592">
        <f t="shared" si="263"/>
        <v>0</v>
      </c>
      <c r="BU592">
        <f t="shared" si="264"/>
        <v>1</v>
      </c>
      <c r="BV592">
        <f t="shared" si="264"/>
        <v>-6.7709999999998018</v>
      </c>
      <c r="BW592">
        <f t="shared" si="264"/>
        <v>15.282146999999105</v>
      </c>
      <c r="BX592">
        <f t="shared" si="258"/>
        <v>-11.49726859299899</v>
      </c>
      <c r="DT592">
        <f t="shared" si="257"/>
        <v>1</v>
      </c>
      <c r="DU592">
        <f t="shared" si="257"/>
        <v>-9.0279999999997358</v>
      </c>
      <c r="DV592">
        <f t="shared" si="257"/>
        <v>30.56429399999821</v>
      </c>
      <c r="DW592">
        <f t="shared" si="257"/>
        <v>-45.989074371995962</v>
      </c>
      <c r="DX592">
        <f t="shared" si="257"/>
        <v>25.949335214397955</v>
      </c>
    </row>
    <row r="593" spans="1:128" x14ac:dyDescent="0.2">
      <c r="A593">
        <f t="shared" si="265"/>
        <v>-2.2539999999999338</v>
      </c>
      <c r="B593">
        <f t="shared" si="255"/>
        <v>-1.2539999999999338</v>
      </c>
      <c r="C593">
        <f t="shared" si="259"/>
        <v>-1.2539999999999338</v>
      </c>
      <c r="D593">
        <f t="shared" si="255"/>
        <v>-1.971935063999688</v>
      </c>
      <c r="E593">
        <f t="shared" si="260"/>
        <v>-1.9719350639996875</v>
      </c>
      <c r="F593">
        <f t="shared" si="256"/>
        <v>2.4728065702554782</v>
      </c>
      <c r="G593">
        <f t="shared" si="261"/>
        <v>2.4728065702554787</v>
      </c>
      <c r="V593">
        <f t="shared" si="262"/>
        <v>1</v>
      </c>
      <c r="W593">
        <f t="shared" si="262"/>
        <v>-2.2539999999999338</v>
      </c>
      <c r="X593">
        <f t="shared" si="263"/>
        <v>0</v>
      </c>
      <c r="BU593">
        <f t="shared" si="264"/>
        <v>1</v>
      </c>
      <c r="BV593">
        <f t="shared" si="264"/>
        <v>-6.7619999999998015</v>
      </c>
      <c r="BW593">
        <f t="shared" si="264"/>
        <v>15.241547999999106</v>
      </c>
      <c r="BX593">
        <f t="shared" si="258"/>
        <v>-11.451483063998992</v>
      </c>
      <c r="DT593">
        <f t="shared" si="257"/>
        <v>1</v>
      </c>
      <c r="DU593">
        <f t="shared" si="257"/>
        <v>-9.0159999999997353</v>
      </c>
      <c r="DV593">
        <f t="shared" si="257"/>
        <v>30.483095999998213</v>
      </c>
      <c r="DW593">
        <f t="shared" si="257"/>
        <v>-45.80593225599597</v>
      </c>
      <c r="DX593">
        <f t="shared" si="257"/>
        <v>25.811642826252971</v>
      </c>
    </row>
    <row r="594" spans="1:128" x14ac:dyDescent="0.2">
      <c r="A594">
        <f t="shared" si="265"/>
        <v>-2.2509999999999337</v>
      </c>
      <c r="B594">
        <f t="shared" si="255"/>
        <v>-1.2509999999999337</v>
      </c>
      <c r="C594">
        <f t="shared" si="259"/>
        <v>-1.2509999999999337</v>
      </c>
      <c r="D594">
        <f t="shared" si="255"/>
        <v>-1.9578162509996888</v>
      </c>
      <c r="E594">
        <f t="shared" si="260"/>
        <v>-1.9578162509996897</v>
      </c>
      <c r="F594">
        <f t="shared" si="256"/>
        <v>2.4492281300004812</v>
      </c>
      <c r="G594">
        <f t="shared" si="261"/>
        <v>2.4492281300004777</v>
      </c>
      <c r="V594">
        <f t="shared" si="262"/>
        <v>1</v>
      </c>
      <c r="W594">
        <f t="shared" si="262"/>
        <v>-2.2509999999999337</v>
      </c>
      <c r="X594">
        <f t="shared" si="263"/>
        <v>0</v>
      </c>
      <c r="BU594">
        <f t="shared" si="264"/>
        <v>1</v>
      </c>
      <c r="BV594">
        <f t="shared" si="264"/>
        <v>-6.7529999999998012</v>
      </c>
      <c r="BW594">
        <f t="shared" si="264"/>
        <v>15.201002999999105</v>
      </c>
      <c r="BX594">
        <f t="shared" si="258"/>
        <v>-11.405819250998993</v>
      </c>
      <c r="DT594">
        <f t="shared" si="257"/>
        <v>1</v>
      </c>
      <c r="DU594">
        <f t="shared" si="257"/>
        <v>-9.0039999999997349</v>
      </c>
      <c r="DV594">
        <f t="shared" si="257"/>
        <v>30.40200599999821</v>
      </c>
      <c r="DW594">
        <f t="shared" si="257"/>
        <v>-45.623277003995973</v>
      </c>
      <c r="DX594">
        <f t="shared" si="257"/>
        <v>25.674499133997976</v>
      </c>
    </row>
    <row r="595" spans="1:128" x14ac:dyDescent="0.2">
      <c r="A595">
        <f t="shared" si="265"/>
        <v>-2.2479999999999336</v>
      </c>
      <c r="B595">
        <f t="shared" si="255"/>
        <v>-1.2479999999999336</v>
      </c>
      <c r="C595">
        <f t="shared" si="259"/>
        <v>-1.2479999999999336</v>
      </c>
      <c r="D595">
        <f t="shared" si="255"/>
        <v>-1.9437649919996898</v>
      </c>
      <c r="E595">
        <f t="shared" si="260"/>
        <v>-1.9437649919996893</v>
      </c>
      <c r="F595">
        <f t="shared" si="256"/>
        <v>2.4258187100154842</v>
      </c>
      <c r="G595">
        <f t="shared" si="261"/>
        <v>2.4258187100154842</v>
      </c>
      <c r="V595">
        <f t="shared" si="262"/>
        <v>1</v>
      </c>
      <c r="W595">
        <f t="shared" si="262"/>
        <v>-2.2479999999999336</v>
      </c>
      <c r="X595">
        <f t="shared" si="263"/>
        <v>0</v>
      </c>
      <c r="BU595">
        <f t="shared" si="264"/>
        <v>1</v>
      </c>
      <c r="BV595">
        <f t="shared" si="264"/>
        <v>-6.7439999999998008</v>
      </c>
      <c r="BW595">
        <f t="shared" si="264"/>
        <v>15.160511999999105</v>
      </c>
      <c r="BX595">
        <f t="shared" si="258"/>
        <v>-11.360276991998994</v>
      </c>
      <c r="DT595">
        <f t="shared" si="257"/>
        <v>1</v>
      </c>
      <c r="DU595">
        <f t="shared" si="257"/>
        <v>-8.9919999999997344</v>
      </c>
      <c r="DV595">
        <f t="shared" si="257"/>
        <v>30.321023999998211</v>
      </c>
      <c r="DW595">
        <f t="shared" si="257"/>
        <v>-45.441107967995976</v>
      </c>
      <c r="DX595">
        <f t="shared" si="257"/>
        <v>25.537902678012983</v>
      </c>
    </row>
    <row r="596" spans="1:128" x14ac:dyDescent="0.2">
      <c r="A596">
        <f t="shared" si="265"/>
        <v>-2.2449999999999335</v>
      </c>
      <c r="B596">
        <f t="shared" si="255"/>
        <v>-1.2449999999999335</v>
      </c>
      <c r="C596">
        <f t="shared" si="259"/>
        <v>-1.2449999999999335</v>
      </c>
      <c r="D596">
        <f t="shared" si="255"/>
        <v>-1.9297811249996906</v>
      </c>
      <c r="E596">
        <f t="shared" si="260"/>
        <v>-1.9297811249996908</v>
      </c>
      <c r="F596">
        <f t="shared" si="256"/>
        <v>2.4025775006244863</v>
      </c>
      <c r="G596">
        <f t="shared" si="261"/>
        <v>2.4025775006244885</v>
      </c>
      <c r="V596">
        <f t="shared" si="262"/>
        <v>1</v>
      </c>
      <c r="W596">
        <f t="shared" si="262"/>
        <v>-2.2449999999999335</v>
      </c>
      <c r="X596">
        <f t="shared" si="263"/>
        <v>0</v>
      </c>
      <c r="BU596">
        <f t="shared" si="264"/>
        <v>1</v>
      </c>
      <c r="BV596">
        <f t="shared" si="264"/>
        <v>-6.7349999999998005</v>
      </c>
      <c r="BW596">
        <f t="shared" si="264"/>
        <v>15.120074999999105</v>
      </c>
      <c r="BX596">
        <f t="shared" si="258"/>
        <v>-11.314856124998995</v>
      </c>
      <c r="DT596">
        <f t="shared" si="257"/>
        <v>1</v>
      </c>
      <c r="DU596">
        <f t="shared" si="257"/>
        <v>-8.979999999999734</v>
      </c>
      <c r="DV596">
        <f t="shared" si="257"/>
        <v>30.240149999998209</v>
      </c>
      <c r="DW596">
        <f t="shared" si="257"/>
        <v>-45.25942449999598</v>
      </c>
      <c r="DX596">
        <f t="shared" si="257"/>
        <v>25.401852000621993</v>
      </c>
    </row>
    <row r="597" spans="1:128" x14ac:dyDescent="0.2">
      <c r="A597">
        <f t="shared" si="265"/>
        <v>-2.2419999999999334</v>
      </c>
      <c r="B597">
        <f t="shared" si="255"/>
        <v>-1.2419999999999334</v>
      </c>
      <c r="C597">
        <f t="shared" si="259"/>
        <v>-1.2419999999999334</v>
      </c>
      <c r="D597">
        <f t="shared" si="255"/>
        <v>-1.9158644879996918</v>
      </c>
      <c r="E597">
        <f t="shared" si="260"/>
        <v>-1.9158644879996931</v>
      </c>
      <c r="F597">
        <f t="shared" si="256"/>
        <v>2.3795036940954897</v>
      </c>
      <c r="G597">
        <f t="shared" si="261"/>
        <v>2.3795036940954866</v>
      </c>
      <c r="V597">
        <f t="shared" si="262"/>
        <v>1</v>
      </c>
      <c r="W597">
        <f t="shared" si="262"/>
        <v>-2.2419999999999334</v>
      </c>
      <c r="X597">
        <f t="shared" si="263"/>
        <v>0</v>
      </c>
      <c r="BU597">
        <f t="shared" si="264"/>
        <v>1</v>
      </c>
      <c r="BV597">
        <f t="shared" si="264"/>
        <v>-6.7259999999998001</v>
      </c>
      <c r="BW597">
        <f t="shared" si="264"/>
        <v>15.079691999999103</v>
      </c>
      <c r="BX597">
        <f t="shared" si="258"/>
        <v>-11.269556487998996</v>
      </c>
      <c r="DT597">
        <f t="shared" si="257"/>
        <v>1</v>
      </c>
      <c r="DU597">
        <f t="shared" si="257"/>
        <v>-8.9679999999997335</v>
      </c>
      <c r="DV597">
        <f t="shared" si="257"/>
        <v>30.159383999998205</v>
      </c>
      <c r="DW597">
        <f t="shared" si="257"/>
        <v>-45.078225951995982</v>
      </c>
      <c r="DX597">
        <f t="shared" si="257"/>
        <v>25.266345646092997</v>
      </c>
    </row>
    <row r="598" spans="1:128" x14ac:dyDescent="0.2">
      <c r="A598">
        <f t="shared" si="265"/>
        <v>-2.2389999999999333</v>
      </c>
      <c r="B598">
        <f t="shared" si="255"/>
        <v>-1.2389999999999333</v>
      </c>
      <c r="C598">
        <f t="shared" si="259"/>
        <v>-1.2389999999999333</v>
      </c>
      <c r="D598">
        <f t="shared" si="255"/>
        <v>-1.9020149189996924</v>
      </c>
      <c r="E598">
        <f t="shared" si="260"/>
        <v>-1.9020149189996918</v>
      </c>
      <c r="F598">
        <f t="shared" si="256"/>
        <v>2.3565964846404919</v>
      </c>
      <c r="G598">
        <f t="shared" si="261"/>
        <v>2.3565964846404945</v>
      </c>
      <c r="V598">
        <f t="shared" si="262"/>
        <v>1</v>
      </c>
      <c r="W598">
        <f t="shared" si="262"/>
        <v>-2.2389999999999333</v>
      </c>
      <c r="X598">
        <f t="shared" si="263"/>
        <v>0</v>
      </c>
      <c r="BU598">
        <f t="shared" si="264"/>
        <v>1</v>
      </c>
      <c r="BV598">
        <f t="shared" si="264"/>
        <v>-6.7169999999997998</v>
      </c>
      <c r="BW598">
        <f t="shared" si="264"/>
        <v>15.039362999999105</v>
      </c>
      <c r="BX598">
        <f t="shared" si="258"/>
        <v>-11.224377918998997</v>
      </c>
      <c r="DT598">
        <f t="shared" si="257"/>
        <v>1</v>
      </c>
      <c r="DU598">
        <f t="shared" si="257"/>
        <v>-8.9559999999997331</v>
      </c>
      <c r="DV598">
        <f t="shared" si="257"/>
        <v>30.078725999998209</v>
      </c>
      <c r="DW598">
        <f t="shared" si="257"/>
        <v>-44.897511675995986</v>
      </c>
      <c r="DX598">
        <f t="shared" si="257"/>
        <v>25.131382160638005</v>
      </c>
    </row>
    <row r="599" spans="1:128" x14ac:dyDescent="0.2">
      <c r="A599">
        <f t="shared" si="265"/>
        <v>-2.2359999999999332</v>
      </c>
      <c r="B599">
        <f t="shared" si="255"/>
        <v>-1.2359999999999332</v>
      </c>
      <c r="C599">
        <f t="shared" si="259"/>
        <v>-1.2359999999999332</v>
      </c>
      <c r="D599">
        <f t="shared" si="255"/>
        <v>-1.8882322559996936</v>
      </c>
      <c r="E599">
        <f t="shared" si="260"/>
        <v>-1.8882322559996947</v>
      </c>
      <c r="F599">
        <f t="shared" si="256"/>
        <v>2.3338550684154953</v>
      </c>
      <c r="G599">
        <f t="shared" si="261"/>
        <v>2.3338550684154917</v>
      </c>
      <c r="V599">
        <f t="shared" si="262"/>
        <v>1</v>
      </c>
      <c r="W599">
        <f t="shared" si="262"/>
        <v>-2.2359999999999332</v>
      </c>
      <c r="X599">
        <f t="shared" si="263"/>
        <v>0</v>
      </c>
      <c r="BU599">
        <f t="shared" si="264"/>
        <v>1</v>
      </c>
      <c r="BV599">
        <f t="shared" si="264"/>
        <v>-6.7079999999997995</v>
      </c>
      <c r="BW599">
        <f t="shared" si="264"/>
        <v>14.999087999999102</v>
      </c>
      <c r="BX599">
        <f t="shared" si="258"/>
        <v>-11.179320255998997</v>
      </c>
      <c r="DT599">
        <f t="shared" si="257"/>
        <v>1</v>
      </c>
      <c r="DU599">
        <f t="shared" si="257"/>
        <v>-8.9439999999997326</v>
      </c>
      <c r="DV599">
        <f t="shared" si="257"/>
        <v>29.998175999998203</v>
      </c>
      <c r="DW599">
        <f t="shared" si="257"/>
        <v>-44.717281023995987</v>
      </c>
      <c r="DX599">
        <f t="shared" si="257"/>
        <v>24.996960092413008</v>
      </c>
    </row>
    <row r="600" spans="1:128" x14ac:dyDescent="0.2">
      <c r="A600">
        <f t="shared" si="265"/>
        <v>-2.232999999999933</v>
      </c>
      <c r="B600">
        <f t="shared" si="255"/>
        <v>-1.232999999999933</v>
      </c>
      <c r="C600">
        <f t="shared" si="259"/>
        <v>-1.232999999999933</v>
      </c>
      <c r="D600">
        <f t="shared" si="255"/>
        <v>-1.8745163369996944</v>
      </c>
      <c r="E600">
        <f t="shared" si="260"/>
        <v>-1.8745163369996938</v>
      </c>
      <c r="F600">
        <f t="shared" si="256"/>
        <v>2.3112786435204975</v>
      </c>
      <c r="G600">
        <f t="shared" si="261"/>
        <v>2.3112786435205024</v>
      </c>
      <c r="V600">
        <f t="shared" si="262"/>
        <v>1</v>
      </c>
      <c r="W600">
        <f t="shared" si="262"/>
        <v>-2.232999999999933</v>
      </c>
      <c r="X600">
        <f t="shared" si="263"/>
        <v>0</v>
      </c>
      <c r="BU600">
        <f t="shared" si="264"/>
        <v>1</v>
      </c>
      <c r="BV600">
        <f t="shared" si="264"/>
        <v>-6.6989999999997991</v>
      </c>
      <c r="BW600">
        <f t="shared" si="264"/>
        <v>14.958866999999103</v>
      </c>
      <c r="BX600">
        <f t="shared" si="258"/>
        <v>-11.134383336998997</v>
      </c>
      <c r="DT600">
        <f t="shared" si="257"/>
        <v>1</v>
      </c>
      <c r="DU600">
        <f t="shared" si="257"/>
        <v>-8.9319999999997322</v>
      </c>
      <c r="DV600">
        <f t="shared" si="257"/>
        <v>29.917733999998205</v>
      </c>
      <c r="DW600">
        <f t="shared" si="257"/>
        <v>-44.537533347995989</v>
      </c>
      <c r="DX600">
        <f t="shared" si="257"/>
        <v>24.863077991518018</v>
      </c>
    </row>
    <row r="601" spans="1:128" x14ac:dyDescent="0.2">
      <c r="A601">
        <f t="shared" si="265"/>
        <v>-2.2299999999999329</v>
      </c>
      <c r="B601">
        <f t="shared" si="255"/>
        <v>-1.2299999999999329</v>
      </c>
      <c r="C601">
        <f t="shared" si="259"/>
        <v>-1.2299999999999329</v>
      </c>
      <c r="D601">
        <f t="shared" si="255"/>
        <v>-1.8608669999996954</v>
      </c>
      <c r="E601">
        <f t="shared" si="260"/>
        <v>-1.8608669999996952</v>
      </c>
      <c r="F601">
        <f t="shared" si="256"/>
        <v>2.2888664099995006</v>
      </c>
      <c r="G601">
        <f t="shared" si="261"/>
        <v>2.2888664099995033</v>
      </c>
      <c r="V601">
        <f t="shared" si="262"/>
        <v>1</v>
      </c>
      <c r="W601">
        <f t="shared" si="262"/>
        <v>-2.2299999999999329</v>
      </c>
      <c r="X601">
        <f t="shared" si="263"/>
        <v>0</v>
      </c>
      <c r="BU601">
        <f t="shared" si="264"/>
        <v>1</v>
      </c>
      <c r="BV601">
        <f t="shared" si="264"/>
        <v>-6.6899999999997988</v>
      </c>
      <c r="BW601">
        <f t="shared" si="264"/>
        <v>14.918699999999102</v>
      </c>
      <c r="BX601">
        <f t="shared" si="258"/>
        <v>-11.089566999998999</v>
      </c>
      <c r="DT601">
        <f t="shared" si="257"/>
        <v>1</v>
      </c>
      <c r="DU601">
        <f t="shared" si="257"/>
        <v>-8.9199999999997317</v>
      </c>
      <c r="DV601">
        <f t="shared" si="257"/>
        <v>29.837399999998205</v>
      </c>
      <c r="DW601">
        <f t="shared" si="257"/>
        <v>-44.358267999995995</v>
      </c>
      <c r="DX601">
        <f t="shared" si="257"/>
        <v>24.729734409997025</v>
      </c>
    </row>
    <row r="602" spans="1:128" x14ac:dyDescent="0.2">
      <c r="A602">
        <f t="shared" si="265"/>
        <v>-2.2269999999999328</v>
      </c>
      <c r="B602">
        <f t="shared" si="255"/>
        <v>-1.2269999999999328</v>
      </c>
      <c r="C602">
        <f t="shared" si="259"/>
        <v>-1.2269999999999328</v>
      </c>
      <c r="D602">
        <f t="shared" si="255"/>
        <v>-1.8472840829996966</v>
      </c>
      <c r="E602">
        <f t="shared" si="260"/>
        <v>-1.8472840829996979</v>
      </c>
      <c r="F602">
        <f t="shared" si="256"/>
        <v>2.2666175698405038</v>
      </c>
      <c r="G602">
        <f t="shared" si="261"/>
        <v>2.2666175698404984</v>
      </c>
      <c r="V602">
        <f t="shared" si="262"/>
        <v>1</v>
      </c>
      <c r="W602">
        <f t="shared" si="262"/>
        <v>-2.2269999999999328</v>
      </c>
      <c r="X602">
        <f t="shared" si="263"/>
        <v>0</v>
      </c>
      <c r="BU602">
        <f t="shared" si="264"/>
        <v>1</v>
      </c>
      <c r="BV602">
        <f t="shared" si="264"/>
        <v>-6.6809999999997984</v>
      </c>
      <c r="BW602">
        <f t="shared" si="264"/>
        <v>14.878586999999101</v>
      </c>
      <c r="BX602">
        <f t="shared" si="258"/>
        <v>-11.044871082999</v>
      </c>
      <c r="DT602">
        <f t="shared" si="257"/>
        <v>1</v>
      </c>
      <c r="DU602">
        <f t="shared" si="257"/>
        <v>-8.9079999999997312</v>
      </c>
      <c r="DV602">
        <f t="shared" si="257"/>
        <v>29.757173999998201</v>
      </c>
      <c r="DW602">
        <f t="shared" si="257"/>
        <v>-44.179484331996001</v>
      </c>
      <c r="DX602">
        <f t="shared" si="257"/>
        <v>24.596927901838029</v>
      </c>
    </row>
    <row r="603" spans="1:128" x14ac:dyDescent="0.2">
      <c r="A603">
        <f t="shared" si="265"/>
        <v>-2.2239999999999327</v>
      </c>
      <c r="B603">
        <f t="shared" ref="B603:D666" si="266">POWER($B$4+$A603,B$8)</f>
        <v>-1.2239999999999327</v>
      </c>
      <c r="C603">
        <f t="shared" si="259"/>
        <v>-1.2239999999999327</v>
      </c>
      <c r="D603">
        <f t="shared" si="266"/>
        <v>-1.8337674239996975</v>
      </c>
      <c r="E603">
        <f t="shared" si="260"/>
        <v>-1.8337674239996975</v>
      </c>
      <c r="F603">
        <f t="shared" ref="F603:F666" si="267">POWER($B$4+$A603,F$8)</f>
        <v>2.2445313269755061</v>
      </c>
      <c r="G603">
        <f t="shared" si="261"/>
        <v>2.2445313269755083</v>
      </c>
      <c r="V603">
        <f t="shared" si="262"/>
        <v>1</v>
      </c>
      <c r="W603">
        <f t="shared" si="262"/>
        <v>-2.2239999999999327</v>
      </c>
      <c r="X603">
        <f t="shared" si="263"/>
        <v>0</v>
      </c>
      <c r="BU603">
        <f t="shared" si="264"/>
        <v>1</v>
      </c>
      <c r="BV603">
        <f t="shared" si="264"/>
        <v>-6.6719999999997981</v>
      </c>
      <c r="BW603">
        <f t="shared" si="264"/>
        <v>14.838527999999103</v>
      </c>
      <c r="BX603">
        <f t="shared" si="258"/>
        <v>-11.000295423999003</v>
      </c>
      <c r="DT603">
        <f t="shared" si="257"/>
        <v>1</v>
      </c>
      <c r="DU603">
        <f t="shared" si="257"/>
        <v>-8.8959999999997308</v>
      </c>
      <c r="DV603">
        <f t="shared" si="257"/>
        <v>29.677055999998206</v>
      </c>
      <c r="DW603">
        <f t="shared" si="257"/>
        <v>-44.00118169599601</v>
      </c>
      <c r="DX603">
        <f t="shared" si="257"/>
        <v>24.464657022973043</v>
      </c>
    </row>
    <row r="604" spans="1:128" x14ac:dyDescent="0.2">
      <c r="A604">
        <f t="shared" si="265"/>
        <v>-2.2209999999999326</v>
      </c>
      <c r="B604">
        <f t="shared" si="266"/>
        <v>-1.2209999999999326</v>
      </c>
      <c r="C604">
        <f t="shared" si="259"/>
        <v>-1.2209999999999326</v>
      </c>
      <c r="D604">
        <f t="shared" si="266"/>
        <v>-1.8203168609996985</v>
      </c>
      <c r="E604">
        <f t="shared" si="260"/>
        <v>-1.8203168609997</v>
      </c>
      <c r="F604">
        <f t="shared" si="267"/>
        <v>2.2226068872805089</v>
      </c>
      <c r="G604">
        <f t="shared" si="261"/>
        <v>2.2226068872805058</v>
      </c>
      <c r="V604">
        <f t="shared" si="262"/>
        <v>1</v>
      </c>
      <c r="W604">
        <f t="shared" si="262"/>
        <v>-2.2209999999999326</v>
      </c>
      <c r="X604">
        <f t="shared" si="263"/>
        <v>0</v>
      </c>
      <c r="BU604">
        <f t="shared" si="264"/>
        <v>1</v>
      </c>
      <c r="BV604">
        <f t="shared" si="264"/>
        <v>-6.6629999999997978</v>
      </c>
      <c r="BW604">
        <f t="shared" si="264"/>
        <v>14.798522999999101</v>
      </c>
      <c r="BX604">
        <f t="shared" si="258"/>
        <v>-10.955839860999003</v>
      </c>
      <c r="DT604">
        <f t="shared" si="257"/>
        <v>1</v>
      </c>
      <c r="DU604">
        <f t="shared" si="257"/>
        <v>-8.8839999999997303</v>
      </c>
      <c r="DV604">
        <f t="shared" si="257"/>
        <v>29.597045999998201</v>
      </c>
      <c r="DW604">
        <f t="shared" si="257"/>
        <v>-43.823359443996011</v>
      </c>
      <c r="DX604">
        <f t="shared" si="257"/>
        <v>24.332920331278046</v>
      </c>
    </row>
    <row r="605" spans="1:128" x14ac:dyDescent="0.2">
      <c r="A605">
        <f t="shared" si="265"/>
        <v>-2.2179999999999325</v>
      </c>
      <c r="B605">
        <f t="shared" si="266"/>
        <v>-1.2179999999999325</v>
      </c>
      <c r="C605">
        <f t="shared" si="259"/>
        <v>-1.2179999999999325</v>
      </c>
      <c r="D605">
        <f t="shared" si="266"/>
        <v>-1.8069322319996994</v>
      </c>
      <c r="E605">
        <f t="shared" si="260"/>
        <v>-1.8069322319996992</v>
      </c>
      <c r="F605">
        <f t="shared" si="267"/>
        <v>2.2008434585755121</v>
      </c>
      <c r="G605">
        <f t="shared" si="261"/>
        <v>2.2008434585755126</v>
      </c>
      <c r="V605">
        <f t="shared" si="262"/>
        <v>1</v>
      </c>
      <c r="W605">
        <f t="shared" si="262"/>
        <v>-2.2179999999999325</v>
      </c>
      <c r="X605">
        <f t="shared" si="263"/>
        <v>0</v>
      </c>
      <c r="BU605">
        <f t="shared" si="264"/>
        <v>1</v>
      </c>
      <c r="BV605">
        <f t="shared" si="264"/>
        <v>-6.6539999999997974</v>
      </c>
      <c r="BW605">
        <f t="shared" si="264"/>
        <v>14.758571999999102</v>
      </c>
      <c r="BX605">
        <f t="shared" si="258"/>
        <v>-10.911504231999004</v>
      </c>
      <c r="DT605">
        <f t="shared" si="257"/>
        <v>1</v>
      </c>
      <c r="DU605">
        <f t="shared" si="257"/>
        <v>-8.8719999999997299</v>
      </c>
      <c r="DV605">
        <f t="shared" si="257"/>
        <v>29.517143999998204</v>
      </c>
      <c r="DW605">
        <f t="shared" si="257"/>
        <v>-43.646016927996016</v>
      </c>
      <c r="DX605">
        <f t="shared" si="257"/>
        <v>24.201716386573054</v>
      </c>
    </row>
    <row r="606" spans="1:128" x14ac:dyDescent="0.2">
      <c r="A606">
        <f t="shared" si="265"/>
        <v>-2.2149999999999324</v>
      </c>
      <c r="B606">
        <f t="shared" si="266"/>
        <v>-1.2149999999999324</v>
      </c>
      <c r="C606">
        <f t="shared" si="259"/>
        <v>-1.2149999999999324</v>
      </c>
      <c r="D606">
        <f t="shared" si="266"/>
        <v>-1.7936133749997003</v>
      </c>
      <c r="E606">
        <f t="shared" si="260"/>
        <v>-1.7936133749996994</v>
      </c>
      <c r="F606">
        <f t="shared" si="267"/>
        <v>2.1792402506245145</v>
      </c>
      <c r="G606">
        <f t="shared" si="261"/>
        <v>2.1792402506245239</v>
      </c>
      <c r="V606">
        <f t="shared" si="262"/>
        <v>1</v>
      </c>
      <c r="W606">
        <f t="shared" si="262"/>
        <v>-2.2149999999999324</v>
      </c>
      <c r="X606">
        <f t="shared" si="263"/>
        <v>0</v>
      </c>
      <c r="BU606">
        <f t="shared" si="264"/>
        <v>1</v>
      </c>
      <c r="BV606">
        <f t="shared" si="264"/>
        <v>-6.6449999999997971</v>
      </c>
      <c r="BW606">
        <f t="shared" si="264"/>
        <v>14.718674999999102</v>
      </c>
      <c r="BX606">
        <f t="shared" si="258"/>
        <v>-10.867288374999005</v>
      </c>
      <c r="DT606">
        <f t="shared" si="257"/>
        <v>1</v>
      </c>
      <c r="DU606">
        <f t="shared" si="257"/>
        <v>-8.8599999999997294</v>
      </c>
      <c r="DV606">
        <f t="shared" si="257"/>
        <v>29.437349999998204</v>
      </c>
      <c r="DW606">
        <f t="shared" si="257"/>
        <v>-43.469153499996018</v>
      </c>
      <c r="DX606">
        <f t="shared" si="257"/>
        <v>24.071043750622067</v>
      </c>
    </row>
    <row r="607" spans="1:128" x14ac:dyDescent="0.2">
      <c r="A607">
        <f t="shared" si="265"/>
        <v>-2.2119999999999322</v>
      </c>
      <c r="B607">
        <f t="shared" si="266"/>
        <v>-1.2119999999999322</v>
      </c>
      <c r="C607">
        <f t="shared" si="259"/>
        <v>-1.2119999999999322</v>
      </c>
      <c r="D607">
        <f t="shared" si="266"/>
        <v>-1.7803601279997014</v>
      </c>
      <c r="E607">
        <f t="shared" si="260"/>
        <v>-1.7803601279997014</v>
      </c>
      <c r="F607">
        <f t="shared" si="267"/>
        <v>2.1577964751355174</v>
      </c>
      <c r="G607">
        <f t="shared" si="261"/>
        <v>2.1577964751355196</v>
      </c>
      <c r="V607">
        <f t="shared" si="262"/>
        <v>1</v>
      </c>
      <c r="W607">
        <f t="shared" si="262"/>
        <v>-2.2119999999999322</v>
      </c>
      <c r="X607">
        <f t="shared" si="263"/>
        <v>0</v>
      </c>
      <c r="BU607">
        <f t="shared" si="264"/>
        <v>1</v>
      </c>
      <c r="BV607">
        <f t="shared" si="264"/>
        <v>-6.6359999999997967</v>
      </c>
      <c r="BW607">
        <f t="shared" si="264"/>
        <v>14.678831999999101</v>
      </c>
      <c r="BX607">
        <f t="shared" si="258"/>
        <v>-10.823192127999006</v>
      </c>
      <c r="DT607">
        <f t="shared" si="257"/>
        <v>1</v>
      </c>
      <c r="DU607">
        <f t="shared" si="257"/>
        <v>-8.847999999999729</v>
      </c>
      <c r="DV607">
        <f t="shared" si="257"/>
        <v>29.357663999998202</v>
      </c>
      <c r="DW607">
        <f t="shared" si="257"/>
        <v>-43.292768511996023</v>
      </c>
      <c r="DX607">
        <f t="shared" si="257"/>
        <v>23.94090098713307</v>
      </c>
    </row>
    <row r="608" spans="1:128" x14ac:dyDescent="0.2">
      <c r="A608">
        <f t="shared" si="265"/>
        <v>-2.2089999999999321</v>
      </c>
      <c r="B608">
        <f t="shared" si="266"/>
        <v>-1.2089999999999321</v>
      </c>
      <c r="C608">
        <f t="shared" si="259"/>
        <v>-1.2089999999999321</v>
      </c>
      <c r="D608">
        <f t="shared" si="266"/>
        <v>-1.7671723289997023</v>
      </c>
      <c r="E608">
        <f t="shared" si="260"/>
        <v>-1.7671723289997008</v>
      </c>
      <c r="F608">
        <f t="shared" si="267"/>
        <v>2.1365113457605203</v>
      </c>
      <c r="G608">
        <f t="shared" si="261"/>
        <v>2.1365113457605247</v>
      </c>
      <c r="V608">
        <f t="shared" si="262"/>
        <v>1</v>
      </c>
      <c r="W608">
        <f t="shared" si="262"/>
        <v>-2.2089999999999321</v>
      </c>
      <c r="X608">
        <f t="shared" si="263"/>
        <v>0</v>
      </c>
      <c r="BU608">
        <f t="shared" si="264"/>
        <v>1</v>
      </c>
      <c r="BV608">
        <f t="shared" si="264"/>
        <v>-6.6269999999997964</v>
      </c>
      <c r="BW608">
        <f t="shared" si="264"/>
        <v>14.639042999999102</v>
      </c>
      <c r="BX608">
        <f t="shared" si="258"/>
        <v>-10.779215328999006</v>
      </c>
      <c r="DT608">
        <f t="shared" si="257"/>
        <v>1</v>
      </c>
      <c r="DU608">
        <f t="shared" si="257"/>
        <v>-8.8359999999997285</v>
      </c>
      <c r="DV608">
        <f t="shared" si="257"/>
        <v>29.278085999998204</v>
      </c>
      <c r="DW608">
        <f t="shared" si="257"/>
        <v>-43.116861315996026</v>
      </c>
      <c r="DX608">
        <f t="shared" si="257"/>
        <v>23.811286661758075</v>
      </c>
    </row>
    <row r="609" spans="1:128" x14ac:dyDescent="0.2">
      <c r="A609">
        <f t="shared" si="265"/>
        <v>-2.205999999999932</v>
      </c>
      <c r="B609">
        <f t="shared" si="266"/>
        <v>-1.205999999999932</v>
      </c>
      <c r="C609">
        <f t="shared" si="259"/>
        <v>-1.205999999999932</v>
      </c>
      <c r="D609">
        <f t="shared" si="266"/>
        <v>-1.7540498159997033</v>
      </c>
      <c r="E609">
        <f t="shared" si="260"/>
        <v>-1.7540498159997036</v>
      </c>
      <c r="F609">
        <f t="shared" si="267"/>
        <v>2.1153840780955226</v>
      </c>
      <c r="G609">
        <f t="shared" si="261"/>
        <v>2.1153840780955235</v>
      </c>
      <c r="V609">
        <f t="shared" si="262"/>
        <v>1</v>
      </c>
      <c r="W609">
        <f t="shared" si="262"/>
        <v>-2.205999999999932</v>
      </c>
      <c r="X609">
        <f t="shared" si="263"/>
        <v>0</v>
      </c>
      <c r="BU609">
        <f t="shared" si="264"/>
        <v>1</v>
      </c>
      <c r="BV609">
        <f t="shared" si="264"/>
        <v>-6.617999999999796</v>
      </c>
      <c r="BW609">
        <f t="shared" si="264"/>
        <v>14.5993079999991</v>
      </c>
      <c r="BX609">
        <f t="shared" si="258"/>
        <v>-10.735357815999008</v>
      </c>
      <c r="DT609">
        <f t="shared" si="257"/>
        <v>1</v>
      </c>
      <c r="DU609">
        <f t="shared" si="257"/>
        <v>-8.8239999999997281</v>
      </c>
      <c r="DV609">
        <f t="shared" si="257"/>
        <v>29.1986159999982</v>
      </c>
      <c r="DW609">
        <f t="shared" si="257"/>
        <v>-42.94143126399603</v>
      </c>
      <c r="DX609">
        <f t="shared" si="257"/>
        <v>23.682199342093082</v>
      </c>
    </row>
    <row r="610" spans="1:128" x14ac:dyDescent="0.2">
      <c r="A610">
        <f t="shared" si="265"/>
        <v>-2.2029999999999319</v>
      </c>
      <c r="B610">
        <f t="shared" si="266"/>
        <v>-1.2029999999999319</v>
      </c>
      <c r="C610">
        <f t="shared" si="259"/>
        <v>-1.2029999999999319</v>
      </c>
      <c r="D610">
        <f t="shared" si="266"/>
        <v>-1.7409924269997044</v>
      </c>
      <c r="E610">
        <f t="shared" si="260"/>
        <v>-1.7409924269997052</v>
      </c>
      <c r="F610">
        <f t="shared" si="267"/>
        <v>2.0944138896805256</v>
      </c>
      <c r="G610">
        <f t="shared" si="261"/>
        <v>2.0944138896805242</v>
      </c>
      <c r="V610">
        <f t="shared" si="262"/>
        <v>1</v>
      </c>
      <c r="W610">
        <f t="shared" si="262"/>
        <v>-2.2029999999999319</v>
      </c>
      <c r="X610">
        <f t="shared" si="263"/>
        <v>0</v>
      </c>
      <c r="BU610">
        <f t="shared" si="264"/>
        <v>1</v>
      </c>
      <c r="BV610">
        <f t="shared" si="264"/>
        <v>-6.6089999999997957</v>
      </c>
      <c r="BW610">
        <f t="shared" si="264"/>
        <v>14.5596269999991</v>
      </c>
      <c r="BX610">
        <f t="shared" si="258"/>
        <v>-10.69161942699901</v>
      </c>
      <c r="DT610">
        <f t="shared" si="257"/>
        <v>1</v>
      </c>
      <c r="DU610">
        <f t="shared" si="257"/>
        <v>-8.8119999999997276</v>
      </c>
      <c r="DV610">
        <f t="shared" si="257"/>
        <v>29.1192539999982</v>
      </c>
      <c r="DW610">
        <f t="shared" si="257"/>
        <v>-42.766477707996039</v>
      </c>
      <c r="DX610">
        <f t="shared" si="257"/>
        <v>23.55363759767809</v>
      </c>
    </row>
    <row r="611" spans="1:128" x14ac:dyDescent="0.2">
      <c r="A611">
        <f t="shared" si="265"/>
        <v>-2.1999999999999318</v>
      </c>
      <c r="B611">
        <f t="shared" si="266"/>
        <v>-1.1999999999999318</v>
      </c>
      <c r="C611">
        <f t="shared" si="259"/>
        <v>-1.1999999999999318</v>
      </c>
      <c r="D611">
        <f t="shared" si="266"/>
        <v>-1.7279999999997053</v>
      </c>
      <c r="E611">
        <f t="shared" si="260"/>
        <v>-1.7279999999997049</v>
      </c>
      <c r="F611">
        <f t="shared" si="267"/>
        <v>2.0735999999995287</v>
      </c>
      <c r="G611">
        <f t="shared" si="261"/>
        <v>2.07359999999953</v>
      </c>
      <c r="V611">
        <f t="shared" si="262"/>
        <v>1</v>
      </c>
      <c r="W611">
        <f t="shared" si="262"/>
        <v>-2.1999999999999318</v>
      </c>
      <c r="X611">
        <f t="shared" si="263"/>
        <v>0</v>
      </c>
      <c r="BU611">
        <f t="shared" si="264"/>
        <v>1</v>
      </c>
      <c r="BV611">
        <f t="shared" si="264"/>
        <v>-6.5999999999997954</v>
      </c>
      <c r="BW611">
        <f t="shared" si="264"/>
        <v>14.519999999999099</v>
      </c>
      <c r="BX611">
        <f t="shared" si="258"/>
        <v>-10.647999999999008</v>
      </c>
      <c r="DT611">
        <f t="shared" si="257"/>
        <v>1</v>
      </c>
      <c r="DU611">
        <f t="shared" si="257"/>
        <v>-8.7999999999997272</v>
      </c>
      <c r="DV611">
        <f t="shared" si="257"/>
        <v>29.039999999998198</v>
      </c>
      <c r="DW611">
        <f t="shared" si="257"/>
        <v>-42.591999999996034</v>
      </c>
      <c r="DX611">
        <f t="shared" si="257"/>
        <v>23.425599999997093</v>
      </c>
    </row>
    <row r="612" spans="1:128" x14ac:dyDescent="0.2">
      <c r="A612">
        <f t="shared" si="265"/>
        <v>-2.1969999999999317</v>
      </c>
      <c r="B612">
        <f t="shared" si="266"/>
        <v>-1.1969999999999317</v>
      </c>
      <c r="C612">
        <f t="shared" si="259"/>
        <v>-1.1969999999999317</v>
      </c>
      <c r="D612">
        <f t="shared" si="266"/>
        <v>-1.7150723729997062</v>
      </c>
      <c r="E612">
        <f t="shared" si="260"/>
        <v>-1.7150723729997051</v>
      </c>
      <c r="F612">
        <f t="shared" si="267"/>
        <v>2.052941630480531</v>
      </c>
      <c r="G612">
        <f t="shared" si="261"/>
        <v>2.0529416304805359</v>
      </c>
      <c r="V612">
        <f t="shared" si="262"/>
        <v>1</v>
      </c>
      <c r="W612">
        <f t="shared" si="262"/>
        <v>-2.1969999999999317</v>
      </c>
      <c r="X612">
        <f t="shared" si="263"/>
        <v>0</v>
      </c>
      <c r="BU612">
        <f t="shared" si="264"/>
        <v>1</v>
      </c>
      <c r="BV612">
        <f t="shared" si="264"/>
        <v>-6.590999999999795</v>
      </c>
      <c r="BW612">
        <f t="shared" si="264"/>
        <v>14.4804269999991</v>
      </c>
      <c r="BX612">
        <f t="shared" si="258"/>
        <v>-10.60449937299901</v>
      </c>
      <c r="DT612">
        <f t="shared" si="257"/>
        <v>1</v>
      </c>
      <c r="DU612">
        <f t="shared" si="257"/>
        <v>-8.7879999999997267</v>
      </c>
      <c r="DV612">
        <f t="shared" si="257"/>
        <v>28.9608539999982</v>
      </c>
      <c r="DW612">
        <f t="shared" si="257"/>
        <v>-42.41799749199604</v>
      </c>
      <c r="DX612">
        <f t="shared" si="257"/>
        <v>23.298085122478103</v>
      </c>
    </row>
    <row r="613" spans="1:128" x14ac:dyDescent="0.2">
      <c r="A613">
        <f t="shared" si="265"/>
        <v>-2.1939999999999316</v>
      </c>
      <c r="B613">
        <f t="shared" si="266"/>
        <v>-1.1939999999999316</v>
      </c>
      <c r="C613">
        <f t="shared" si="259"/>
        <v>-1.1939999999999316</v>
      </c>
      <c r="D613">
        <f t="shared" si="266"/>
        <v>-1.7022093839997072</v>
      </c>
      <c r="E613">
        <f t="shared" si="260"/>
        <v>-1.7022093839997083</v>
      </c>
      <c r="F613">
        <f t="shared" si="267"/>
        <v>2.0324380044955337</v>
      </c>
      <c r="G613">
        <f t="shared" si="261"/>
        <v>2.0324380044955319</v>
      </c>
      <c r="V613">
        <f t="shared" si="262"/>
        <v>1</v>
      </c>
      <c r="W613">
        <f t="shared" si="262"/>
        <v>-2.1939999999999316</v>
      </c>
      <c r="X613">
        <f t="shared" si="263"/>
        <v>0</v>
      </c>
      <c r="BU613">
        <f t="shared" si="264"/>
        <v>1</v>
      </c>
      <c r="BV613">
        <f t="shared" si="264"/>
        <v>-6.5819999999997947</v>
      </c>
      <c r="BW613">
        <f t="shared" si="264"/>
        <v>14.440907999999098</v>
      </c>
      <c r="BX613">
        <f t="shared" si="258"/>
        <v>-10.561117383999012</v>
      </c>
      <c r="DT613">
        <f t="shared" si="257"/>
        <v>1</v>
      </c>
      <c r="DU613">
        <f t="shared" si="257"/>
        <v>-8.7759999999997262</v>
      </c>
      <c r="DV613">
        <f t="shared" si="257"/>
        <v>28.881815999998196</v>
      </c>
      <c r="DW613">
        <f t="shared" si="257"/>
        <v>-42.244469535996046</v>
      </c>
      <c r="DX613">
        <f t="shared" si="257"/>
        <v>23.171091540493109</v>
      </c>
    </row>
    <row r="614" spans="1:128" x14ac:dyDescent="0.2">
      <c r="A614">
        <f t="shared" si="265"/>
        <v>-2.1909999999999314</v>
      </c>
      <c r="B614">
        <f t="shared" si="266"/>
        <v>-1.1909999999999314</v>
      </c>
      <c r="C614">
        <f t="shared" si="259"/>
        <v>-1.1909999999999314</v>
      </c>
      <c r="D614">
        <f t="shared" si="266"/>
        <v>-1.6894108709997082</v>
      </c>
      <c r="E614">
        <f t="shared" si="260"/>
        <v>-1.6894108709997084</v>
      </c>
      <c r="F614">
        <f t="shared" si="267"/>
        <v>2.0120883473605367</v>
      </c>
      <c r="G614">
        <f t="shared" si="261"/>
        <v>2.0120883473605353</v>
      </c>
      <c r="V614">
        <f t="shared" si="262"/>
        <v>1</v>
      </c>
      <c r="W614">
        <f t="shared" si="262"/>
        <v>-2.1909999999999314</v>
      </c>
      <c r="X614">
        <f t="shared" si="263"/>
        <v>0</v>
      </c>
      <c r="BU614">
        <f t="shared" si="264"/>
        <v>1</v>
      </c>
      <c r="BV614">
        <f t="shared" si="264"/>
        <v>-6.5729999999997943</v>
      </c>
      <c r="BW614">
        <f t="shared" si="264"/>
        <v>14.401442999999098</v>
      </c>
      <c r="BX614">
        <f t="shared" si="258"/>
        <v>-10.517853870999012</v>
      </c>
      <c r="DT614">
        <f t="shared" si="257"/>
        <v>1</v>
      </c>
      <c r="DU614">
        <f t="shared" si="257"/>
        <v>-8.7639999999997258</v>
      </c>
      <c r="DV614">
        <f t="shared" si="257"/>
        <v>28.802885999998196</v>
      </c>
      <c r="DW614">
        <f t="shared" si="257"/>
        <v>-42.071415483996049</v>
      </c>
      <c r="DX614">
        <f t="shared" si="257"/>
        <v>23.044617831358114</v>
      </c>
    </row>
    <row r="615" spans="1:128" x14ac:dyDescent="0.2">
      <c r="A615">
        <f t="shared" si="265"/>
        <v>-2.1879999999999313</v>
      </c>
      <c r="B615">
        <f t="shared" si="266"/>
        <v>-1.1879999999999313</v>
      </c>
      <c r="C615">
        <f t="shared" si="259"/>
        <v>-1.1879999999999313</v>
      </c>
      <c r="D615">
        <f t="shared" si="266"/>
        <v>-1.6766766719997095</v>
      </c>
      <c r="E615">
        <f t="shared" si="260"/>
        <v>-1.6766766719997079</v>
      </c>
      <c r="F615">
        <f t="shared" si="267"/>
        <v>1.9918918863355397</v>
      </c>
      <c r="G615">
        <f t="shared" si="261"/>
        <v>1.9918918863355444</v>
      </c>
      <c r="V615">
        <f t="shared" si="262"/>
        <v>1</v>
      </c>
      <c r="W615">
        <f t="shared" si="262"/>
        <v>-2.1879999999999313</v>
      </c>
      <c r="X615">
        <f t="shared" si="263"/>
        <v>0</v>
      </c>
      <c r="BU615">
        <f t="shared" si="264"/>
        <v>1</v>
      </c>
      <c r="BV615">
        <f t="shared" si="264"/>
        <v>-6.563999999999794</v>
      </c>
      <c r="BW615">
        <f t="shared" si="264"/>
        <v>14.3620319999991</v>
      </c>
      <c r="BX615">
        <f t="shared" si="258"/>
        <v>-10.474708671999014</v>
      </c>
      <c r="DT615">
        <f t="shared" si="257"/>
        <v>1</v>
      </c>
      <c r="DU615">
        <f t="shared" si="257"/>
        <v>-8.7519999999997253</v>
      </c>
      <c r="DV615">
        <f t="shared" si="257"/>
        <v>28.724063999998201</v>
      </c>
      <c r="DW615">
        <f t="shared" si="257"/>
        <v>-41.898834687996057</v>
      </c>
      <c r="DX615">
        <f t="shared" si="257"/>
        <v>22.918662574333126</v>
      </c>
    </row>
    <row r="616" spans="1:128" x14ac:dyDescent="0.2">
      <c r="A616">
        <f t="shared" si="265"/>
        <v>-2.1849999999999312</v>
      </c>
      <c r="B616">
        <f t="shared" si="266"/>
        <v>-1.1849999999999312</v>
      </c>
      <c r="C616">
        <f t="shared" si="259"/>
        <v>-1.1849999999999312</v>
      </c>
      <c r="D616">
        <f t="shared" si="266"/>
        <v>-1.6640066249997103</v>
      </c>
      <c r="E616">
        <f t="shared" si="260"/>
        <v>-1.6640066249997112</v>
      </c>
      <c r="F616">
        <f t="shared" si="267"/>
        <v>1.9718478506245425</v>
      </c>
      <c r="G616">
        <f t="shared" si="261"/>
        <v>1.9718478506245383</v>
      </c>
      <c r="V616">
        <f t="shared" si="262"/>
        <v>1</v>
      </c>
      <c r="W616">
        <f t="shared" si="262"/>
        <v>-2.1849999999999312</v>
      </c>
      <c r="X616">
        <f t="shared" si="263"/>
        <v>0</v>
      </c>
      <c r="BU616">
        <f t="shared" si="264"/>
        <v>1</v>
      </c>
      <c r="BV616">
        <f t="shared" si="264"/>
        <v>-6.5549999999997937</v>
      </c>
      <c r="BW616">
        <f t="shared" si="264"/>
        <v>14.322674999999098</v>
      </c>
      <c r="BX616">
        <f t="shared" si="258"/>
        <v>-10.431681624999015</v>
      </c>
      <c r="DT616">
        <f t="shared" si="257"/>
        <v>1</v>
      </c>
      <c r="DU616">
        <f t="shared" si="257"/>
        <v>-8.7399999999997249</v>
      </c>
      <c r="DV616">
        <f t="shared" si="257"/>
        <v>28.645349999998196</v>
      </c>
      <c r="DW616">
        <f t="shared" si="257"/>
        <v>-41.726726499996062</v>
      </c>
      <c r="DX616">
        <f t="shared" si="257"/>
        <v>22.793224350622129</v>
      </c>
    </row>
    <row r="617" spans="1:128" x14ac:dyDescent="0.2">
      <c r="A617">
        <f t="shared" si="265"/>
        <v>-2.1819999999999311</v>
      </c>
      <c r="B617">
        <f t="shared" si="266"/>
        <v>-1.1819999999999311</v>
      </c>
      <c r="C617">
        <f t="shared" si="259"/>
        <v>-1.1819999999999311</v>
      </c>
      <c r="D617">
        <f t="shared" si="266"/>
        <v>-1.6514005679997112</v>
      </c>
      <c r="E617">
        <f t="shared" si="260"/>
        <v>-1.6514005679997119</v>
      </c>
      <c r="F617">
        <f t="shared" si="267"/>
        <v>1.9519554713755447</v>
      </c>
      <c r="G617">
        <f t="shared" si="261"/>
        <v>1.9519554713755447</v>
      </c>
      <c r="V617">
        <f t="shared" si="262"/>
        <v>1</v>
      </c>
      <c r="W617">
        <f t="shared" si="262"/>
        <v>-2.1819999999999311</v>
      </c>
      <c r="X617">
        <f t="shared" si="263"/>
        <v>0</v>
      </c>
      <c r="BU617">
        <f t="shared" si="264"/>
        <v>1</v>
      </c>
      <c r="BV617">
        <f t="shared" si="264"/>
        <v>-6.5459999999997933</v>
      </c>
      <c r="BW617">
        <f t="shared" si="264"/>
        <v>14.283371999999098</v>
      </c>
      <c r="BX617">
        <f t="shared" si="258"/>
        <v>-10.388772567999016</v>
      </c>
      <c r="DT617">
        <f t="shared" si="257"/>
        <v>1</v>
      </c>
      <c r="DU617">
        <f t="shared" si="257"/>
        <v>-8.7279999999997244</v>
      </c>
      <c r="DV617">
        <f t="shared" si="257"/>
        <v>28.566743999998195</v>
      </c>
      <c r="DW617">
        <f t="shared" si="257"/>
        <v>-41.555090271996065</v>
      </c>
      <c r="DX617">
        <f t="shared" si="257"/>
        <v>22.668301743373139</v>
      </c>
    </row>
    <row r="618" spans="1:128" x14ac:dyDescent="0.2">
      <c r="A618">
        <f t="shared" si="265"/>
        <v>-2.178999999999931</v>
      </c>
      <c r="B618">
        <f t="shared" si="266"/>
        <v>-1.178999999999931</v>
      </c>
      <c r="C618">
        <f t="shared" si="259"/>
        <v>-1.178999999999931</v>
      </c>
      <c r="D618">
        <f t="shared" si="266"/>
        <v>-1.6388583389997122</v>
      </c>
      <c r="E618">
        <f t="shared" si="260"/>
        <v>-1.6388583389997109</v>
      </c>
      <c r="F618">
        <f t="shared" si="267"/>
        <v>1.9322139816805477</v>
      </c>
      <c r="G618">
        <f t="shared" si="261"/>
        <v>1.932213981680551</v>
      </c>
      <c r="V618">
        <f t="shared" si="262"/>
        <v>1</v>
      </c>
      <c r="W618">
        <f t="shared" si="262"/>
        <v>-2.178999999999931</v>
      </c>
      <c r="X618">
        <f t="shared" si="263"/>
        <v>0</v>
      </c>
      <c r="BU618">
        <f t="shared" si="264"/>
        <v>1</v>
      </c>
      <c r="BV618">
        <f t="shared" si="264"/>
        <v>-6.536999999999793</v>
      </c>
      <c r="BW618">
        <f t="shared" si="264"/>
        <v>14.244122999999099</v>
      </c>
      <c r="BX618">
        <f t="shared" si="258"/>
        <v>-10.345981338999017</v>
      </c>
      <c r="DT618">
        <f t="shared" si="257"/>
        <v>1</v>
      </c>
      <c r="DU618">
        <f t="shared" si="257"/>
        <v>-8.715999999999724</v>
      </c>
      <c r="DV618">
        <f t="shared" si="257"/>
        <v>28.488245999998199</v>
      </c>
      <c r="DW618">
        <f t="shared" si="257"/>
        <v>-41.38392535599607</v>
      </c>
      <c r="DX618">
        <f t="shared" si="257"/>
        <v>22.543893337678146</v>
      </c>
    </row>
    <row r="619" spans="1:128" x14ac:dyDescent="0.2">
      <c r="A619">
        <f t="shared" si="265"/>
        <v>-2.1759999999999309</v>
      </c>
      <c r="B619">
        <f t="shared" si="266"/>
        <v>-1.1759999999999309</v>
      </c>
      <c r="C619">
        <f t="shared" si="259"/>
        <v>-1.1759999999999309</v>
      </c>
      <c r="D619">
        <f t="shared" si="266"/>
        <v>-1.6263797759997132</v>
      </c>
      <c r="E619">
        <f t="shared" si="260"/>
        <v>-1.6263797759997125</v>
      </c>
      <c r="F619">
        <f t="shared" si="267"/>
        <v>1.9126226165755504</v>
      </c>
      <c r="G619">
        <f t="shared" si="261"/>
        <v>1.912622616575554</v>
      </c>
      <c r="V619">
        <f t="shared" si="262"/>
        <v>1</v>
      </c>
      <c r="W619">
        <f t="shared" si="262"/>
        <v>-2.1759999999999309</v>
      </c>
      <c r="X619">
        <f t="shared" si="263"/>
        <v>0</v>
      </c>
      <c r="BU619">
        <f t="shared" si="264"/>
        <v>1</v>
      </c>
      <c r="BV619">
        <f t="shared" si="264"/>
        <v>-6.5279999999997926</v>
      </c>
      <c r="BW619">
        <f t="shared" si="264"/>
        <v>14.204927999999098</v>
      </c>
      <c r="BX619">
        <f t="shared" si="258"/>
        <v>-10.303307775999018</v>
      </c>
      <c r="DT619">
        <f t="shared" si="257"/>
        <v>1</v>
      </c>
      <c r="DU619">
        <f t="shared" si="257"/>
        <v>-8.7039999999997235</v>
      </c>
      <c r="DV619">
        <f t="shared" si="257"/>
        <v>28.409855999998197</v>
      </c>
      <c r="DW619">
        <f t="shared" si="257"/>
        <v>-41.213231103996073</v>
      </c>
      <c r="DX619">
        <f t="shared" si="257"/>
        <v>22.419997720573154</v>
      </c>
    </row>
    <row r="620" spans="1:128" x14ac:dyDescent="0.2">
      <c r="A620">
        <f t="shared" si="265"/>
        <v>-2.1729999999999308</v>
      </c>
      <c r="B620">
        <f t="shared" si="266"/>
        <v>-1.1729999999999308</v>
      </c>
      <c r="C620">
        <f t="shared" si="259"/>
        <v>-1.1729999999999308</v>
      </c>
      <c r="D620">
        <f t="shared" si="266"/>
        <v>-1.6139647169997142</v>
      </c>
      <c r="E620">
        <f t="shared" si="260"/>
        <v>-1.613964716999714</v>
      </c>
      <c r="F620">
        <f t="shared" si="267"/>
        <v>1.8931806130405533</v>
      </c>
      <c r="G620">
        <f t="shared" si="261"/>
        <v>1.8931806130405526</v>
      </c>
      <c r="V620">
        <f t="shared" si="262"/>
        <v>1</v>
      </c>
      <c r="W620">
        <f t="shared" si="262"/>
        <v>-2.1729999999999308</v>
      </c>
      <c r="X620">
        <f t="shared" si="263"/>
        <v>0</v>
      </c>
      <c r="BU620">
        <f t="shared" si="264"/>
        <v>1</v>
      </c>
      <c r="BV620">
        <f t="shared" si="264"/>
        <v>-6.5189999999997923</v>
      </c>
      <c r="BW620">
        <f t="shared" si="264"/>
        <v>14.165786999999098</v>
      </c>
      <c r="BX620">
        <f t="shared" si="258"/>
        <v>-10.260751716999019</v>
      </c>
      <c r="DT620">
        <f t="shared" si="257"/>
        <v>1</v>
      </c>
      <c r="DU620">
        <f t="shared" si="257"/>
        <v>-8.6919999999997231</v>
      </c>
      <c r="DV620">
        <f t="shared" si="257"/>
        <v>28.331573999998195</v>
      </c>
      <c r="DW620">
        <f t="shared" si="257"/>
        <v>-41.043006867996077</v>
      </c>
      <c r="DX620">
        <f t="shared" si="257"/>
        <v>22.296613481038158</v>
      </c>
    </row>
    <row r="621" spans="1:128" x14ac:dyDescent="0.2">
      <c r="A621">
        <f t="shared" si="265"/>
        <v>-2.1699999999999307</v>
      </c>
      <c r="B621">
        <f t="shared" si="266"/>
        <v>-1.1699999999999307</v>
      </c>
      <c r="C621">
        <f t="shared" si="259"/>
        <v>-1.1699999999999307</v>
      </c>
      <c r="D621">
        <f t="shared" si="266"/>
        <v>-1.6016129999997151</v>
      </c>
      <c r="E621">
        <f t="shared" si="260"/>
        <v>-1.6016129999997144</v>
      </c>
      <c r="F621">
        <f t="shared" si="267"/>
        <v>1.8738872099995556</v>
      </c>
      <c r="G621">
        <f t="shared" si="261"/>
        <v>1.8738872099995554</v>
      </c>
      <c r="V621">
        <f t="shared" si="262"/>
        <v>1</v>
      </c>
      <c r="W621">
        <f t="shared" si="262"/>
        <v>-2.1699999999999307</v>
      </c>
      <c r="X621">
        <f t="shared" si="263"/>
        <v>0</v>
      </c>
      <c r="BU621">
        <f t="shared" si="264"/>
        <v>1</v>
      </c>
      <c r="BV621">
        <f t="shared" si="264"/>
        <v>-6.509999999999792</v>
      </c>
      <c r="BW621">
        <f t="shared" si="264"/>
        <v>14.126699999999097</v>
      </c>
      <c r="BX621">
        <f t="shared" si="258"/>
        <v>-10.21831299999902</v>
      </c>
      <c r="DT621">
        <f t="shared" si="257"/>
        <v>1</v>
      </c>
      <c r="DU621">
        <f t="shared" si="257"/>
        <v>-8.6799999999997226</v>
      </c>
      <c r="DV621">
        <f t="shared" si="257"/>
        <v>28.253399999998194</v>
      </c>
      <c r="DW621">
        <f t="shared" si="257"/>
        <v>-40.873251999996079</v>
      </c>
      <c r="DX621">
        <f t="shared" si="257"/>
        <v>22.173739209997162</v>
      </c>
    </row>
    <row r="622" spans="1:128" x14ac:dyDescent="0.2">
      <c r="A622">
        <f t="shared" si="265"/>
        <v>-2.1669999999999305</v>
      </c>
      <c r="B622">
        <f t="shared" si="266"/>
        <v>-1.1669999999999305</v>
      </c>
      <c r="C622">
        <f t="shared" si="259"/>
        <v>-1.1669999999999305</v>
      </c>
      <c r="D622">
        <f t="shared" si="266"/>
        <v>-1.5893244629997161</v>
      </c>
      <c r="E622">
        <f t="shared" si="260"/>
        <v>-1.5893244629997163</v>
      </c>
      <c r="F622">
        <f t="shared" si="267"/>
        <v>1.8547416483205583</v>
      </c>
      <c r="G622">
        <f t="shared" si="261"/>
        <v>1.8547416483205588</v>
      </c>
      <c r="V622">
        <f t="shared" si="262"/>
        <v>1</v>
      </c>
      <c r="W622">
        <f t="shared" si="262"/>
        <v>-2.1669999999999305</v>
      </c>
      <c r="X622">
        <f t="shared" si="263"/>
        <v>0</v>
      </c>
      <c r="BU622">
        <f t="shared" si="264"/>
        <v>1</v>
      </c>
      <c r="BV622">
        <f t="shared" si="264"/>
        <v>-6.5009999999997916</v>
      </c>
      <c r="BW622">
        <f t="shared" si="264"/>
        <v>14.087666999999097</v>
      </c>
      <c r="BX622">
        <f t="shared" si="258"/>
        <v>-10.175991462999022</v>
      </c>
      <c r="DT622">
        <f t="shared" si="257"/>
        <v>1</v>
      </c>
      <c r="DU622">
        <f t="shared" si="257"/>
        <v>-8.6679999999997221</v>
      </c>
      <c r="DV622">
        <f t="shared" si="257"/>
        <v>28.175333999998195</v>
      </c>
      <c r="DW622">
        <f t="shared" si="257"/>
        <v>-40.703965851996088</v>
      </c>
      <c r="DX622">
        <f t="shared" si="257"/>
        <v>22.051373500318174</v>
      </c>
    </row>
    <row r="623" spans="1:128" x14ac:dyDescent="0.2">
      <c r="A623">
        <f t="shared" si="265"/>
        <v>-2.1639999999999304</v>
      </c>
      <c r="B623">
        <f t="shared" si="266"/>
        <v>-1.1639999999999304</v>
      </c>
      <c r="C623">
        <f t="shared" si="259"/>
        <v>-1.1639999999999304</v>
      </c>
      <c r="D623">
        <f t="shared" si="266"/>
        <v>-1.5770989439997172</v>
      </c>
      <c r="E623">
        <f t="shared" si="260"/>
        <v>-1.577098943999717</v>
      </c>
      <c r="F623">
        <f t="shared" si="267"/>
        <v>1.8357431708155609</v>
      </c>
      <c r="G623">
        <f t="shared" si="261"/>
        <v>1.8357431708155652</v>
      </c>
      <c r="V623">
        <f t="shared" si="262"/>
        <v>1</v>
      </c>
      <c r="W623">
        <f t="shared" si="262"/>
        <v>-2.1639999999999304</v>
      </c>
      <c r="X623">
        <f t="shared" si="263"/>
        <v>0</v>
      </c>
      <c r="BU623">
        <f t="shared" si="264"/>
        <v>1</v>
      </c>
      <c r="BV623">
        <f t="shared" si="264"/>
        <v>-6.4919999999997913</v>
      </c>
      <c r="BW623">
        <f t="shared" si="264"/>
        <v>14.048687999999098</v>
      </c>
      <c r="BX623">
        <f t="shared" si="258"/>
        <v>-10.133786943999024</v>
      </c>
      <c r="DT623">
        <f t="shared" si="257"/>
        <v>1</v>
      </c>
      <c r="DU623">
        <f t="shared" si="257"/>
        <v>-8.6559999999997217</v>
      </c>
      <c r="DV623">
        <f t="shared" si="257"/>
        <v>28.097375999998196</v>
      </c>
      <c r="DW623">
        <f t="shared" si="257"/>
        <v>-40.535147775996094</v>
      </c>
      <c r="DX623">
        <f t="shared" si="257"/>
        <v>21.929514946813185</v>
      </c>
    </row>
    <row r="624" spans="1:128" x14ac:dyDescent="0.2">
      <c r="A624">
        <f t="shared" si="265"/>
        <v>-2.1609999999999303</v>
      </c>
      <c r="B624">
        <f t="shared" si="266"/>
        <v>-1.1609999999999303</v>
      </c>
      <c r="C624">
        <f t="shared" si="259"/>
        <v>-1.1609999999999303</v>
      </c>
      <c r="D624">
        <f t="shared" si="266"/>
        <v>-1.5649362809997183</v>
      </c>
      <c r="E624">
        <f t="shared" si="260"/>
        <v>-1.5649362809997189</v>
      </c>
      <c r="F624">
        <f t="shared" si="267"/>
        <v>1.8168910222405641</v>
      </c>
      <c r="G624">
        <f t="shared" si="261"/>
        <v>1.8168910222405579</v>
      </c>
      <c r="V624">
        <f t="shared" si="262"/>
        <v>1</v>
      </c>
      <c r="W624">
        <f t="shared" si="262"/>
        <v>-2.1609999999999303</v>
      </c>
      <c r="X624">
        <f t="shared" si="263"/>
        <v>0</v>
      </c>
      <c r="BU624">
        <f t="shared" si="264"/>
        <v>1</v>
      </c>
      <c r="BV624">
        <f t="shared" si="264"/>
        <v>-6.4829999999997909</v>
      </c>
      <c r="BW624">
        <f t="shared" si="264"/>
        <v>14.009762999999095</v>
      </c>
      <c r="BX624">
        <f t="shared" si="258"/>
        <v>-10.091699280999023</v>
      </c>
      <c r="DT624">
        <f t="shared" ref="DT624:DX674" si="268">POWER($B$4,DT$6-DT$10)*POWER($A624,DT$10)/FACT(DT$10)*FACT(DT$6)/FACT(DT$6-DT$10)</f>
        <v>1</v>
      </c>
      <c r="DU624">
        <f t="shared" si="268"/>
        <v>-8.6439999999997212</v>
      </c>
      <c r="DV624">
        <f t="shared" si="268"/>
        <v>28.019525999998191</v>
      </c>
      <c r="DW624">
        <f t="shared" si="268"/>
        <v>-40.366797123996093</v>
      </c>
      <c r="DX624">
        <f t="shared" si="268"/>
        <v>21.808162146238182</v>
      </c>
    </row>
    <row r="625" spans="1:128" x14ac:dyDescent="0.2">
      <c r="A625">
        <f t="shared" si="265"/>
        <v>-2.1579999999999302</v>
      </c>
      <c r="B625">
        <f t="shared" si="266"/>
        <v>-1.1579999999999302</v>
      </c>
      <c r="C625">
        <f t="shared" si="259"/>
        <v>-1.1579999999999302</v>
      </c>
      <c r="D625">
        <f t="shared" si="266"/>
        <v>-1.5528363119997193</v>
      </c>
      <c r="E625">
        <f t="shared" si="260"/>
        <v>-1.5528363119997195</v>
      </c>
      <c r="F625">
        <f t="shared" si="267"/>
        <v>1.7981844492955665</v>
      </c>
      <c r="G625">
        <f t="shared" si="261"/>
        <v>1.7981844492955652</v>
      </c>
      <c r="V625">
        <f t="shared" si="262"/>
        <v>1</v>
      </c>
      <c r="W625">
        <f t="shared" si="262"/>
        <v>-2.1579999999999302</v>
      </c>
      <c r="X625">
        <f t="shared" si="263"/>
        <v>0</v>
      </c>
      <c r="BU625">
        <f t="shared" si="264"/>
        <v>1</v>
      </c>
      <c r="BV625">
        <f t="shared" si="264"/>
        <v>-6.4739999999997906</v>
      </c>
      <c r="BW625">
        <f t="shared" si="264"/>
        <v>13.970891999999095</v>
      </c>
      <c r="BX625">
        <f t="shared" si="258"/>
        <v>-10.049728311999024</v>
      </c>
      <c r="DT625">
        <f t="shared" si="268"/>
        <v>1</v>
      </c>
      <c r="DU625">
        <f t="shared" si="268"/>
        <v>-8.6319999999997208</v>
      </c>
      <c r="DV625">
        <f t="shared" si="268"/>
        <v>27.94178399999819</v>
      </c>
      <c r="DW625">
        <f t="shared" si="268"/>
        <v>-40.198913247996096</v>
      </c>
      <c r="DX625">
        <f t="shared" si="268"/>
        <v>21.687313697293192</v>
      </c>
    </row>
    <row r="626" spans="1:128" x14ac:dyDescent="0.2">
      <c r="A626">
        <f t="shared" si="265"/>
        <v>-2.1549999999999301</v>
      </c>
      <c r="B626">
        <f t="shared" si="266"/>
        <v>-1.1549999999999301</v>
      </c>
      <c r="C626">
        <f t="shared" si="259"/>
        <v>-1.1549999999999301</v>
      </c>
      <c r="D626">
        <f t="shared" si="266"/>
        <v>-1.5407988749997203</v>
      </c>
      <c r="E626">
        <f t="shared" si="260"/>
        <v>-1.5407988749997195</v>
      </c>
      <c r="F626">
        <f t="shared" si="267"/>
        <v>1.7796227006245693</v>
      </c>
      <c r="G626">
        <f t="shared" si="261"/>
        <v>1.7796227006245715</v>
      </c>
      <c r="V626">
        <f t="shared" si="262"/>
        <v>1</v>
      </c>
      <c r="W626">
        <f t="shared" si="262"/>
        <v>-2.1549999999999301</v>
      </c>
      <c r="X626">
        <f t="shared" si="263"/>
        <v>0</v>
      </c>
      <c r="BU626">
        <f t="shared" si="264"/>
        <v>1</v>
      </c>
      <c r="BV626">
        <f t="shared" si="264"/>
        <v>-6.4649999999997902</v>
      </c>
      <c r="BW626">
        <f t="shared" si="264"/>
        <v>13.932074999999097</v>
      </c>
      <c r="BX626">
        <f t="shared" si="258"/>
        <v>-10.007873874999026</v>
      </c>
      <c r="DT626">
        <f t="shared" si="268"/>
        <v>1</v>
      </c>
      <c r="DU626">
        <f t="shared" si="268"/>
        <v>-8.6199999999997203</v>
      </c>
      <c r="DV626">
        <f t="shared" si="268"/>
        <v>27.864149999998194</v>
      </c>
      <c r="DW626">
        <f t="shared" si="268"/>
        <v>-40.031495499996105</v>
      </c>
      <c r="DX626">
        <f t="shared" si="268"/>
        <v>21.566968200622203</v>
      </c>
    </row>
    <row r="627" spans="1:128" x14ac:dyDescent="0.2">
      <c r="A627">
        <f t="shared" si="265"/>
        <v>-2.15199999999993</v>
      </c>
      <c r="B627">
        <f t="shared" si="266"/>
        <v>-1.15199999999993</v>
      </c>
      <c r="C627">
        <f t="shared" si="259"/>
        <v>-1.15199999999993</v>
      </c>
      <c r="D627">
        <f t="shared" si="266"/>
        <v>-1.5288238079997212</v>
      </c>
      <c r="E627">
        <f t="shared" si="260"/>
        <v>-1.5288238079997214</v>
      </c>
      <c r="F627">
        <f t="shared" si="267"/>
        <v>1.7612050268155717</v>
      </c>
      <c r="G627">
        <f t="shared" si="261"/>
        <v>1.7612050268155706</v>
      </c>
      <c r="V627">
        <f t="shared" si="262"/>
        <v>1</v>
      </c>
      <c r="W627">
        <f t="shared" si="262"/>
        <v>-2.15199999999993</v>
      </c>
      <c r="X627">
        <f t="shared" si="263"/>
        <v>0</v>
      </c>
      <c r="BU627">
        <f t="shared" si="264"/>
        <v>1</v>
      </c>
      <c r="BV627">
        <f t="shared" si="264"/>
        <v>-6.4559999999997899</v>
      </c>
      <c r="BW627">
        <f t="shared" si="264"/>
        <v>13.893311999999096</v>
      </c>
      <c r="BX627">
        <f t="shared" si="258"/>
        <v>-9.9661358079990272</v>
      </c>
      <c r="DT627">
        <f t="shared" si="268"/>
        <v>1</v>
      </c>
      <c r="DU627">
        <f t="shared" si="268"/>
        <v>-8.6079999999997199</v>
      </c>
      <c r="DV627">
        <f t="shared" si="268"/>
        <v>27.786623999998191</v>
      </c>
      <c r="DW627">
        <f t="shared" si="268"/>
        <v>-39.864543231996109</v>
      </c>
      <c r="DX627">
        <f t="shared" si="268"/>
        <v>21.447124258813208</v>
      </c>
    </row>
    <row r="628" spans="1:128" x14ac:dyDescent="0.2">
      <c r="A628">
        <f t="shared" si="265"/>
        <v>-2.1489999999999299</v>
      </c>
      <c r="B628">
        <f t="shared" si="266"/>
        <v>-1.1489999999999299</v>
      </c>
      <c r="C628">
        <f t="shared" si="259"/>
        <v>-1.1489999999999299</v>
      </c>
      <c r="D628">
        <f t="shared" si="266"/>
        <v>-1.5169109489997221</v>
      </c>
      <c r="E628">
        <f t="shared" si="260"/>
        <v>-1.5169109489997226</v>
      </c>
      <c r="F628">
        <f t="shared" si="267"/>
        <v>1.7429306804005742</v>
      </c>
      <c r="G628">
        <f t="shared" si="261"/>
        <v>1.7429306804005726</v>
      </c>
      <c r="V628">
        <f t="shared" si="262"/>
        <v>1</v>
      </c>
      <c r="W628">
        <f t="shared" si="262"/>
        <v>-2.1489999999999299</v>
      </c>
      <c r="X628">
        <f t="shared" si="263"/>
        <v>0</v>
      </c>
      <c r="BU628">
        <f t="shared" si="264"/>
        <v>1</v>
      </c>
      <c r="BV628">
        <f t="shared" si="264"/>
        <v>-6.4469999999997896</v>
      </c>
      <c r="BW628">
        <f t="shared" si="264"/>
        <v>13.854602999999097</v>
      </c>
      <c r="BX628">
        <f t="shared" si="258"/>
        <v>-9.9245139489990297</v>
      </c>
      <c r="DT628">
        <f t="shared" si="268"/>
        <v>1</v>
      </c>
      <c r="DU628">
        <f t="shared" si="268"/>
        <v>-8.5959999999997194</v>
      </c>
      <c r="DV628">
        <f t="shared" si="268"/>
        <v>27.709205999998193</v>
      </c>
      <c r="DW628">
        <f t="shared" si="268"/>
        <v>-39.698055795996119</v>
      </c>
      <c r="DX628">
        <f t="shared" si="268"/>
        <v>21.327780476398218</v>
      </c>
    </row>
    <row r="629" spans="1:128" x14ac:dyDescent="0.2">
      <c r="A629">
        <f t="shared" si="265"/>
        <v>-2.1459999999999297</v>
      </c>
      <c r="B629">
        <f t="shared" si="266"/>
        <v>-1.1459999999999297</v>
      </c>
      <c r="C629">
        <f t="shared" si="259"/>
        <v>-1.1459999999999297</v>
      </c>
      <c r="D629">
        <f t="shared" si="266"/>
        <v>-1.5050601359997231</v>
      </c>
      <c r="E629">
        <f t="shared" si="260"/>
        <v>-1.5050601359997238</v>
      </c>
      <c r="F629">
        <f t="shared" si="267"/>
        <v>1.724798915855577</v>
      </c>
      <c r="G629">
        <f t="shared" si="261"/>
        <v>1.7247989158555725</v>
      </c>
      <c r="V629">
        <f t="shared" si="262"/>
        <v>1</v>
      </c>
      <c r="W629">
        <f t="shared" si="262"/>
        <v>-2.1459999999999297</v>
      </c>
      <c r="X629">
        <f t="shared" si="263"/>
        <v>0</v>
      </c>
      <c r="BU629">
        <f t="shared" si="264"/>
        <v>1</v>
      </c>
      <c r="BV629">
        <f t="shared" si="264"/>
        <v>-6.4379999999997892</v>
      </c>
      <c r="BW629">
        <f t="shared" si="264"/>
        <v>13.815947999999095</v>
      </c>
      <c r="BX629">
        <f t="shared" si="258"/>
        <v>-9.8830081359990292</v>
      </c>
      <c r="DT629">
        <f t="shared" si="268"/>
        <v>1</v>
      </c>
      <c r="DU629">
        <f t="shared" si="268"/>
        <v>-8.583999999999719</v>
      </c>
      <c r="DV629">
        <f t="shared" si="268"/>
        <v>27.631895999998189</v>
      </c>
      <c r="DW629">
        <f t="shared" si="268"/>
        <v>-39.532032543996117</v>
      </c>
      <c r="DX629">
        <f t="shared" si="268"/>
        <v>21.208935459853219</v>
      </c>
    </row>
    <row r="630" spans="1:128" x14ac:dyDescent="0.2">
      <c r="A630">
        <f t="shared" si="265"/>
        <v>-2.1429999999999296</v>
      </c>
      <c r="B630">
        <f t="shared" si="266"/>
        <v>-1.1429999999999296</v>
      </c>
      <c r="C630">
        <f t="shared" si="259"/>
        <v>-1.1429999999999296</v>
      </c>
      <c r="D630">
        <f t="shared" si="266"/>
        <v>-1.4932712069997243</v>
      </c>
      <c r="E630">
        <f t="shared" si="260"/>
        <v>-1.493271206999724</v>
      </c>
      <c r="F630">
        <f t="shared" si="267"/>
        <v>1.7068089896005798</v>
      </c>
      <c r="G630">
        <f t="shared" si="261"/>
        <v>1.706808989600578</v>
      </c>
      <c r="V630">
        <f t="shared" si="262"/>
        <v>1</v>
      </c>
      <c r="W630">
        <f t="shared" si="262"/>
        <v>-2.1429999999999296</v>
      </c>
      <c r="X630">
        <f t="shared" si="263"/>
        <v>0</v>
      </c>
      <c r="BU630">
        <f t="shared" si="264"/>
        <v>1</v>
      </c>
      <c r="BV630">
        <f t="shared" si="264"/>
        <v>-6.4289999999997889</v>
      </c>
      <c r="BW630">
        <f t="shared" si="264"/>
        <v>13.777346999999095</v>
      </c>
      <c r="BX630">
        <f t="shared" si="258"/>
        <v>-9.8416182069990299</v>
      </c>
      <c r="DT630">
        <f t="shared" si="268"/>
        <v>1</v>
      </c>
      <c r="DU630">
        <f t="shared" si="268"/>
        <v>-8.5719999999997185</v>
      </c>
      <c r="DV630">
        <f t="shared" si="268"/>
        <v>27.554693999998189</v>
      </c>
      <c r="DW630">
        <f t="shared" si="268"/>
        <v>-39.36647282799612</v>
      </c>
      <c r="DX630">
        <f t="shared" si="268"/>
        <v>21.090587817598227</v>
      </c>
    </row>
    <row r="631" spans="1:128" x14ac:dyDescent="0.2">
      <c r="A631">
        <f t="shared" si="265"/>
        <v>-2.1399999999999295</v>
      </c>
      <c r="B631">
        <f t="shared" si="266"/>
        <v>-1.1399999999999295</v>
      </c>
      <c r="C631">
        <f t="shared" si="259"/>
        <v>-1.1399999999999295</v>
      </c>
      <c r="D631">
        <f t="shared" si="266"/>
        <v>-1.4815439999997253</v>
      </c>
      <c r="E631">
        <f t="shared" si="260"/>
        <v>-1.4815439999997242</v>
      </c>
      <c r="F631">
        <f t="shared" si="267"/>
        <v>1.6889601599995825</v>
      </c>
      <c r="G631">
        <f t="shared" si="261"/>
        <v>1.6889601599995849</v>
      </c>
      <c r="V631">
        <f t="shared" si="262"/>
        <v>1</v>
      </c>
      <c r="W631">
        <f t="shared" si="262"/>
        <v>-2.1399999999999295</v>
      </c>
      <c r="X631">
        <f t="shared" si="263"/>
        <v>0</v>
      </c>
      <c r="BU631">
        <f t="shared" si="264"/>
        <v>1</v>
      </c>
      <c r="BV631">
        <f t="shared" si="264"/>
        <v>-6.4199999999997885</v>
      </c>
      <c r="BW631">
        <f t="shared" si="264"/>
        <v>13.738799999999095</v>
      </c>
      <c r="BX631">
        <f t="shared" si="258"/>
        <v>-9.8003439999990309</v>
      </c>
      <c r="DT631">
        <f t="shared" si="268"/>
        <v>1</v>
      </c>
      <c r="DU631">
        <f t="shared" si="268"/>
        <v>-8.5599999999997181</v>
      </c>
      <c r="DV631">
        <f t="shared" si="268"/>
        <v>27.477599999998191</v>
      </c>
      <c r="DW631">
        <f t="shared" si="268"/>
        <v>-39.201375999996124</v>
      </c>
      <c r="DX631">
        <f t="shared" si="268"/>
        <v>20.972736159997236</v>
      </c>
    </row>
    <row r="632" spans="1:128" x14ac:dyDescent="0.2">
      <c r="A632">
        <f t="shared" si="265"/>
        <v>-2.1369999999999294</v>
      </c>
      <c r="B632">
        <f t="shared" si="266"/>
        <v>-1.1369999999999294</v>
      </c>
      <c r="C632">
        <f t="shared" si="259"/>
        <v>-1.1369999999999294</v>
      </c>
      <c r="D632">
        <f t="shared" si="266"/>
        <v>-1.4698783529997264</v>
      </c>
      <c r="E632">
        <f t="shared" si="260"/>
        <v>-1.4698783529997268</v>
      </c>
      <c r="F632">
        <f t="shared" si="267"/>
        <v>1.6712516873605852</v>
      </c>
      <c r="G632">
        <f t="shared" si="261"/>
        <v>1.6712516873605843</v>
      </c>
      <c r="V632">
        <f t="shared" si="262"/>
        <v>1</v>
      </c>
      <c r="W632">
        <f t="shared" si="262"/>
        <v>-2.1369999999999294</v>
      </c>
      <c r="X632">
        <f t="shared" si="263"/>
        <v>0</v>
      </c>
      <c r="BU632">
        <f t="shared" si="264"/>
        <v>1</v>
      </c>
      <c r="BV632">
        <f t="shared" si="264"/>
        <v>-6.4109999999997882</v>
      </c>
      <c r="BW632">
        <f t="shared" si="264"/>
        <v>13.700306999999093</v>
      </c>
      <c r="BX632">
        <f t="shared" si="258"/>
        <v>-9.7591853529990313</v>
      </c>
      <c r="DT632">
        <f t="shared" si="268"/>
        <v>1</v>
      </c>
      <c r="DU632">
        <f t="shared" si="268"/>
        <v>-8.5479999999997176</v>
      </c>
      <c r="DV632">
        <f t="shared" si="268"/>
        <v>27.400613999998185</v>
      </c>
      <c r="DW632">
        <f t="shared" si="268"/>
        <v>-39.036741411996125</v>
      </c>
      <c r="DX632">
        <f t="shared" si="268"/>
        <v>20.855379099358242</v>
      </c>
    </row>
    <row r="633" spans="1:128" x14ac:dyDescent="0.2">
      <c r="A633">
        <f t="shared" si="265"/>
        <v>-2.1339999999999293</v>
      </c>
      <c r="B633">
        <f t="shared" si="266"/>
        <v>-1.1339999999999293</v>
      </c>
      <c r="C633">
        <f t="shared" si="259"/>
        <v>-1.1339999999999293</v>
      </c>
      <c r="D633">
        <f t="shared" si="266"/>
        <v>-1.4582741039997271</v>
      </c>
      <c r="E633">
        <f t="shared" si="260"/>
        <v>-1.4582741039997256</v>
      </c>
      <c r="F633">
        <f t="shared" si="267"/>
        <v>1.6536828339355873</v>
      </c>
      <c r="G633">
        <f t="shared" si="261"/>
        <v>1.6536828339355942</v>
      </c>
      <c r="V633">
        <f t="shared" si="262"/>
        <v>1</v>
      </c>
      <c r="W633">
        <f t="shared" si="262"/>
        <v>-2.1339999999999293</v>
      </c>
      <c r="X633">
        <f t="shared" si="263"/>
        <v>0</v>
      </c>
      <c r="BU633">
        <f t="shared" si="264"/>
        <v>1</v>
      </c>
      <c r="BV633">
        <f t="shared" si="264"/>
        <v>-6.4019999999997879</v>
      </c>
      <c r="BW633">
        <f t="shared" si="264"/>
        <v>13.661867999999096</v>
      </c>
      <c r="BX633">
        <f t="shared" si="258"/>
        <v>-9.7181421039990337</v>
      </c>
      <c r="DT633">
        <f t="shared" si="268"/>
        <v>1</v>
      </c>
      <c r="DU633">
        <f t="shared" si="268"/>
        <v>-8.5359999999997171</v>
      </c>
      <c r="DV633">
        <f t="shared" si="268"/>
        <v>27.323735999998192</v>
      </c>
      <c r="DW633">
        <f t="shared" si="268"/>
        <v>-38.872568415996135</v>
      </c>
      <c r="DX633">
        <f t="shared" si="268"/>
        <v>20.738515249933254</v>
      </c>
    </row>
    <row r="634" spans="1:128" x14ac:dyDescent="0.2">
      <c r="A634">
        <f t="shared" si="265"/>
        <v>-2.1309999999999292</v>
      </c>
      <c r="B634">
        <f t="shared" si="266"/>
        <v>-1.1309999999999292</v>
      </c>
      <c r="C634">
        <f t="shared" si="259"/>
        <v>-1.1309999999999292</v>
      </c>
      <c r="D634">
        <f t="shared" si="266"/>
        <v>-1.4467310909997284</v>
      </c>
      <c r="E634">
        <f t="shared" si="260"/>
        <v>-1.4467310909997284</v>
      </c>
      <c r="F634">
        <f t="shared" si="267"/>
        <v>1.6362528639205904</v>
      </c>
      <c r="G634">
        <f t="shared" si="261"/>
        <v>1.6362528639205856</v>
      </c>
      <c r="V634">
        <f t="shared" si="262"/>
        <v>1</v>
      </c>
      <c r="W634">
        <f t="shared" si="262"/>
        <v>-2.1309999999999292</v>
      </c>
      <c r="X634">
        <f t="shared" si="263"/>
        <v>0</v>
      </c>
      <c r="BU634">
        <f t="shared" si="264"/>
        <v>1</v>
      </c>
      <c r="BV634">
        <f t="shared" si="264"/>
        <v>-6.3929999999997875</v>
      </c>
      <c r="BW634">
        <f t="shared" si="264"/>
        <v>13.623482999999094</v>
      </c>
      <c r="BX634">
        <f t="shared" si="258"/>
        <v>-9.6772140909990352</v>
      </c>
      <c r="DT634">
        <f t="shared" si="268"/>
        <v>1</v>
      </c>
      <c r="DU634">
        <f t="shared" si="268"/>
        <v>-8.5239999999997167</v>
      </c>
      <c r="DV634">
        <f t="shared" si="268"/>
        <v>27.246965999998189</v>
      </c>
      <c r="DW634">
        <f t="shared" si="268"/>
        <v>-38.708856363996141</v>
      </c>
      <c r="DX634">
        <f t="shared" si="268"/>
        <v>20.622143227918254</v>
      </c>
    </row>
    <row r="635" spans="1:128" x14ac:dyDescent="0.2">
      <c r="A635">
        <f t="shared" si="265"/>
        <v>-2.1279999999999291</v>
      </c>
      <c r="B635">
        <f t="shared" si="266"/>
        <v>-1.1279999999999291</v>
      </c>
      <c r="C635">
        <f t="shared" si="259"/>
        <v>-1.1279999999999291</v>
      </c>
      <c r="D635">
        <f t="shared" si="266"/>
        <v>-1.435249151999729</v>
      </c>
      <c r="E635">
        <f t="shared" si="260"/>
        <v>-1.435249151999729</v>
      </c>
      <c r="F635">
        <f t="shared" si="267"/>
        <v>1.6189610434555926</v>
      </c>
      <c r="G635">
        <f t="shared" si="261"/>
        <v>1.6189610434555917</v>
      </c>
      <c r="V635">
        <f t="shared" si="262"/>
        <v>1</v>
      </c>
      <c r="W635">
        <f t="shared" si="262"/>
        <v>-2.1279999999999291</v>
      </c>
      <c r="X635">
        <f t="shared" si="263"/>
        <v>0</v>
      </c>
      <c r="BU635">
        <f t="shared" si="264"/>
        <v>1</v>
      </c>
      <c r="BV635">
        <f t="shared" si="264"/>
        <v>-6.3839999999997872</v>
      </c>
      <c r="BW635">
        <f t="shared" si="264"/>
        <v>13.585151999999095</v>
      </c>
      <c r="BX635">
        <f t="shared" si="258"/>
        <v>-9.6364011519990367</v>
      </c>
      <c r="DT635">
        <f t="shared" si="268"/>
        <v>1</v>
      </c>
      <c r="DU635">
        <f t="shared" si="268"/>
        <v>-8.5119999999997162</v>
      </c>
      <c r="DV635">
        <f t="shared" si="268"/>
        <v>27.17030399999819</v>
      </c>
      <c r="DW635">
        <f t="shared" si="268"/>
        <v>-38.545604607996147</v>
      </c>
      <c r="DX635">
        <f t="shared" si="268"/>
        <v>20.506261651453265</v>
      </c>
    </row>
    <row r="636" spans="1:128" x14ac:dyDescent="0.2">
      <c r="A636">
        <f t="shared" si="265"/>
        <v>-2.1249999999999289</v>
      </c>
      <c r="B636">
        <f t="shared" si="266"/>
        <v>-1.1249999999999289</v>
      </c>
      <c r="C636">
        <f t="shared" si="259"/>
        <v>-1.1249999999999289</v>
      </c>
      <c r="D636">
        <f t="shared" si="266"/>
        <v>-1.4238281249997302</v>
      </c>
      <c r="E636">
        <f t="shared" si="260"/>
        <v>-1.42382812499973</v>
      </c>
      <c r="F636">
        <f t="shared" si="267"/>
        <v>1.6018066406245954</v>
      </c>
      <c r="G636">
        <f t="shared" si="261"/>
        <v>1.601806640624595</v>
      </c>
      <c r="V636">
        <f t="shared" si="262"/>
        <v>1</v>
      </c>
      <c r="W636">
        <f t="shared" si="262"/>
        <v>-2.1249999999999289</v>
      </c>
      <c r="X636">
        <f t="shared" si="263"/>
        <v>0</v>
      </c>
      <c r="BU636">
        <f t="shared" si="264"/>
        <v>1</v>
      </c>
      <c r="BV636">
        <f t="shared" si="264"/>
        <v>-6.3749999999997868</v>
      </c>
      <c r="BW636">
        <f t="shared" si="264"/>
        <v>13.546874999999094</v>
      </c>
      <c r="BX636">
        <f t="shared" si="258"/>
        <v>-9.5957031249990372</v>
      </c>
      <c r="DT636">
        <f t="shared" si="268"/>
        <v>1</v>
      </c>
      <c r="DU636">
        <f t="shared" si="268"/>
        <v>-8.4999999999997158</v>
      </c>
      <c r="DV636">
        <f t="shared" si="268"/>
        <v>27.093749999998188</v>
      </c>
      <c r="DW636">
        <f t="shared" si="268"/>
        <v>-38.382812499996149</v>
      </c>
      <c r="DX636">
        <f t="shared" si="268"/>
        <v>20.390869140622272</v>
      </c>
    </row>
    <row r="637" spans="1:128" x14ac:dyDescent="0.2">
      <c r="A637">
        <f t="shared" si="265"/>
        <v>-2.1219999999999288</v>
      </c>
      <c r="B637">
        <f t="shared" si="266"/>
        <v>-1.1219999999999288</v>
      </c>
      <c r="C637">
        <f t="shared" si="259"/>
        <v>-1.1219999999999288</v>
      </c>
      <c r="D637">
        <f t="shared" si="266"/>
        <v>-1.4124678479997312</v>
      </c>
      <c r="E637">
        <f t="shared" si="260"/>
        <v>-1.4124678479997321</v>
      </c>
      <c r="F637">
        <f t="shared" si="267"/>
        <v>1.5847889254555978</v>
      </c>
      <c r="G637">
        <f t="shared" si="261"/>
        <v>1.5847889254555945</v>
      </c>
      <c r="V637">
        <f t="shared" si="262"/>
        <v>1</v>
      </c>
      <c r="W637">
        <f t="shared" si="262"/>
        <v>-2.1219999999999288</v>
      </c>
      <c r="X637">
        <f t="shared" si="263"/>
        <v>0</v>
      </c>
      <c r="BU637">
        <f t="shared" si="264"/>
        <v>1</v>
      </c>
      <c r="BV637">
        <f t="shared" si="264"/>
        <v>-6.3659999999997865</v>
      </c>
      <c r="BW637">
        <f t="shared" si="264"/>
        <v>13.508651999999094</v>
      </c>
      <c r="BX637">
        <f t="shared" si="258"/>
        <v>-9.5551198479990394</v>
      </c>
      <c r="DT637">
        <f t="shared" si="268"/>
        <v>1</v>
      </c>
      <c r="DU637">
        <f t="shared" si="268"/>
        <v>-8.4879999999997153</v>
      </c>
      <c r="DV637">
        <f t="shared" si="268"/>
        <v>27.017303999998187</v>
      </c>
      <c r="DW637">
        <f t="shared" si="268"/>
        <v>-38.220479391996157</v>
      </c>
      <c r="DX637">
        <f t="shared" si="268"/>
        <v>20.27596431745328</v>
      </c>
    </row>
    <row r="638" spans="1:128" x14ac:dyDescent="0.2">
      <c r="A638">
        <f t="shared" si="265"/>
        <v>-2.1189999999999287</v>
      </c>
      <c r="B638">
        <f t="shared" si="266"/>
        <v>-1.1189999999999287</v>
      </c>
      <c r="C638">
        <f t="shared" si="259"/>
        <v>-1.1189999999999287</v>
      </c>
      <c r="D638">
        <f t="shared" si="266"/>
        <v>-1.4011681589997322</v>
      </c>
      <c r="E638">
        <f t="shared" si="260"/>
        <v>-1.4011681589997327</v>
      </c>
      <c r="F638">
        <f t="shared" si="267"/>
        <v>1.5679071699206004</v>
      </c>
      <c r="G638">
        <f t="shared" si="261"/>
        <v>1.5679071699205984</v>
      </c>
      <c r="V638">
        <f t="shared" si="262"/>
        <v>1</v>
      </c>
      <c r="W638">
        <f t="shared" si="262"/>
        <v>-2.1189999999999287</v>
      </c>
      <c r="X638">
        <f t="shared" si="263"/>
        <v>0</v>
      </c>
      <c r="BU638">
        <f t="shared" si="264"/>
        <v>1</v>
      </c>
      <c r="BV638">
        <f t="shared" si="264"/>
        <v>-6.3569999999997862</v>
      </c>
      <c r="BW638">
        <f t="shared" si="264"/>
        <v>13.470482999999092</v>
      </c>
      <c r="BX638">
        <f t="shared" si="258"/>
        <v>-9.5146511589990386</v>
      </c>
      <c r="DT638">
        <f t="shared" si="268"/>
        <v>1</v>
      </c>
      <c r="DU638">
        <f t="shared" si="268"/>
        <v>-8.4759999999997149</v>
      </c>
      <c r="DV638">
        <f t="shared" si="268"/>
        <v>26.940965999998184</v>
      </c>
      <c r="DW638">
        <f t="shared" si="268"/>
        <v>-38.058604635996154</v>
      </c>
      <c r="DX638">
        <f t="shared" si="268"/>
        <v>20.161545805918283</v>
      </c>
    </row>
    <row r="639" spans="1:128" x14ac:dyDescent="0.2">
      <c r="A639">
        <f t="shared" si="265"/>
        <v>-2.1159999999999286</v>
      </c>
      <c r="B639">
        <f t="shared" si="266"/>
        <v>-1.1159999999999286</v>
      </c>
      <c r="C639">
        <f t="shared" si="259"/>
        <v>-1.1159999999999286</v>
      </c>
      <c r="D639">
        <f t="shared" si="266"/>
        <v>-1.3899288959997333</v>
      </c>
      <c r="E639">
        <f t="shared" si="260"/>
        <v>-1.3899288959997325</v>
      </c>
      <c r="F639">
        <f t="shared" si="267"/>
        <v>1.5511606479356033</v>
      </c>
      <c r="G639">
        <f t="shared" si="261"/>
        <v>1.5511606479356068</v>
      </c>
      <c r="V639">
        <f t="shared" si="262"/>
        <v>1</v>
      </c>
      <c r="W639">
        <f t="shared" si="262"/>
        <v>-2.1159999999999286</v>
      </c>
      <c r="X639">
        <f t="shared" si="263"/>
        <v>0</v>
      </c>
      <c r="BU639">
        <f t="shared" si="264"/>
        <v>1</v>
      </c>
      <c r="BV639">
        <f t="shared" si="264"/>
        <v>-6.3479999999997858</v>
      </c>
      <c r="BW639">
        <f t="shared" si="264"/>
        <v>13.432367999999094</v>
      </c>
      <c r="BX639">
        <f t="shared" si="258"/>
        <v>-9.474296895999041</v>
      </c>
      <c r="DT639">
        <f t="shared" si="268"/>
        <v>1</v>
      </c>
      <c r="DU639">
        <f t="shared" si="268"/>
        <v>-8.4639999999997144</v>
      </c>
      <c r="DV639">
        <f t="shared" si="268"/>
        <v>26.864735999998189</v>
      </c>
      <c r="DW639">
        <f t="shared" si="268"/>
        <v>-37.897187583996164</v>
      </c>
      <c r="DX639">
        <f t="shared" si="268"/>
        <v>20.047612231933297</v>
      </c>
    </row>
    <row r="640" spans="1:128" x14ac:dyDescent="0.2">
      <c r="A640">
        <f t="shared" si="265"/>
        <v>-2.1129999999999285</v>
      </c>
      <c r="B640">
        <f t="shared" si="266"/>
        <v>-1.1129999999999285</v>
      </c>
      <c r="C640">
        <f t="shared" si="259"/>
        <v>-1.1129999999999285</v>
      </c>
      <c r="D640">
        <f t="shared" si="266"/>
        <v>-1.3787498969997343</v>
      </c>
      <c r="E640">
        <f t="shared" si="260"/>
        <v>-1.3787498969997358</v>
      </c>
      <c r="F640">
        <f t="shared" si="267"/>
        <v>1.5345486353606055</v>
      </c>
      <c r="G640">
        <f t="shared" si="261"/>
        <v>1.5345486353606006</v>
      </c>
      <c r="V640">
        <f t="shared" si="262"/>
        <v>1</v>
      </c>
      <c r="W640">
        <f t="shared" si="262"/>
        <v>-2.1129999999999285</v>
      </c>
      <c r="X640">
        <f t="shared" si="263"/>
        <v>0</v>
      </c>
      <c r="BU640">
        <f t="shared" si="264"/>
        <v>1</v>
      </c>
      <c r="BV640">
        <f t="shared" si="264"/>
        <v>-6.3389999999997855</v>
      </c>
      <c r="BW640">
        <f t="shared" si="264"/>
        <v>13.394306999999092</v>
      </c>
      <c r="BX640">
        <f t="shared" si="258"/>
        <v>-9.4340568969990422</v>
      </c>
      <c r="DT640">
        <f t="shared" si="268"/>
        <v>1</v>
      </c>
      <c r="DU640">
        <f t="shared" si="268"/>
        <v>-8.451999999999714</v>
      </c>
      <c r="DV640">
        <f t="shared" si="268"/>
        <v>26.788613999998184</v>
      </c>
      <c r="DW640">
        <f t="shared" si="268"/>
        <v>-37.736227587996169</v>
      </c>
      <c r="DX640">
        <f t="shared" si="268"/>
        <v>19.9341622233583</v>
      </c>
    </row>
    <row r="641" spans="1:128" x14ac:dyDescent="0.2">
      <c r="A641">
        <f t="shared" si="265"/>
        <v>-2.1099999999999284</v>
      </c>
      <c r="B641">
        <f t="shared" si="266"/>
        <v>-1.1099999999999284</v>
      </c>
      <c r="C641">
        <f t="shared" si="259"/>
        <v>-1.1099999999999284</v>
      </c>
      <c r="D641">
        <f t="shared" si="266"/>
        <v>-1.3676309999997351</v>
      </c>
      <c r="E641">
        <f t="shared" si="260"/>
        <v>-1.3676309999997347</v>
      </c>
      <c r="F641">
        <f t="shared" si="267"/>
        <v>1.5180704099996081</v>
      </c>
      <c r="G641">
        <f t="shared" si="261"/>
        <v>1.5180704099996092</v>
      </c>
      <c r="V641">
        <f t="shared" si="262"/>
        <v>1</v>
      </c>
      <c r="W641">
        <f t="shared" si="262"/>
        <v>-2.1099999999999284</v>
      </c>
      <c r="X641">
        <f t="shared" si="263"/>
        <v>0</v>
      </c>
      <c r="BU641">
        <f t="shared" si="264"/>
        <v>1</v>
      </c>
      <c r="BV641">
        <f t="shared" si="264"/>
        <v>-6.3299999999997851</v>
      </c>
      <c r="BW641">
        <f t="shared" si="264"/>
        <v>13.356299999999093</v>
      </c>
      <c r="BX641">
        <f t="shared" si="258"/>
        <v>-9.3939309999990428</v>
      </c>
      <c r="DT641">
        <f t="shared" si="268"/>
        <v>1</v>
      </c>
      <c r="DU641">
        <f t="shared" si="268"/>
        <v>-8.4399999999997135</v>
      </c>
      <c r="DV641">
        <f t="shared" si="268"/>
        <v>26.712599999998186</v>
      </c>
      <c r="DW641">
        <f t="shared" si="268"/>
        <v>-37.575723999996171</v>
      </c>
      <c r="DX641">
        <f t="shared" si="268"/>
        <v>19.821194409997307</v>
      </c>
    </row>
    <row r="642" spans="1:128" x14ac:dyDescent="0.2">
      <c r="A642">
        <f t="shared" si="265"/>
        <v>-2.1069999999999283</v>
      </c>
      <c r="B642">
        <f t="shared" si="266"/>
        <v>-1.1069999999999283</v>
      </c>
      <c r="C642">
        <f t="shared" si="259"/>
        <v>-1.1069999999999283</v>
      </c>
      <c r="D642">
        <f t="shared" si="266"/>
        <v>-1.3565720429997363</v>
      </c>
      <c r="E642">
        <f t="shared" si="260"/>
        <v>-1.356572042999737</v>
      </c>
      <c r="F642">
        <f t="shared" si="267"/>
        <v>1.501725251600611</v>
      </c>
      <c r="G642">
        <f t="shared" si="261"/>
        <v>1.5017252516006074</v>
      </c>
      <c r="V642">
        <f t="shared" si="262"/>
        <v>1</v>
      </c>
      <c r="W642">
        <f t="shared" si="262"/>
        <v>-2.1069999999999283</v>
      </c>
      <c r="X642">
        <f t="shared" si="263"/>
        <v>0</v>
      </c>
      <c r="BU642">
        <f t="shared" si="264"/>
        <v>1</v>
      </c>
      <c r="BV642">
        <f t="shared" si="264"/>
        <v>-6.3209999999997848</v>
      </c>
      <c r="BW642">
        <f t="shared" si="264"/>
        <v>13.318346999999093</v>
      </c>
      <c r="BX642">
        <f t="shared" si="258"/>
        <v>-9.3539190429990455</v>
      </c>
      <c r="DT642">
        <f t="shared" si="268"/>
        <v>1</v>
      </c>
      <c r="DU642">
        <f t="shared" si="268"/>
        <v>-8.4279999999997131</v>
      </c>
      <c r="DV642">
        <f t="shared" si="268"/>
        <v>26.636693999998187</v>
      </c>
      <c r="DW642">
        <f t="shared" si="268"/>
        <v>-37.415676171996182</v>
      </c>
      <c r="DX642">
        <f t="shared" si="268"/>
        <v>19.708707423598316</v>
      </c>
    </row>
    <row r="643" spans="1:128" x14ac:dyDescent="0.2">
      <c r="A643">
        <f t="shared" si="265"/>
        <v>-2.1039999999999281</v>
      </c>
      <c r="B643">
        <f t="shared" si="266"/>
        <v>-1.1039999999999281</v>
      </c>
      <c r="C643">
        <f t="shared" si="259"/>
        <v>-1.1039999999999281</v>
      </c>
      <c r="D643">
        <f t="shared" si="266"/>
        <v>-1.3455728639997373</v>
      </c>
      <c r="E643">
        <f t="shared" si="260"/>
        <v>-1.3455728639997364</v>
      </c>
      <c r="F643">
        <f t="shared" si="267"/>
        <v>1.4855124418556134</v>
      </c>
      <c r="G643">
        <f t="shared" si="261"/>
        <v>1.4855124418556152</v>
      </c>
      <c r="V643">
        <f t="shared" si="262"/>
        <v>1</v>
      </c>
      <c r="W643">
        <f t="shared" si="262"/>
        <v>-2.1039999999999281</v>
      </c>
      <c r="X643">
        <f t="shared" si="263"/>
        <v>0</v>
      </c>
      <c r="BU643">
        <f t="shared" si="264"/>
        <v>1</v>
      </c>
      <c r="BV643">
        <f t="shared" si="264"/>
        <v>-6.3119999999997844</v>
      </c>
      <c r="BW643">
        <f t="shared" si="264"/>
        <v>13.280447999999094</v>
      </c>
      <c r="BX643">
        <f t="shared" si="258"/>
        <v>-9.3140208639990458</v>
      </c>
      <c r="DT643">
        <f t="shared" si="268"/>
        <v>1</v>
      </c>
      <c r="DU643">
        <f t="shared" si="268"/>
        <v>-8.4159999999997126</v>
      </c>
      <c r="DV643">
        <f t="shared" si="268"/>
        <v>26.560895999998188</v>
      </c>
      <c r="DW643">
        <f t="shared" si="268"/>
        <v>-37.256083455996183</v>
      </c>
      <c r="DX643">
        <f t="shared" si="268"/>
        <v>19.596699897853323</v>
      </c>
    </row>
    <row r="644" spans="1:128" x14ac:dyDescent="0.2">
      <c r="A644">
        <f t="shared" si="265"/>
        <v>-2.100999999999928</v>
      </c>
      <c r="B644">
        <f t="shared" si="266"/>
        <v>-1.100999999999928</v>
      </c>
      <c r="C644">
        <f t="shared" si="259"/>
        <v>-1.100999999999928</v>
      </c>
      <c r="D644">
        <f t="shared" si="266"/>
        <v>-1.3346333009997382</v>
      </c>
      <c r="E644">
        <f t="shared" si="260"/>
        <v>-1.3346333009997373</v>
      </c>
      <c r="F644">
        <f t="shared" si="267"/>
        <v>1.4694312644006158</v>
      </c>
      <c r="G644">
        <f t="shared" si="261"/>
        <v>1.4694312644006189</v>
      </c>
      <c r="V644">
        <f t="shared" si="262"/>
        <v>1</v>
      </c>
      <c r="W644">
        <f t="shared" si="262"/>
        <v>-2.100999999999928</v>
      </c>
      <c r="X644">
        <f t="shared" si="263"/>
        <v>0</v>
      </c>
      <c r="BU644">
        <f t="shared" si="264"/>
        <v>1</v>
      </c>
      <c r="BV644">
        <f t="shared" si="264"/>
        <v>-6.3029999999997841</v>
      </c>
      <c r="BW644">
        <f t="shared" si="264"/>
        <v>13.242602999999093</v>
      </c>
      <c r="BX644">
        <f t="shared" si="258"/>
        <v>-9.2742363009990463</v>
      </c>
      <c r="DT644">
        <f t="shared" si="268"/>
        <v>1</v>
      </c>
      <c r="DU644">
        <f t="shared" si="268"/>
        <v>-8.4039999999997121</v>
      </c>
      <c r="DV644">
        <f t="shared" si="268"/>
        <v>26.485205999998186</v>
      </c>
      <c r="DW644">
        <f t="shared" si="268"/>
        <v>-37.096945203996185</v>
      </c>
      <c r="DX644">
        <f t="shared" si="268"/>
        <v>19.48517046839833</v>
      </c>
    </row>
    <row r="645" spans="1:128" x14ac:dyDescent="0.2">
      <c r="A645">
        <f t="shared" si="265"/>
        <v>-2.0979999999999279</v>
      </c>
      <c r="B645">
        <f t="shared" si="266"/>
        <v>-1.0979999999999279</v>
      </c>
      <c r="C645">
        <f t="shared" si="259"/>
        <v>-1.0979999999999279</v>
      </c>
      <c r="D645">
        <f t="shared" si="266"/>
        <v>-1.3237531919997394</v>
      </c>
      <c r="E645">
        <f t="shared" si="260"/>
        <v>-1.3237531919997387</v>
      </c>
      <c r="F645">
        <f t="shared" si="267"/>
        <v>1.4534810048156186</v>
      </c>
      <c r="G645">
        <f t="shared" si="261"/>
        <v>1.4534810048156181</v>
      </c>
      <c r="V645">
        <f t="shared" si="262"/>
        <v>1</v>
      </c>
      <c r="W645">
        <f t="shared" si="262"/>
        <v>-2.0979999999999279</v>
      </c>
      <c r="X645">
        <f t="shared" si="263"/>
        <v>0</v>
      </c>
      <c r="BU645">
        <f t="shared" si="264"/>
        <v>1</v>
      </c>
      <c r="BV645">
        <f t="shared" si="264"/>
        <v>-6.2939999999997838</v>
      </c>
      <c r="BW645">
        <f t="shared" si="264"/>
        <v>13.204811999999094</v>
      </c>
      <c r="BX645">
        <f t="shared" si="258"/>
        <v>-9.2345651919990495</v>
      </c>
      <c r="DT645">
        <f t="shared" si="268"/>
        <v>1</v>
      </c>
      <c r="DU645">
        <f t="shared" si="268"/>
        <v>-8.3919999999997117</v>
      </c>
      <c r="DV645">
        <f t="shared" si="268"/>
        <v>26.409623999998189</v>
      </c>
      <c r="DW645">
        <f t="shared" si="268"/>
        <v>-36.938260767996198</v>
      </c>
      <c r="DX645">
        <f t="shared" si="268"/>
        <v>19.374117772813339</v>
      </c>
    </row>
    <row r="646" spans="1:128" x14ac:dyDescent="0.2">
      <c r="A646">
        <f t="shared" si="265"/>
        <v>-2.0949999999999278</v>
      </c>
      <c r="B646">
        <f t="shared" si="266"/>
        <v>-1.0949999999999278</v>
      </c>
      <c r="C646">
        <f t="shared" si="259"/>
        <v>-1.0949999999999278</v>
      </c>
      <c r="D646">
        <f t="shared" si="266"/>
        <v>-1.3129323749997404</v>
      </c>
      <c r="E646">
        <f t="shared" si="260"/>
        <v>-1.3129323749997415</v>
      </c>
      <c r="F646">
        <f t="shared" si="267"/>
        <v>1.437660950624621</v>
      </c>
      <c r="G646">
        <f t="shared" si="261"/>
        <v>1.4376609506246183</v>
      </c>
      <c r="V646">
        <f t="shared" si="262"/>
        <v>1</v>
      </c>
      <c r="W646">
        <f t="shared" si="262"/>
        <v>-2.0949999999999278</v>
      </c>
      <c r="X646">
        <f t="shared" si="263"/>
        <v>0</v>
      </c>
      <c r="BU646">
        <f t="shared" si="264"/>
        <v>1</v>
      </c>
      <c r="BV646">
        <f t="shared" si="264"/>
        <v>-6.2849999999997834</v>
      </c>
      <c r="BW646">
        <f t="shared" si="264"/>
        <v>13.167074999999091</v>
      </c>
      <c r="BX646">
        <f t="shared" si="258"/>
        <v>-9.1950073749990491</v>
      </c>
      <c r="DT646">
        <f t="shared" si="268"/>
        <v>1</v>
      </c>
      <c r="DU646">
        <f t="shared" si="268"/>
        <v>-8.3799999999997112</v>
      </c>
      <c r="DV646">
        <f t="shared" si="268"/>
        <v>26.334149999998182</v>
      </c>
      <c r="DW646">
        <f t="shared" si="268"/>
        <v>-36.780029499996196</v>
      </c>
      <c r="DX646">
        <f t="shared" si="268"/>
        <v>19.263540450622344</v>
      </c>
    </row>
    <row r="647" spans="1:128" x14ac:dyDescent="0.2">
      <c r="A647">
        <f t="shared" si="265"/>
        <v>-2.0919999999999277</v>
      </c>
      <c r="B647">
        <f t="shared" si="266"/>
        <v>-1.0919999999999277</v>
      </c>
      <c r="C647">
        <f t="shared" si="259"/>
        <v>-1.0919999999999277</v>
      </c>
      <c r="D647">
        <f t="shared" si="266"/>
        <v>-1.3021706879997414</v>
      </c>
      <c r="E647">
        <f t="shared" si="260"/>
        <v>-1.302170687999741</v>
      </c>
      <c r="F647">
        <f t="shared" si="267"/>
        <v>1.4219703912956234</v>
      </c>
      <c r="G647">
        <f t="shared" si="261"/>
        <v>1.4219703912956234</v>
      </c>
      <c r="V647">
        <f t="shared" si="262"/>
        <v>1</v>
      </c>
      <c r="W647">
        <f t="shared" si="262"/>
        <v>-2.0919999999999277</v>
      </c>
      <c r="X647">
        <f t="shared" si="263"/>
        <v>0</v>
      </c>
      <c r="BU647">
        <f t="shared" si="264"/>
        <v>1</v>
      </c>
      <c r="BV647">
        <f t="shared" si="264"/>
        <v>-6.2759999999997831</v>
      </c>
      <c r="BW647">
        <f t="shared" si="264"/>
        <v>13.129391999999093</v>
      </c>
      <c r="BX647">
        <f t="shared" si="258"/>
        <v>-9.1555626879990513</v>
      </c>
      <c r="DT647">
        <f t="shared" si="268"/>
        <v>1</v>
      </c>
      <c r="DU647">
        <f t="shared" si="268"/>
        <v>-8.3679999999997108</v>
      </c>
      <c r="DV647">
        <f t="shared" si="268"/>
        <v>26.258783999998187</v>
      </c>
      <c r="DW647">
        <f t="shared" si="268"/>
        <v>-36.622250751996205</v>
      </c>
      <c r="DX647">
        <f t="shared" si="268"/>
        <v>19.153437143293353</v>
      </c>
    </row>
    <row r="648" spans="1:128" x14ac:dyDescent="0.2">
      <c r="A648">
        <f t="shared" si="265"/>
        <v>-2.0889999999999276</v>
      </c>
      <c r="B648">
        <f t="shared" si="266"/>
        <v>-1.0889999999999276</v>
      </c>
      <c r="C648">
        <f t="shared" si="259"/>
        <v>-1.0889999999999276</v>
      </c>
      <c r="D648">
        <f t="shared" si="266"/>
        <v>-1.2914679689997424</v>
      </c>
      <c r="E648">
        <f t="shared" si="260"/>
        <v>-1.2914679689997417</v>
      </c>
      <c r="F648">
        <f t="shared" si="267"/>
        <v>1.4064086182406261</v>
      </c>
      <c r="G648">
        <f t="shared" si="261"/>
        <v>1.4064086182406292</v>
      </c>
      <c r="V648">
        <f t="shared" si="262"/>
        <v>1</v>
      </c>
      <c r="W648">
        <f t="shared" si="262"/>
        <v>-2.0889999999999276</v>
      </c>
      <c r="X648">
        <f t="shared" si="263"/>
        <v>0</v>
      </c>
      <c r="BU648">
        <f t="shared" si="264"/>
        <v>1</v>
      </c>
      <c r="BV648">
        <f t="shared" si="264"/>
        <v>-6.2669999999997827</v>
      </c>
      <c r="BW648">
        <f t="shared" si="264"/>
        <v>13.091762999999093</v>
      </c>
      <c r="BX648">
        <f t="shared" si="258"/>
        <v>-9.1162309689990515</v>
      </c>
      <c r="DT648">
        <f t="shared" si="268"/>
        <v>1</v>
      </c>
      <c r="DU648">
        <f t="shared" si="268"/>
        <v>-8.3559999999997103</v>
      </c>
      <c r="DV648">
        <f t="shared" si="268"/>
        <v>26.183525999998185</v>
      </c>
      <c r="DW648">
        <f t="shared" si="268"/>
        <v>-36.464923875996206</v>
      </c>
      <c r="DX648">
        <f t="shared" si="268"/>
        <v>19.04380649423836</v>
      </c>
    </row>
    <row r="649" spans="1:128" x14ac:dyDescent="0.2">
      <c r="A649">
        <f t="shared" si="265"/>
        <v>-2.0859999999999275</v>
      </c>
      <c r="B649">
        <f t="shared" si="266"/>
        <v>-1.0859999999999275</v>
      </c>
      <c r="C649">
        <f t="shared" si="259"/>
        <v>-1.0859999999999275</v>
      </c>
      <c r="D649">
        <f t="shared" si="266"/>
        <v>-1.2808240559997435</v>
      </c>
      <c r="E649">
        <f t="shared" si="260"/>
        <v>-1.2808240559997426</v>
      </c>
      <c r="F649">
        <f t="shared" si="267"/>
        <v>1.3909749248156285</v>
      </c>
      <c r="G649">
        <f t="shared" si="261"/>
        <v>1.3909749248156302</v>
      </c>
      <c r="V649">
        <f t="shared" si="262"/>
        <v>1</v>
      </c>
      <c r="W649">
        <f t="shared" si="262"/>
        <v>-2.0859999999999275</v>
      </c>
      <c r="X649">
        <f t="shared" si="263"/>
        <v>0</v>
      </c>
      <c r="BU649">
        <f t="shared" si="264"/>
        <v>1</v>
      </c>
      <c r="BV649">
        <f t="shared" si="264"/>
        <v>-6.2579999999997824</v>
      </c>
      <c r="BW649">
        <f t="shared" si="264"/>
        <v>13.054187999999092</v>
      </c>
      <c r="BX649">
        <f t="shared" si="258"/>
        <v>-9.0770120559990524</v>
      </c>
      <c r="DT649">
        <f t="shared" si="268"/>
        <v>1</v>
      </c>
      <c r="DU649">
        <f t="shared" si="268"/>
        <v>-8.3439999999997099</v>
      </c>
      <c r="DV649">
        <f t="shared" si="268"/>
        <v>26.108375999998184</v>
      </c>
      <c r="DW649">
        <f t="shared" si="268"/>
        <v>-36.308048223996209</v>
      </c>
      <c r="DX649">
        <f t="shared" si="268"/>
        <v>18.934647148813365</v>
      </c>
    </row>
    <row r="650" spans="1:128" x14ac:dyDescent="0.2">
      <c r="A650">
        <f t="shared" si="265"/>
        <v>-2.0829999999999274</v>
      </c>
      <c r="B650">
        <f t="shared" si="266"/>
        <v>-1.0829999999999274</v>
      </c>
      <c r="C650">
        <f t="shared" si="259"/>
        <v>-1.0829999999999274</v>
      </c>
      <c r="D650">
        <f t="shared" si="266"/>
        <v>-1.2702387869997445</v>
      </c>
      <c r="E650">
        <f t="shared" si="260"/>
        <v>-1.2702387869997445</v>
      </c>
      <c r="F650">
        <f t="shared" si="267"/>
        <v>1.3756686063206309</v>
      </c>
      <c r="G650">
        <f t="shared" si="261"/>
        <v>1.3756686063206267</v>
      </c>
      <c r="V650">
        <f t="shared" si="262"/>
        <v>1</v>
      </c>
      <c r="W650">
        <f t="shared" si="262"/>
        <v>-2.0829999999999274</v>
      </c>
      <c r="X650">
        <f t="shared" si="263"/>
        <v>0</v>
      </c>
      <c r="BU650">
        <f t="shared" si="264"/>
        <v>1</v>
      </c>
      <c r="BV650">
        <f t="shared" si="264"/>
        <v>-6.2489999999997821</v>
      </c>
      <c r="BW650">
        <f t="shared" si="264"/>
        <v>13.016666999999092</v>
      </c>
      <c r="BX650">
        <f t="shared" si="258"/>
        <v>-9.0379057869990547</v>
      </c>
      <c r="DT650">
        <f t="shared" si="268"/>
        <v>1</v>
      </c>
      <c r="DU650">
        <f t="shared" si="268"/>
        <v>-8.3319999999997094</v>
      </c>
      <c r="DV650">
        <f t="shared" si="268"/>
        <v>26.033333999998185</v>
      </c>
      <c r="DW650">
        <f t="shared" si="268"/>
        <v>-36.151623147996219</v>
      </c>
      <c r="DX650">
        <f t="shared" si="268"/>
        <v>18.82595775431837</v>
      </c>
    </row>
    <row r="651" spans="1:128" x14ac:dyDescent="0.2">
      <c r="A651">
        <f t="shared" si="265"/>
        <v>-2.0799999999999272</v>
      </c>
      <c r="B651">
        <f t="shared" si="266"/>
        <v>-1.0799999999999272</v>
      </c>
      <c r="C651">
        <f t="shared" si="259"/>
        <v>-1.0799999999999272</v>
      </c>
      <c r="D651">
        <f t="shared" si="266"/>
        <v>-1.2597119999997455</v>
      </c>
      <c r="E651">
        <f t="shared" si="260"/>
        <v>-1.2597119999997446</v>
      </c>
      <c r="F651">
        <f t="shared" si="267"/>
        <v>1.3604889599996335</v>
      </c>
      <c r="G651">
        <f t="shared" si="261"/>
        <v>1.360488959999639</v>
      </c>
      <c r="V651">
        <f t="shared" si="262"/>
        <v>1</v>
      </c>
      <c r="W651">
        <f t="shared" si="262"/>
        <v>-2.0799999999999272</v>
      </c>
      <c r="X651">
        <f t="shared" si="263"/>
        <v>0</v>
      </c>
      <c r="BU651">
        <f t="shared" si="264"/>
        <v>1</v>
      </c>
      <c r="BV651">
        <f t="shared" si="264"/>
        <v>-6.2399999999997817</v>
      </c>
      <c r="BW651">
        <f t="shared" si="264"/>
        <v>12.979199999999093</v>
      </c>
      <c r="BX651">
        <f t="shared" si="264"/>
        <v>-8.9989119999990557</v>
      </c>
      <c r="DT651">
        <f t="shared" si="268"/>
        <v>1</v>
      </c>
      <c r="DU651">
        <f t="shared" si="268"/>
        <v>-8.319999999999709</v>
      </c>
      <c r="DV651">
        <f t="shared" si="268"/>
        <v>25.958399999998186</v>
      </c>
      <c r="DW651">
        <f t="shared" si="268"/>
        <v>-35.995647999996223</v>
      </c>
      <c r="DX651">
        <f t="shared" si="268"/>
        <v>18.717736959997385</v>
      </c>
    </row>
    <row r="652" spans="1:128" x14ac:dyDescent="0.2">
      <c r="A652">
        <f t="shared" si="265"/>
        <v>-2.0769999999999271</v>
      </c>
      <c r="B652">
        <f t="shared" si="266"/>
        <v>-1.0769999999999271</v>
      </c>
      <c r="C652">
        <f t="shared" ref="C652:C715" si="269">SUM(V652:BT652)</f>
        <v>-1.0769999999999271</v>
      </c>
      <c r="D652">
        <f t="shared" si="266"/>
        <v>-1.2492435329997464</v>
      </c>
      <c r="E652">
        <f t="shared" ref="E652:E715" si="270">SUM(BU652:DS652)</f>
        <v>-1.2492435329997456</v>
      </c>
      <c r="F652">
        <f t="shared" si="267"/>
        <v>1.3454352850406357</v>
      </c>
      <c r="G652">
        <f t="shared" ref="G652:G715" si="271">SUM(DT652:FR652)</f>
        <v>1.3454352850406366</v>
      </c>
      <c r="V652">
        <f t="shared" ref="V652:W715" si="272">POWER($B$4,V$6-V$10)*POWER($A652,V$10)/FACT(V$10)*FACT(V$6)/FACT(V$6-V$10)</f>
        <v>1</v>
      </c>
      <c r="W652">
        <f t="shared" si="272"/>
        <v>-2.0769999999999271</v>
      </c>
      <c r="X652">
        <f t="shared" ref="X652:X715" si="273">POWER($B$4,X$6-X$10)*POWER($A652,X$10)/FACT(X$10)*(X$6-0)*(X$6-1)</f>
        <v>0</v>
      </c>
      <c r="BU652">
        <f t="shared" ref="BU652:BX715" si="274">POWER($B$4,BU$6-BU$10)*POWER($A652,BU$10)/FACT(BU$10)*FACT(BU$6)/FACT(BU$6-BU$10)</f>
        <v>1</v>
      </c>
      <c r="BV652">
        <f t="shared" si="274"/>
        <v>-6.2309999999997814</v>
      </c>
      <c r="BW652">
        <f t="shared" si="274"/>
        <v>12.941786999999092</v>
      </c>
      <c r="BX652">
        <f t="shared" si="274"/>
        <v>-8.9600305329990562</v>
      </c>
      <c r="DT652">
        <f t="shared" si="268"/>
        <v>1</v>
      </c>
      <c r="DU652">
        <f t="shared" si="268"/>
        <v>-8.3079999999997085</v>
      </c>
      <c r="DV652">
        <f t="shared" si="268"/>
        <v>25.883573999998184</v>
      </c>
      <c r="DW652">
        <f t="shared" si="268"/>
        <v>-35.840122131996225</v>
      </c>
      <c r="DX652">
        <f t="shared" si="268"/>
        <v>18.609983417038386</v>
      </c>
    </row>
    <row r="653" spans="1:128" x14ac:dyDescent="0.2">
      <c r="A653">
        <f t="shared" ref="A653:A716" si="275">A652+B$3</f>
        <v>-2.073999999999927</v>
      </c>
      <c r="B653">
        <f t="shared" si="266"/>
        <v>-1.073999999999927</v>
      </c>
      <c r="C653">
        <f t="shared" si="269"/>
        <v>-1.073999999999927</v>
      </c>
      <c r="D653">
        <f t="shared" si="266"/>
        <v>-1.2388332239997475</v>
      </c>
      <c r="E653">
        <f t="shared" si="270"/>
        <v>-1.2388332239997482</v>
      </c>
      <c r="F653">
        <f t="shared" si="267"/>
        <v>1.3305068825756383</v>
      </c>
      <c r="G653">
        <f t="shared" si="271"/>
        <v>1.3305068825756337</v>
      </c>
      <c r="V653">
        <f t="shared" si="272"/>
        <v>1</v>
      </c>
      <c r="W653">
        <f t="shared" si="272"/>
        <v>-2.073999999999927</v>
      </c>
      <c r="X653">
        <f t="shared" si="273"/>
        <v>0</v>
      </c>
      <c r="BU653">
        <f t="shared" si="274"/>
        <v>1</v>
      </c>
      <c r="BV653">
        <f t="shared" si="274"/>
        <v>-6.221999999999781</v>
      </c>
      <c r="BW653">
        <f t="shared" si="274"/>
        <v>12.904427999999092</v>
      </c>
      <c r="BX653">
        <f t="shared" si="274"/>
        <v>-8.9212612239990587</v>
      </c>
      <c r="DT653">
        <f t="shared" si="268"/>
        <v>1</v>
      </c>
      <c r="DU653">
        <f t="shared" si="268"/>
        <v>-8.2959999999997081</v>
      </c>
      <c r="DV653">
        <f t="shared" si="268"/>
        <v>25.808855999998183</v>
      </c>
      <c r="DW653">
        <f t="shared" si="268"/>
        <v>-35.685044895996235</v>
      </c>
      <c r="DX653">
        <f t="shared" si="268"/>
        <v>18.502695778573393</v>
      </c>
    </row>
    <row r="654" spans="1:128" x14ac:dyDescent="0.2">
      <c r="A654">
        <f t="shared" si="275"/>
        <v>-2.0709999999999269</v>
      </c>
      <c r="B654">
        <f t="shared" si="266"/>
        <v>-1.0709999999999269</v>
      </c>
      <c r="C654">
        <f t="shared" si="269"/>
        <v>-1.0709999999999269</v>
      </c>
      <c r="D654">
        <f t="shared" si="266"/>
        <v>-1.2284809109997485</v>
      </c>
      <c r="E654">
        <f t="shared" si="270"/>
        <v>-1.2284809109997479</v>
      </c>
      <c r="F654">
        <f t="shared" si="267"/>
        <v>1.3157030556806408</v>
      </c>
      <c r="G654">
        <f t="shared" si="271"/>
        <v>1.3157030556806433</v>
      </c>
      <c r="V654">
        <f t="shared" si="272"/>
        <v>1</v>
      </c>
      <c r="W654">
        <f t="shared" si="272"/>
        <v>-2.0709999999999269</v>
      </c>
      <c r="X654">
        <f t="shared" si="273"/>
        <v>0</v>
      </c>
      <c r="BU654">
        <f t="shared" si="274"/>
        <v>1</v>
      </c>
      <c r="BV654">
        <f t="shared" si="274"/>
        <v>-6.2129999999997807</v>
      </c>
      <c r="BW654">
        <f t="shared" si="274"/>
        <v>12.867122999999092</v>
      </c>
      <c r="BX654">
        <f t="shared" si="274"/>
        <v>-8.8826039109990589</v>
      </c>
      <c r="DT654">
        <f t="shared" si="268"/>
        <v>1</v>
      </c>
      <c r="DU654">
        <f t="shared" si="268"/>
        <v>-8.2839999999997076</v>
      </c>
      <c r="DV654">
        <f t="shared" si="268"/>
        <v>25.734245999998183</v>
      </c>
      <c r="DW654">
        <f t="shared" si="268"/>
        <v>-35.530415643996236</v>
      </c>
      <c r="DX654">
        <f t="shared" si="268"/>
        <v>18.395872699678403</v>
      </c>
    </row>
    <row r="655" spans="1:128" x14ac:dyDescent="0.2">
      <c r="A655">
        <f t="shared" si="275"/>
        <v>-2.0679999999999268</v>
      </c>
      <c r="B655">
        <f t="shared" si="266"/>
        <v>-1.0679999999999268</v>
      </c>
      <c r="C655">
        <f t="shared" si="269"/>
        <v>-1.0679999999999268</v>
      </c>
      <c r="D655">
        <f t="shared" si="266"/>
        <v>-1.2181864319997493</v>
      </c>
      <c r="E655">
        <f t="shared" si="270"/>
        <v>-1.2181864319997491</v>
      </c>
      <c r="F655">
        <f t="shared" si="267"/>
        <v>1.301023109375643</v>
      </c>
      <c r="G655">
        <f t="shared" si="271"/>
        <v>1.3010231093756417</v>
      </c>
      <c r="V655">
        <f t="shared" si="272"/>
        <v>1</v>
      </c>
      <c r="W655">
        <f t="shared" si="272"/>
        <v>-2.0679999999999268</v>
      </c>
      <c r="X655">
        <f t="shared" si="273"/>
        <v>0</v>
      </c>
      <c r="BU655">
        <f t="shared" si="274"/>
        <v>1</v>
      </c>
      <c r="BV655">
        <f t="shared" si="274"/>
        <v>-6.2039999999997804</v>
      </c>
      <c r="BW655">
        <f t="shared" si="274"/>
        <v>12.829871999999092</v>
      </c>
      <c r="BX655">
        <f t="shared" si="274"/>
        <v>-8.8440584319990609</v>
      </c>
      <c r="DT655">
        <f t="shared" si="268"/>
        <v>1</v>
      </c>
      <c r="DU655">
        <f t="shared" si="268"/>
        <v>-8.2719999999997071</v>
      </c>
      <c r="DV655">
        <f t="shared" si="268"/>
        <v>25.659743999998184</v>
      </c>
      <c r="DW655">
        <f t="shared" si="268"/>
        <v>-35.376233727996244</v>
      </c>
      <c r="DX655">
        <f t="shared" si="268"/>
        <v>18.289512837373408</v>
      </c>
    </row>
    <row r="656" spans="1:128" x14ac:dyDescent="0.2">
      <c r="A656">
        <f t="shared" si="275"/>
        <v>-2.0649999999999267</v>
      </c>
      <c r="B656">
        <f t="shared" si="266"/>
        <v>-1.0649999999999267</v>
      </c>
      <c r="C656">
        <f t="shared" si="269"/>
        <v>-1.0649999999999267</v>
      </c>
      <c r="D656">
        <f t="shared" si="266"/>
        <v>-1.2079496249997503</v>
      </c>
      <c r="E656">
        <f t="shared" si="270"/>
        <v>-1.2079496249997526</v>
      </c>
      <c r="F656">
        <f t="shared" si="267"/>
        <v>1.2864663506246454</v>
      </c>
      <c r="G656">
        <f t="shared" si="271"/>
        <v>1.2864663506246394</v>
      </c>
      <c r="V656">
        <f t="shared" si="272"/>
        <v>1</v>
      </c>
      <c r="W656">
        <f t="shared" si="272"/>
        <v>-2.0649999999999267</v>
      </c>
      <c r="X656">
        <f t="shared" si="273"/>
        <v>0</v>
      </c>
      <c r="BU656">
        <f t="shared" si="274"/>
        <v>1</v>
      </c>
      <c r="BV656">
        <f t="shared" si="274"/>
        <v>-6.19499999999978</v>
      </c>
      <c r="BW656">
        <f t="shared" si="274"/>
        <v>12.79267499999909</v>
      </c>
      <c r="BX656">
        <f t="shared" si="274"/>
        <v>-8.8056246249990622</v>
      </c>
      <c r="DT656">
        <f t="shared" si="268"/>
        <v>1</v>
      </c>
      <c r="DU656">
        <f t="shared" si="268"/>
        <v>-8.2599999999997067</v>
      </c>
      <c r="DV656">
        <f t="shared" si="268"/>
        <v>25.585349999998179</v>
      </c>
      <c r="DW656">
        <f t="shared" si="268"/>
        <v>-35.222498499996249</v>
      </c>
      <c r="DX656">
        <f t="shared" si="268"/>
        <v>18.183614850622416</v>
      </c>
    </row>
    <row r="657" spans="1:128" x14ac:dyDescent="0.2">
      <c r="A657">
        <f t="shared" si="275"/>
        <v>-2.0619999999999266</v>
      </c>
      <c r="B657">
        <f t="shared" si="266"/>
        <v>-1.0619999999999266</v>
      </c>
      <c r="C657">
        <f t="shared" si="269"/>
        <v>-1.0619999999999266</v>
      </c>
      <c r="D657">
        <f t="shared" si="266"/>
        <v>-1.1977703279997514</v>
      </c>
      <c r="E657">
        <f t="shared" si="270"/>
        <v>-1.1977703279997503</v>
      </c>
      <c r="F657">
        <f t="shared" si="267"/>
        <v>1.272032088335648</v>
      </c>
      <c r="G657">
        <f t="shared" si="271"/>
        <v>1.2720320883356528</v>
      </c>
      <c r="V657">
        <f t="shared" si="272"/>
        <v>1</v>
      </c>
      <c r="W657">
        <f t="shared" si="272"/>
        <v>-2.0619999999999266</v>
      </c>
      <c r="X657">
        <f t="shared" si="273"/>
        <v>0</v>
      </c>
      <c r="BU657">
        <f t="shared" si="274"/>
        <v>1</v>
      </c>
      <c r="BV657">
        <f t="shared" si="274"/>
        <v>-6.1859999999997797</v>
      </c>
      <c r="BW657">
        <f t="shared" si="274"/>
        <v>12.755531999999093</v>
      </c>
      <c r="BX657">
        <f t="shared" si="274"/>
        <v>-8.7673023279990634</v>
      </c>
      <c r="DT657">
        <f t="shared" si="268"/>
        <v>1</v>
      </c>
      <c r="DU657">
        <f t="shared" si="268"/>
        <v>-8.2479999999997062</v>
      </c>
      <c r="DV657">
        <f t="shared" si="268"/>
        <v>25.511063999998186</v>
      </c>
      <c r="DW657">
        <f t="shared" si="268"/>
        <v>-35.069209311996254</v>
      </c>
      <c r="DX657">
        <f t="shared" si="268"/>
        <v>18.078177400333427</v>
      </c>
    </row>
    <row r="658" spans="1:128" x14ac:dyDescent="0.2">
      <c r="A658">
        <f t="shared" si="275"/>
        <v>-2.0589999999999264</v>
      </c>
      <c r="B658">
        <f t="shared" si="266"/>
        <v>-1.0589999999999264</v>
      </c>
      <c r="C658">
        <f t="shared" si="269"/>
        <v>-1.0589999999999264</v>
      </c>
      <c r="D658">
        <f t="shared" si="266"/>
        <v>-1.1876483789997527</v>
      </c>
      <c r="E658">
        <f t="shared" si="270"/>
        <v>-1.1876483789997518</v>
      </c>
      <c r="F658">
        <f t="shared" si="267"/>
        <v>1.2577196333606508</v>
      </c>
      <c r="G658">
        <f t="shared" si="271"/>
        <v>1.2577196333606508</v>
      </c>
      <c r="V658">
        <f t="shared" si="272"/>
        <v>1</v>
      </c>
      <c r="W658">
        <f t="shared" si="272"/>
        <v>-2.0589999999999264</v>
      </c>
      <c r="X658">
        <f t="shared" si="273"/>
        <v>0</v>
      </c>
      <c r="BU658">
        <f t="shared" si="274"/>
        <v>1</v>
      </c>
      <c r="BV658">
        <f t="shared" si="274"/>
        <v>-6.1769999999997793</v>
      </c>
      <c r="BW658">
        <f t="shared" si="274"/>
        <v>12.718442999999091</v>
      </c>
      <c r="BX658">
        <f t="shared" si="274"/>
        <v>-8.7290913789990636</v>
      </c>
      <c r="DT658">
        <f t="shared" si="268"/>
        <v>1</v>
      </c>
      <c r="DU658">
        <f t="shared" si="268"/>
        <v>-8.2359999999997058</v>
      </c>
      <c r="DV658">
        <f t="shared" si="268"/>
        <v>25.436885999998182</v>
      </c>
      <c r="DW658">
        <f t="shared" si="268"/>
        <v>-34.916365515996254</v>
      </c>
      <c r="DX658">
        <f t="shared" si="268"/>
        <v>17.973199149358429</v>
      </c>
    </row>
    <row r="659" spans="1:128" x14ac:dyDescent="0.2">
      <c r="A659">
        <f t="shared" si="275"/>
        <v>-2.0559999999999263</v>
      </c>
      <c r="B659">
        <f t="shared" si="266"/>
        <v>-1.0559999999999263</v>
      </c>
      <c r="C659">
        <f t="shared" si="269"/>
        <v>-1.0559999999999263</v>
      </c>
      <c r="D659">
        <f t="shared" si="266"/>
        <v>-1.1775836159997537</v>
      </c>
      <c r="E659">
        <f t="shared" si="270"/>
        <v>-1.1775836159997528</v>
      </c>
      <c r="F659">
        <f t="shared" si="267"/>
        <v>1.2435282984956531</v>
      </c>
      <c r="G659">
        <f t="shared" si="271"/>
        <v>1.2435282984956544</v>
      </c>
      <c r="V659">
        <f t="shared" si="272"/>
        <v>1</v>
      </c>
      <c r="W659">
        <f t="shared" si="272"/>
        <v>-2.0559999999999263</v>
      </c>
      <c r="X659">
        <f t="shared" si="273"/>
        <v>0</v>
      </c>
      <c r="BU659">
        <f t="shared" si="274"/>
        <v>1</v>
      </c>
      <c r="BV659">
        <f t="shared" si="274"/>
        <v>-6.167999999999779</v>
      </c>
      <c r="BW659">
        <f t="shared" si="274"/>
        <v>12.681407999999092</v>
      </c>
      <c r="BX659">
        <f t="shared" si="274"/>
        <v>-8.6909916159990654</v>
      </c>
      <c r="DT659">
        <f t="shared" si="268"/>
        <v>1</v>
      </c>
      <c r="DU659">
        <f t="shared" si="268"/>
        <v>-8.2239999999997053</v>
      </c>
      <c r="DV659">
        <f t="shared" si="268"/>
        <v>25.362815999998183</v>
      </c>
      <c r="DW659">
        <f t="shared" si="268"/>
        <v>-34.763966463996262</v>
      </c>
      <c r="DX659">
        <f t="shared" si="268"/>
        <v>17.868678762493438</v>
      </c>
    </row>
    <row r="660" spans="1:128" x14ac:dyDescent="0.2">
      <c r="A660">
        <f t="shared" si="275"/>
        <v>-2.0529999999999262</v>
      </c>
      <c r="B660">
        <f t="shared" si="266"/>
        <v>-1.0529999999999262</v>
      </c>
      <c r="C660">
        <f t="shared" si="269"/>
        <v>-1.0529999999999262</v>
      </c>
      <c r="D660">
        <f t="shared" si="266"/>
        <v>-1.1675758769997546</v>
      </c>
      <c r="E660">
        <f t="shared" si="270"/>
        <v>-1.167575876999754</v>
      </c>
      <c r="F660">
        <f t="shared" si="267"/>
        <v>1.2294573984806556</v>
      </c>
      <c r="G660">
        <f t="shared" si="271"/>
        <v>1.2294573984806583</v>
      </c>
      <c r="V660">
        <f t="shared" si="272"/>
        <v>1</v>
      </c>
      <c r="W660">
        <f t="shared" si="272"/>
        <v>-2.0529999999999262</v>
      </c>
      <c r="X660">
        <f t="shared" si="273"/>
        <v>0</v>
      </c>
      <c r="BU660">
        <f t="shared" si="274"/>
        <v>1</v>
      </c>
      <c r="BV660">
        <f t="shared" si="274"/>
        <v>-6.1589999999997787</v>
      </c>
      <c r="BW660">
        <f t="shared" si="274"/>
        <v>12.644426999999091</v>
      </c>
      <c r="BX660">
        <f t="shared" si="274"/>
        <v>-8.6530028769990661</v>
      </c>
      <c r="DT660">
        <f t="shared" si="268"/>
        <v>1</v>
      </c>
      <c r="DU660">
        <f t="shared" si="268"/>
        <v>-8.2119999999997049</v>
      </c>
      <c r="DV660">
        <f t="shared" si="268"/>
        <v>25.288853999998182</v>
      </c>
      <c r="DW660">
        <f t="shared" si="268"/>
        <v>-34.612011507996264</v>
      </c>
      <c r="DX660">
        <f t="shared" si="268"/>
        <v>17.764614906478446</v>
      </c>
    </row>
    <row r="661" spans="1:128" x14ac:dyDescent="0.2">
      <c r="A661">
        <f t="shared" si="275"/>
        <v>-2.0499999999999261</v>
      </c>
      <c r="B661">
        <f t="shared" si="266"/>
        <v>-1.0499999999999261</v>
      </c>
      <c r="C661">
        <f t="shared" si="269"/>
        <v>-1.0499999999999261</v>
      </c>
      <c r="D661">
        <f t="shared" si="266"/>
        <v>-1.1576249999997557</v>
      </c>
      <c r="E661">
        <f t="shared" si="270"/>
        <v>-1.1576249999997561</v>
      </c>
      <c r="F661">
        <f t="shared" si="267"/>
        <v>1.2155062499996578</v>
      </c>
      <c r="G661">
        <f t="shared" si="271"/>
        <v>1.2155062499996561</v>
      </c>
      <c r="V661">
        <f t="shared" si="272"/>
        <v>1</v>
      </c>
      <c r="W661">
        <f t="shared" si="272"/>
        <v>-2.0499999999999261</v>
      </c>
      <c r="X661">
        <f t="shared" si="273"/>
        <v>0</v>
      </c>
      <c r="BU661">
        <f t="shared" si="274"/>
        <v>1</v>
      </c>
      <c r="BV661">
        <f t="shared" si="274"/>
        <v>-6.1499999999997783</v>
      </c>
      <c r="BW661">
        <f t="shared" si="274"/>
        <v>12.60749999999909</v>
      </c>
      <c r="BX661">
        <f t="shared" si="274"/>
        <v>-8.6151249999990682</v>
      </c>
      <c r="DT661">
        <f t="shared" si="268"/>
        <v>1</v>
      </c>
      <c r="DU661">
        <f t="shared" si="268"/>
        <v>-8.1999999999997044</v>
      </c>
      <c r="DV661">
        <f t="shared" si="268"/>
        <v>25.214999999998181</v>
      </c>
      <c r="DW661">
        <f t="shared" si="268"/>
        <v>-34.460499999996273</v>
      </c>
      <c r="DX661">
        <f t="shared" si="268"/>
        <v>17.661006249997452</v>
      </c>
    </row>
    <row r="662" spans="1:128" x14ac:dyDescent="0.2">
      <c r="A662">
        <f t="shared" si="275"/>
        <v>-2.046999999999926</v>
      </c>
      <c r="B662">
        <f t="shared" si="266"/>
        <v>-1.046999999999926</v>
      </c>
      <c r="C662">
        <f t="shared" si="269"/>
        <v>-1.046999999999926</v>
      </c>
      <c r="D662">
        <f t="shared" si="266"/>
        <v>-1.1477308229997565</v>
      </c>
      <c r="E662">
        <f t="shared" si="270"/>
        <v>-1.1477308229997565</v>
      </c>
      <c r="F662">
        <f t="shared" si="267"/>
        <v>1.2016741716806603</v>
      </c>
      <c r="G662">
        <f t="shared" si="271"/>
        <v>1.2016741716806614</v>
      </c>
      <c r="V662">
        <f t="shared" si="272"/>
        <v>1</v>
      </c>
      <c r="W662">
        <f t="shared" si="272"/>
        <v>-2.046999999999926</v>
      </c>
      <c r="X662">
        <f t="shared" si="273"/>
        <v>0</v>
      </c>
      <c r="BU662">
        <f t="shared" si="274"/>
        <v>1</v>
      </c>
      <c r="BV662">
        <f t="shared" si="274"/>
        <v>-6.140999999999778</v>
      </c>
      <c r="BW662">
        <f t="shared" si="274"/>
        <v>12.570626999999092</v>
      </c>
      <c r="BX662">
        <f t="shared" si="274"/>
        <v>-8.5773578229990708</v>
      </c>
      <c r="DT662">
        <f t="shared" si="268"/>
        <v>1</v>
      </c>
      <c r="DU662">
        <f t="shared" si="268"/>
        <v>-8.187999999999704</v>
      </c>
      <c r="DV662">
        <f t="shared" si="268"/>
        <v>25.141253999998185</v>
      </c>
      <c r="DW662">
        <f t="shared" si="268"/>
        <v>-34.309431291996283</v>
      </c>
      <c r="DX662">
        <f t="shared" si="268"/>
        <v>17.557851463678464</v>
      </c>
    </row>
    <row r="663" spans="1:128" x14ac:dyDescent="0.2">
      <c r="A663">
        <f t="shared" si="275"/>
        <v>-2.0439999999999259</v>
      </c>
      <c r="B663">
        <f t="shared" si="266"/>
        <v>-1.0439999999999259</v>
      </c>
      <c r="C663">
        <f t="shared" si="269"/>
        <v>-1.0439999999999259</v>
      </c>
      <c r="D663">
        <f t="shared" si="266"/>
        <v>-1.1378931839997577</v>
      </c>
      <c r="E663">
        <f t="shared" si="270"/>
        <v>-1.1378931839997577</v>
      </c>
      <c r="F663">
        <f t="shared" si="267"/>
        <v>1.1879604840956626</v>
      </c>
      <c r="G663">
        <f t="shared" si="271"/>
        <v>1.1879604840956617</v>
      </c>
      <c r="V663">
        <f t="shared" si="272"/>
        <v>1</v>
      </c>
      <c r="W663">
        <f t="shared" si="272"/>
        <v>-2.0439999999999259</v>
      </c>
      <c r="X663">
        <f t="shared" si="273"/>
        <v>0</v>
      </c>
      <c r="BU663">
        <f t="shared" si="274"/>
        <v>1</v>
      </c>
      <c r="BV663">
        <f t="shared" si="274"/>
        <v>-6.1319999999997776</v>
      </c>
      <c r="BW663">
        <f t="shared" si="274"/>
        <v>12.533807999999091</v>
      </c>
      <c r="BX663">
        <f t="shared" si="274"/>
        <v>-8.5397011839990711</v>
      </c>
      <c r="DT663">
        <f t="shared" si="268"/>
        <v>1</v>
      </c>
      <c r="DU663">
        <f t="shared" si="268"/>
        <v>-8.1759999999997035</v>
      </c>
      <c r="DV663">
        <f t="shared" si="268"/>
        <v>25.067615999998182</v>
      </c>
      <c r="DW663">
        <f t="shared" si="268"/>
        <v>-34.158804735996284</v>
      </c>
      <c r="DX663">
        <f t="shared" si="268"/>
        <v>17.455149220093467</v>
      </c>
    </row>
    <row r="664" spans="1:128" x14ac:dyDescent="0.2">
      <c r="A664">
        <f t="shared" si="275"/>
        <v>-2.0409999999999258</v>
      </c>
      <c r="B664">
        <f t="shared" si="266"/>
        <v>-1.0409999999999258</v>
      </c>
      <c r="C664">
        <f t="shared" si="269"/>
        <v>-1.0409999999999258</v>
      </c>
      <c r="D664">
        <f t="shared" si="266"/>
        <v>-1.1281119209997585</v>
      </c>
      <c r="E664">
        <f t="shared" si="270"/>
        <v>-1.1281119209997588</v>
      </c>
      <c r="F664">
        <f t="shared" si="267"/>
        <v>1.1743645097606648</v>
      </c>
      <c r="G664">
        <f t="shared" si="271"/>
        <v>1.1743645097606645</v>
      </c>
      <c r="V664">
        <f t="shared" si="272"/>
        <v>1</v>
      </c>
      <c r="W664">
        <f t="shared" si="272"/>
        <v>-2.0409999999999258</v>
      </c>
      <c r="X664">
        <f t="shared" si="273"/>
        <v>0</v>
      </c>
      <c r="BU664">
        <f t="shared" si="274"/>
        <v>1</v>
      </c>
      <c r="BV664">
        <f t="shared" si="274"/>
        <v>-6.1229999999997773</v>
      </c>
      <c r="BW664">
        <f t="shared" si="274"/>
        <v>12.497042999999092</v>
      </c>
      <c r="BX664">
        <f t="shared" si="274"/>
        <v>-8.5021549209990734</v>
      </c>
      <c r="DT664">
        <f t="shared" si="268"/>
        <v>1</v>
      </c>
      <c r="DU664">
        <f t="shared" si="268"/>
        <v>-8.163999999999703</v>
      </c>
      <c r="DV664">
        <f t="shared" si="268"/>
        <v>24.994085999998184</v>
      </c>
      <c r="DW664">
        <f t="shared" si="268"/>
        <v>-34.008619683996294</v>
      </c>
      <c r="DX664">
        <f t="shared" si="268"/>
        <v>17.352898193758477</v>
      </c>
    </row>
    <row r="665" spans="1:128" x14ac:dyDescent="0.2">
      <c r="A665">
        <f t="shared" si="275"/>
        <v>-2.0379999999999256</v>
      </c>
      <c r="B665">
        <f t="shared" si="266"/>
        <v>-1.0379999999999256</v>
      </c>
      <c r="C665">
        <f t="shared" si="269"/>
        <v>-1.0379999999999256</v>
      </c>
      <c r="D665">
        <f t="shared" si="266"/>
        <v>-1.1183868719997598</v>
      </c>
      <c r="E665">
        <f t="shared" si="270"/>
        <v>-1.1183868719997605</v>
      </c>
      <c r="F665">
        <f t="shared" si="267"/>
        <v>1.1608855731356675</v>
      </c>
      <c r="G665">
        <f t="shared" si="271"/>
        <v>1.160885573135662</v>
      </c>
      <c r="V665">
        <f t="shared" si="272"/>
        <v>1</v>
      </c>
      <c r="W665">
        <f t="shared" si="272"/>
        <v>-2.0379999999999256</v>
      </c>
      <c r="X665">
        <f t="shared" si="273"/>
        <v>0</v>
      </c>
      <c r="BU665">
        <f t="shared" si="274"/>
        <v>1</v>
      </c>
      <c r="BV665">
        <f t="shared" si="274"/>
        <v>-6.1139999999997769</v>
      </c>
      <c r="BW665">
        <f t="shared" si="274"/>
        <v>12.46033199999909</v>
      </c>
      <c r="BX665">
        <f t="shared" si="274"/>
        <v>-8.4647188719990734</v>
      </c>
      <c r="DT665">
        <f t="shared" si="268"/>
        <v>1</v>
      </c>
      <c r="DU665">
        <f t="shared" si="268"/>
        <v>-8.1519999999997026</v>
      </c>
      <c r="DV665">
        <f t="shared" si="268"/>
        <v>24.92066399999818</v>
      </c>
      <c r="DW665">
        <f t="shared" si="268"/>
        <v>-33.858875487996293</v>
      </c>
      <c r="DX665">
        <f t="shared" si="268"/>
        <v>17.251097061133478</v>
      </c>
    </row>
    <row r="666" spans="1:128" x14ac:dyDescent="0.2">
      <c r="A666">
        <f t="shared" si="275"/>
        <v>-2.0349999999999255</v>
      </c>
      <c r="B666">
        <f t="shared" si="266"/>
        <v>-1.0349999999999255</v>
      </c>
      <c r="C666">
        <f t="shared" si="269"/>
        <v>-1.0349999999999255</v>
      </c>
      <c r="D666">
        <f t="shared" si="266"/>
        <v>-1.1087178749997606</v>
      </c>
      <c r="E666">
        <f t="shared" si="270"/>
        <v>-1.1087178749997602</v>
      </c>
      <c r="F666">
        <f t="shared" si="267"/>
        <v>1.1475230006246695</v>
      </c>
      <c r="G666">
        <f t="shared" si="271"/>
        <v>1.1475230006246697</v>
      </c>
      <c r="V666">
        <f t="shared" si="272"/>
        <v>1</v>
      </c>
      <c r="W666">
        <f t="shared" si="272"/>
        <v>-2.0349999999999255</v>
      </c>
      <c r="X666">
        <f t="shared" si="273"/>
        <v>0</v>
      </c>
      <c r="BU666">
        <f t="shared" si="274"/>
        <v>1</v>
      </c>
      <c r="BV666">
        <f t="shared" si="274"/>
        <v>-6.1049999999997766</v>
      </c>
      <c r="BW666">
        <f t="shared" si="274"/>
        <v>12.42367499999909</v>
      </c>
      <c r="BX666">
        <f t="shared" si="274"/>
        <v>-8.4273928749990734</v>
      </c>
      <c r="DT666">
        <f t="shared" si="268"/>
        <v>1</v>
      </c>
      <c r="DU666">
        <f t="shared" si="268"/>
        <v>-8.1399999999997021</v>
      </c>
      <c r="DV666">
        <f t="shared" si="268"/>
        <v>24.84734999999818</v>
      </c>
      <c r="DW666">
        <f t="shared" si="268"/>
        <v>-33.709571499996294</v>
      </c>
      <c r="DX666">
        <f t="shared" si="268"/>
        <v>17.149744500622486</v>
      </c>
    </row>
    <row r="667" spans="1:128" x14ac:dyDescent="0.2">
      <c r="A667">
        <f t="shared" si="275"/>
        <v>-2.0319999999999254</v>
      </c>
      <c r="B667">
        <f t="shared" ref="B667:D730" si="276">POWER($B$4+$A667,B$8)</f>
        <v>-1.0319999999999254</v>
      </c>
      <c r="C667">
        <f t="shared" si="269"/>
        <v>-1.0319999999999254</v>
      </c>
      <c r="D667">
        <f t="shared" si="276"/>
        <v>-1.0991047679997616</v>
      </c>
      <c r="E667">
        <f t="shared" si="270"/>
        <v>-1.0991047679997621</v>
      </c>
      <c r="F667">
        <f t="shared" ref="F667:F730" si="277">POWER($B$4+$A667,F$8)</f>
        <v>1.1342761205756722</v>
      </c>
      <c r="G667">
        <f t="shared" si="271"/>
        <v>1.1342761205756666</v>
      </c>
      <c r="V667">
        <f t="shared" si="272"/>
        <v>1</v>
      </c>
      <c r="W667">
        <f t="shared" si="272"/>
        <v>-2.0319999999999254</v>
      </c>
      <c r="X667">
        <f t="shared" si="273"/>
        <v>0</v>
      </c>
      <c r="BU667">
        <f t="shared" si="274"/>
        <v>1</v>
      </c>
      <c r="BV667">
        <f t="shared" si="274"/>
        <v>-6.0959999999997763</v>
      </c>
      <c r="BW667">
        <f t="shared" si="274"/>
        <v>12.38707199999909</v>
      </c>
      <c r="BX667">
        <f t="shared" si="274"/>
        <v>-8.3901767679990762</v>
      </c>
      <c r="DT667">
        <f t="shared" si="268"/>
        <v>1</v>
      </c>
      <c r="DU667">
        <f t="shared" si="268"/>
        <v>-8.1279999999997017</v>
      </c>
      <c r="DV667">
        <f t="shared" si="268"/>
        <v>24.774143999998181</v>
      </c>
      <c r="DW667">
        <f t="shared" si="268"/>
        <v>-33.560707071996305</v>
      </c>
      <c r="DX667">
        <f t="shared" si="268"/>
        <v>17.048839192573492</v>
      </c>
    </row>
    <row r="668" spans="1:128" x14ac:dyDescent="0.2">
      <c r="A668">
        <f t="shared" si="275"/>
        <v>-2.0289999999999253</v>
      </c>
      <c r="B668">
        <f t="shared" si="276"/>
        <v>-1.0289999999999253</v>
      </c>
      <c r="C668">
        <f t="shared" si="269"/>
        <v>-1.0289999999999253</v>
      </c>
      <c r="D668">
        <f t="shared" si="276"/>
        <v>-1.0895473889997627</v>
      </c>
      <c r="E668">
        <f t="shared" si="270"/>
        <v>-1.0895473889997618</v>
      </c>
      <c r="F668">
        <f t="shared" si="277"/>
        <v>1.1211442632806745</v>
      </c>
      <c r="G668">
        <f t="shared" si="271"/>
        <v>1.1211442632806801</v>
      </c>
      <c r="V668">
        <f t="shared" si="272"/>
        <v>1</v>
      </c>
      <c r="W668">
        <f t="shared" si="272"/>
        <v>-2.0289999999999253</v>
      </c>
      <c r="X668">
        <f t="shared" si="273"/>
        <v>0</v>
      </c>
      <c r="BU668">
        <f t="shared" si="274"/>
        <v>1</v>
      </c>
      <c r="BV668">
        <f t="shared" si="274"/>
        <v>-6.0869999999997759</v>
      </c>
      <c r="BW668">
        <f t="shared" si="274"/>
        <v>12.350522999999091</v>
      </c>
      <c r="BX668">
        <f t="shared" si="274"/>
        <v>-8.3530703889990772</v>
      </c>
      <c r="DT668">
        <f t="shared" si="268"/>
        <v>1</v>
      </c>
      <c r="DU668">
        <f t="shared" si="268"/>
        <v>-8.1159999999997012</v>
      </c>
      <c r="DV668">
        <f t="shared" si="268"/>
        <v>24.701045999998183</v>
      </c>
      <c r="DW668">
        <f t="shared" si="268"/>
        <v>-33.412281555996309</v>
      </c>
      <c r="DX668">
        <f t="shared" si="268"/>
        <v>16.948379819278507</v>
      </c>
    </row>
    <row r="669" spans="1:128" x14ac:dyDescent="0.2">
      <c r="A669">
        <f t="shared" si="275"/>
        <v>-2.0259999999999252</v>
      </c>
      <c r="B669">
        <f t="shared" si="276"/>
        <v>-1.0259999999999252</v>
      </c>
      <c r="C669">
        <f t="shared" si="269"/>
        <v>-1.0259999999999252</v>
      </c>
      <c r="D669">
        <f t="shared" si="276"/>
        <v>-1.0800455759997638</v>
      </c>
      <c r="E669">
        <f t="shared" si="270"/>
        <v>-1.0800455759997636</v>
      </c>
      <c r="F669">
        <f t="shared" si="277"/>
        <v>1.1081267609756769</v>
      </c>
      <c r="G669">
        <f t="shared" si="271"/>
        <v>1.1081267609756758</v>
      </c>
      <c r="V669">
        <f t="shared" si="272"/>
        <v>1</v>
      </c>
      <c r="W669">
        <f t="shared" si="272"/>
        <v>-2.0259999999999252</v>
      </c>
      <c r="X669">
        <f t="shared" si="273"/>
        <v>0</v>
      </c>
      <c r="BU669">
        <f t="shared" si="274"/>
        <v>1</v>
      </c>
      <c r="BV669">
        <f t="shared" si="274"/>
        <v>-6.0779999999997756</v>
      </c>
      <c r="BW669">
        <f t="shared" si="274"/>
        <v>12.314027999999091</v>
      </c>
      <c r="BX669">
        <f t="shared" si="274"/>
        <v>-8.3160735759990789</v>
      </c>
      <c r="DT669">
        <f t="shared" si="268"/>
        <v>1</v>
      </c>
      <c r="DU669">
        <f t="shared" si="268"/>
        <v>-8.1039999999997008</v>
      </c>
      <c r="DV669">
        <f t="shared" si="268"/>
        <v>24.628055999998182</v>
      </c>
      <c r="DW669">
        <f t="shared" si="268"/>
        <v>-33.264294303996316</v>
      </c>
      <c r="DX669">
        <f t="shared" si="268"/>
        <v>16.84836506497351</v>
      </c>
    </row>
    <row r="670" spans="1:128" x14ac:dyDescent="0.2">
      <c r="A670">
        <f t="shared" si="275"/>
        <v>-2.0229999999999251</v>
      </c>
      <c r="B670">
        <f t="shared" si="276"/>
        <v>-1.0229999999999251</v>
      </c>
      <c r="C670">
        <f t="shared" si="269"/>
        <v>-1.0229999999999251</v>
      </c>
      <c r="D670">
        <f t="shared" si="276"/>
        <v>-1.0705991669997648</v>
      </c>
      <c r="E670">
        <f t="shared" si="270"/>
        <v>-1.0705991669997648</v>
      </c>
      <c r="F670">
        <f t="shared" si="277"/>
        <v>1.095222947840679</v>
      </c>
      <c r="G670">
        <f t="shared" si="271"/>
        <v>1.0952229478406785</v>
      </c>
      <c r="V670">
        <f t="shared" si="272"/>
        <v>1</v>
      </c>
      <c r="W670">
        <f t="shared" si="272"/>
        <v>-2.0229999999999251</v>
      </c>
      <c r="X670">
        <f t="shared" si="273"/>
        <v>0</v>
      </c>
      <c r="BU670">
        <f t="shared" si="274"/>
        <v>1</v>
      </c>
      <c r="BV670">
        <f t="shared" si="274"/>
        <v>-6.0689999999997752</v>
      </c>
      <c r="BW670">
        <f t="shared" si="274"/>
        <v>12.277586999999091</v>
      </c>
      <c r="BX670">
        <f t="shared" si="274"/>
        <v>-8.2791861669990805</v>
      </c>
      <c r="DT670">
        <f t="shared" si="268"/>
        <v>1</v>
      </c>
      <c r="DU670">
        <f t="shared" si="268"/>
        <v>-8.0919999999997003</v>
      </c>
      <c r="DV670">
        <f t="shared" si="268"/>
        <v>24.555173999998182</v>
      </c>
      <c r="DW670">
        <f t="shared" si="268"/>
        <v>-33.116744667996322</v>
      </c>
      <c r="DX670">
        <f t="shared" si="268"/>
        <v>16.748793615838519</v>
      </c>
    </row>
    <row r="671" spans="1:128" x14ac:dyDescent="0.2">
      <c r="A671">
        <f t="shared" si="275"/>
        <v>-2.019999999999925</v>
      </c>
      <c r="B671">
        <f t="shared" si="276"/>
        <v>-1.019999999999925</v>
      </c>
      <c r="C671">
        <f t="shared" si="269"/>
        <v>-1.019999999999925</v>
      </c>
      <c r="D671">
        <f t="shared" si="276"/>
        <v>-1.0612079999997659</v>
      </c>
      <c r="E671">
        <f t="shared" si="270"/>
        <v>-1.0612079999997661</v>
      </c>
      <c r="F671">
        <f t="shared" si="277"/>
        <v>1.0824321599996816</v>
      </c>
      <c r="G671">
        <f t="shared" si="271"/>
        <v>1.08243215999968</v>
      </c>
      <c r="V671">
        <f t="shared" si="272"/>
        <v>1</v>
      </c>
      <c r="W671">
        <f t="shared" si="272"/>
        <v>-2.019999999999925</v>
      </c>
      <c r="X671">
        <f t="shared" si="273"/>
        <v>0</v>
      </c>
      <c r="BU671">
        <f t="shared" si="274"/>
        <v>1</v>
      </c>
      <c r="BV671">
        <f t="shared" si="274"/>
        <v>-6.0599999999997749</v>
      </c>
      <c r="BW671">
        <f t="shared" si="274"/>
        <v>12.241199999999091</v>
      </c>
      <c r="BX671">
        <f t="shared" si="274"/>
        <v>-8.2424079999990827</v>
      </c>
      <c r="DT671">
        <f t="shared" si="268"/>
        <v>1</v>
      </c>
      <c r="DU671">
        <f t="shared" si="268"/>
        <v>-8.0799999999996999</v>
      </c>
      <c r="DV671">
        <f t="shared" si="268"/>
        <v>24.482399999998183</v>
      </c>
      <c r="DW671">
        <f t="shared" si="268"/>
        <v>-32.969631999996331</v>
      </c>
      <c r="DX671">
        <f t="shared" si="268"/>
        <v>16.649664159997528</v>
      </c>
    </row>
    <row r="672" spans="1:128" x14ac:dyDescent="0.2">
      <c r="A672">
        <f t="shared" si="275"/>
        <v>-2.0169999999999249</v>
      </c>
      <c r="B672">
        <f t="shared" si="276"/>
        <v>-1.0169999999999249</v>
      </c>
      <c r="C672">
        <f t="shared" si="269"/>
        <v>-1.0169999999999249</v>
      </c>
      <c r="D672">
        <f t="shared" si="276"/>
        <v>-1.0518719129997669</v>
      </c>
      <c r="E672">
        <f t="shared" si="270"/>
        <v>-1.0518719129997667</v>
      </c>
      <c r="F672">
        <f t="shared" si="277"/>
        <v>1.0697537355206841</v>
      </c>
      <c r="G672">
        <f t="shared" si="271"/>
        <v>1.0697537355206883</v>
      </c>
      <c r="V672">
        <f t="shared" si="272"/>
        <v>1</v>
      </c>
      <c r="W672">
        <f t="shared" si="272"/>
        <v>-2.0169999999999249</v>
      </c>
      <c r="X672">
        <f t="shared" si="273"/>
        <v>0</v>
      </c>
      <c r="BU672">
        <f t="shared" si="274"/>
        <v>1</v>
      </c>
      <c r="BV672">
        <f t="shared" si="274"/>
        <v>-6.0509999999997746</v>
      </c>
      <c r="BW672">
        <f t="shared" si="274"/>
        <v>12.204866999999091</v>
      </c>
      <c r="BX672">
        <f t="shared" si="274"/>
        <v>-8.2057389129990828</v>
      </c>
      <c r="DT672">
        <f t="shared" si="268"/>
        <v>1</v>
      </c>
      <c r="DU672">
        <f t="shared" si="268"/>
        <v>-8.0679999999996994</v>
      </c>
      <c r="DV672">
        <f t="shared" si="268"/>
        <v>24.409733999998181</v>
      </c>
      <c r="DW672">
        <f t="shared" si="268"/>
        <v>-32.822955651996331</v>
      </c>
      <c r="DX672">
        <f t="shared" si="268"/>
        <v>16.550975387518537</v>
      </c>
    </row>
    <row r="673" spans="1:128" x14ac:dyDescent="0.2">
      <c r="A673">
        <f t="shared" si="275"/>
        <v>-2.0139999999999247</v>
      </c>
      <c r="B673">
        <f t="shared" si="276"/>
        <v>-1.0139999999999247</v>
      </c>
      <c r="C673">
        <f t="shared" si="269"/>
        <v>-1.0139999999999247</v>
      </c>
      <c r="D673">
        <f t="shared" si="276"/>
        <v>-1.0425907439997679</v>
      </c>
      <c r="E673">
        <f t="shared" si="270"/>
        <v>-1.042590743999769</v>
      </c>
      <c r="F673">
        <f t="shared" si="277"/>
        <v>1.0571870144156861</v>
      </c>
      <c r="G673">
        <f t="shared" si="271"/>
        <v>1.0571870144156819</v>
      </c>
      <c r="V673">
        <f t="shared" si="272"/>
        <v>1</v>
      </c>
      <c r="W673">
        <f t="shared" si="272"/>
        <v>-2.0139999999999247</v>
      </c>
      <c r="X673">
        <f t="shared" si="273"/>
        <v>0</v>
      </c>
      <c r="BU673">
        <f t="shared" si="274"/>
        <v>1</v>
      </c>
      <c r="BV673">
        <f t="shared" si="274"/>
        <v>-6.0419999999997742</v>
      </c>
      <c r="BW673">
        <f t="shared" si="274"/>
        <v>12.16858799999909</v>
      </c>
      <c r="BX673">
        <f t="shared" si="274"/>
        <v>-8.1691787439990851</v>
      </c>
      <c r="DT673">
        <f t="shared" si="268"/>
        <v>1</v>
      </c>
      <c r="DU673">
        <f t="shared" si="268"/>
        <v>-8.055999999999699</v>
      </c>
      <c r="DV673">
        <f t="shared" si="268"/>
        <v>24.33717599999818</v>
      </c>
      <c r="DW673">
        <f t="shared" si="268"/>
        <v>-32.67671497599634</v>
      </c>
      <c r="DX673">
        <f t="shared" si="268"/>
        <v>16.452725990413541</v>
      </c>
    </row>
    <row r="674" spans="1:128" x14ac:dyDescent="0.2">
      <c r="A674">
        <f t="shared" si="275"/>
        <v>-2.0109999999999246</v>
      </c>
      <c r="B674">
        <f t="shared" si="276"/>
        <v>-1.0109999999999246</v>
      </c>
      <c r="C674">
        <f t="shared" si="269"/>
        <v>-1.0109999999999246</v>
      </c>
      <c r="D674">
        <f t="shared" si="276"/>
        <v>-1.0333643309997689</v>
      </c>
      <c r="E674">
        <f t="shared" si="270"/>
        <v>-1.0333643309997687</v>
      </c>
      <c r="F674">
        <f t="shared" si="277"/>
        <v>1.0447313386406882</v>
      </c>
      <c r="G674">
        <f t="shared" si="271"/>
        <v>1.0447313386406876</v>
      </c>
      <c r="V674">
        <f t="shared" si="272"/>
        <v>1</v>
      </c>
      <c r="W674">
        <f t="shared" si="272"/>
        <v>-2.0109999999999246</v>
      </c>
      <c r="X674">
        <f t="shared" si="273"/>
        <v>0</v>
      </c>
      <c r="BU674">
        <f t="shared" si="274"/>
        <v>1</v>
      </c>
      <c r="BV674">
        <f t="shared" si="274"/>
        <v>-6.0329999999997739</v>
      </c>
      <c r="BW674">
        <f t="shared" si="274"/>
        <v>12.13236299999909</v>
      </c>
      <c r="BX674">
        <f t="shared" si="274"/>
        <v>-8.1327273309990851</v>
      </c>
      <c r="DT674">
        <f t="shared" si="268"/>
        <v>1</v>
      </c>
      <c r="DU674">
        <f t="shared" si="268"/>
        <v>-8.0439999999996985</v>
      </c>
      <c r="DV674">
        <f t="shared" si="268"/>
        <v>24.264725999998181</v>
      </c>
      <c r="DW674">
        <f t="shared" si="268"/>
        <v>-32.53090932399634</v>
      </c>
      <c r="DX674">
        <f t="shared" si="268"/>
        <v>16.354914662638546</v>
      </c>
    </row>
    <row r="675" spans="1:128" x14ac:dyDescent="0.2">
      <c r="A675">
        <f t="shared" si="275"/>
        <v>-2.0079999999999245</v>
      </c>
      <c r="B675">
        <f t="shared" si="276"/>
        <v>-1.0079999999999245</v>
      </c>
      <c r="C675">
        <f t="shared" si="269"/>
        <v>-1.0079999999999245</v>
      </c>
      <c r="D675">
        <f t="shared" si="276"/>
        <v>-1.0241925119997699</v>
      </c>
      <c r="E675">
        <f t="shared" si="270"/>
        <v>-1.0241925119997681</v>
      </c>
      <c r="F675">
        <f t="shared" si="277"/>
        <v>1.0323860520956907</v>
      </c>
      <c r="G675">
        <f t="shared" si="271"/>
        <v>1.0323860520956956</v>
      </c>
      <c r="V675">
        <f t="shared" si="272"/>
        <v>1</v>
      </c>
      <c r="W675">
        <f t="shared" si="272"/>
        <v>-2.0079999999999245</v>
      </c>
      <c r="X675">
        <f t="shared" si="273"/>
        <v>0</v>
      </c>
      <c r="BU675">
        <f t="shared" si="274"/>
        <v>1</v>
      </c>
      <c r="BV675">
        <f t="shared" si="274"/>
        <v>-6.0239999999997735</v>
      </c>
      <c r="BW675">
        <f t="shared" si="274"/>
        <v>12.096191999999093</v>
      </c>
      <c r="BX675">
        <f t="shared" si="274"/>
        <v>-8.0963845119990872</v>
      </c>
      <c r="DT675">
        <f t="shared" ref="DT675:DX725" si="278">POWER($B$4,DT$6-DT$10)*POWER($A675,DT$10)/FACT(DT$10)*FACT(DT$6)/FACT(DT$6-DT$10)</f>
        <v>1</v>
      </c>
      <c r="DU675">
        <f t="shared" si="278"/>
        <v>-8.031999999999698</v>
      </c>
      <c r="DV675">
        <f t="shared" si="278"/>
        <v>24.192383999998185</v>
      </c>
      <c r="DW675">
        <f t="shared" si="278"/>
        <v>-32.385538047996349</v>
      </c>
      <c r="DX675">
        <f t="shared" si="278"/>
        <v>16.257540100093557</v>
      </c>
    </row>
    <row r="676" spans="1:128" x14ac:dyDescent="0.2">
      <c r="A676">
        <f t="shared" si="275"/>
        <v>-2.0049999999999244</v>
      </c>
      <c r="B676">
        <f t="shared" si="276"/>
        <v>-1.0049999999999244</v>
      </c>
      <c r="C676">
        <f t="shared" si="269"/>
        <v>-1.0049999999999244</v>
      </c>
      <c r="D676">
        <f t="shared" si="276"/>
        <v>-1.0150751249997709</v>
      </c>
      <c r="E676">
        <f t="shared" si="270"/>
        <v>-1.0150751249997718</v>
      </c>
      <c r="F676">
        <f t="shared" si="277"/>
        <v>1.0201505006246931</v>
      </c>
      <c r="G676">
        <f t="shared" si="271"/>
        <v>1.0201505006246876</v>
      </c>
      <c r="V676">
        <f t="shared" si="272"/>
        <v>1</v>
      </c>
      <c r="W676">
        <f t="shared" si="272"/>
        <v>-2.0049999999999244</v>
      </c>
      <c r="X676">
        <f t="shared" si="273"/>
        <v>0</v>
      </c>
      <c r="BU676">
        <f t="shared" si="274"/>
        <v>1</v>
      </c>
      <c r="BV676">
        <f t="shared" si="274"/>
        <v>-6.0149999999997732</v>
      </c>
      <c r="BW676">
        <f t="shared" si="274"/>
        <v>12.06007499999909</v>
      </c>
      <c r="BX676">
        <f t="shared" si="274"/>
        <v>-8.0601501249990886</v>
      </c>
      <c r="DT676">
        <f t="shared" si="278"/>
        <v>1</v>
      </c>
      <c r="DU676">
        <f t="shared" si="278"/>
        <v>-8.0199999999996976</v>
      </c>
      <c r="DV676">
        <f t="shared" si="278"/>
        <v>24.12014999999818</v>
      </c>
      <c r="DW676">
        <f t="shared" si="278"/>
        <v>-32.240600499996354</v>
      </c>
      <c r="DX676">
        <f t="shared" si="278"/>
        <v>16.16060100062256</v>
      </c>
    </row>
    <row r="677" spans="1:128" x14ac:dyDescent="0.2">
      <c r="A677">
        <f t="shared" si="275"/>
        <v>-2.0019999999999243</v>
      </c>
      <c r="B677">
        <f t="shared" si="276"/>
        <v>-1.0019999999999243</v>
      </c>
      <c r="C677">
        <f t="shared" si="269"/>
        <v>-1.0019999999999243</v>
      </c>
      <c r="D677">
        <f t="shared" si="276"/>
        <v>-1.0060120079997719</v>
      </c>
      <c r="E677">
        <f t="shared" si="270"/>
        <v>-1.0060120079997734</v>
      </c>
      <c r="F677">
        <f t="shared" si="277"/>
        <v>1.0080240320156952</v>
      </c>
      <c r="G677">
        <f t="shared" si="271"/>
        <v>1.0080240320156904</v>
      </c>
      <c r="V677">
        <f t="shared" si="272"/>
        <v>1</v>
      </c>
      <c r="W677">
        <f t="shared" si="272"/>
        <v>-2.0019999999999243</v>
      </c>
      <c r="X677">
        <f t="shared" si="273"/>
        <v>0</v>
      </c>
      <c r="BU677">
        <f t="shared" si="274"/>
        <v>1</v>
      </c>
      <c r="BV677">
        <f t="shared" si="274"/>
        <v>-6.0059999999997729</v>
      </c>
      <c r="BW677">
        <f t="shared" si="274"/>
        <v>12.02401199999909</v>
      </c>
      <c r="BX677">
        <f t="shared" si="274"/>
        <v>-8.0240240079990901</v>
      </c>
      <c r="DT677">
        <f t="shared" si="278"/>
        <v>1</v>
      </c>
      <c r="DU677">
        <f t="shared" si="278"/>
        <v>-8.0079999999996971</v>
      </c>
      <c r="DV677">
        <f t="shared" si="278"/>
        <v>24.048023999998179</v>
      </c>
      <c r="DW677">
        <f t="shared" si="278"/>
        <v>-32.09609603199636</v>
      </c>
      <c r="DX677">
        <f t="shared" si="278"/>
        <v>16.064096064013569</v>
      </c>
    </row>
    <row r="678" spans="1:128" x14ac:dyDescent="0.2">
      <c r="A678">
        <f t="shared" si="275"/>
        <v>-1.9989999999999244</v>
      </c>
      <c r="B678">
        <f t="shared" si="276"/>
        <v>-0.99899999999992439</v>
      </c>
      <c r="C678">
        <f t="shared" si="269"/>
        <v>-0.99899999999992439</v>
      </c>
      <c r="D678">
        <f t="shared" si="276"/>
        <v>-0.99700299899977363</v>
      </c>
      <c r="E678">
        <f t="shared" si="270"/>
        <v>-0.99700299899977285</v>
      </c>
      <c r="F678">
        <f t="shared" si="277"/>
        <v>0.9960059960006985</v>
      </c>
      <c r="G678">
        <f t="shared" si="271"/>
        <v>0.99600599600070083</v>
      </c>
      <c r="V678">
        <f t="shared" si="272"/>
        <v>1</v>
      </c>
      <c r="W678">
        <f t="shared" si="272"/>
        <v>-1.9989999999999244</v>
      </c>
      <c r="X678">
        <f t="shared" si="273"/>
        <v>0</v>
      </c>
      <c r="BU678">
        <f t="shared" si="274"/>
        <v>1</v>
      </c>
      <c r="BV678">
        <f t="shared" si="274"/>
        <v>-5.9969999999997734</v>
      </c>
      <c r="BW678">
        <f t="shared" si="274"/>
        <v>11.988002999999093</v>
      </c>
      <c r="BX678">
        <f t="shared" si="274"/>
        <v>-7.9880059989990926</v>
      </c>
      <c r="DT678">
        <f t="shared" si="278"/>
        <v>1</v>
      </c>
      <c r="DU678">
        <f t="shared" si="278"/>
        <v>-7.9959999999996976</v>
      </c>
      <c r="DV678">
        <f t="shared" si="278"/>
        <v>23.976005999998186</v>
      </c>
      <c r="DW678">
        <f t="shared" si="278"/>
        <v>-31.95202399599637</v>
      </c>
      <c r="DX678">
        <f t="shared" si="278"/>
        <v>15.968023991998582</v>
      </c>
    </row>
    <row r="679" spans="1:128" x14ac:dyDescent="0.2">
      <c r="A679">
        <f t="shared" si="275"/>
        <v>-1.9959999999999245</v>
      </c>
      <c r="B679">
        <f t="shared" si="276"/>
        <v>-0.9959999999999245</v>
      </c>
      <c r="C679">
        <f t="shared" si="269"/>
        <v>-0.9959999999999245</v>
      </c>
      <c r="D679">
        <f t="shared" si="276"/>
        <v>-0.98804793599977525</v>
      </c>
      <c r="E679">
        <f t="shared" si="270"/>
        <v>-0.98804793599977625</v>
      </c>
      <c r="F679">
        <f t="shared" si="277"/>
        <v>0.98409574425570157</v>
      </c>
      <c r="G679">
        <f t="shared" si="271"/>
        <v>0.98409574425569701</v>
      </c>
      <c r="V679">
        <f t="shared" si="272"/>
        <v>1</v>
      </c>
      <c r="W679">
        <f t="shared" si="272"/>
        <v>-1.9959999999999245</v>
      </c>
      <c r="X679">
        <f t="shared" si="273"/>
        <v>0</v>
      </c>
      <c r="BU679">
        <f t="shared" si="274"/>
        <v>1</v>
      </c>
      <c r="BV679">
        <f t="shared" si="274"/>
        <v>-5.9879999999997739</v>
      </c>
      <c r="BW679">
        <f t="shared" si="274"/>
        <v>11.952047999999095</v>
      </c>
      <c r="BX679">
        <f t="shared" si="274"/>
        <v>-7.9520959359990977</v>
      </c>
      <c r="DT679">
        <f t="shared" si="278"/>
        <v>1</v>
      </c>
      <c r="DU679">
        <f t="shared" si="278"/>
        <v>-7.9839999999996989</v>
      </c>
      <c r="DV679">
        <f t="shared" si="278"/>
        <v>23.904095999998191</v>
      </c>
      <c r="DW679">
        <f t="shared" si="278"/>
        <v>-31.808383743996391</v>
      </c>
      <c r="DX679">
        <f t="shared" si="278"/>
        <v>15.872383488253597</v>
      </c>
    </row>
    <row r="680" spans="1:128" x14ac:dyDescent="0.2">
      <c r="A680">
        <f t="shared" si="275"/>
        <v>-1.9929999999999246</v>
      </c>
      <c r="B680">
        <f t="shared" si="276"/>
        <v>-0.99299999999992461</v>
      </c>
      <c r="C680">
        <f t="shared" si="269"/>
        <v>-0.99299999999992461</v>
      </c>
      <c r="D680">
        <f t="shared" si="276"/>
        <v>-0.97914665699977699</v>
      </c>
      <c r="E680">
        <f t="shared" si="270"/>
        <v>-0.97914665699977732</v>
      </c>
      <c r="F680">
        <f t="shared" si="277"/>
        <v>0.97229263040070479</v>
      </c>
      <c r="G680">
        <f t="shared" si="271"/>
        <v>0.9722926304007018</v>
      </c>
      <c r="V680">
        <f t="shared" si="272"/>
        <v>1</v>
      </c>
      <c r="W680">
        <f t="shared" si="272"/>
        <v>-1.9929999999999246</v>
      </c>
      <c r="X680">
        <f t="shared" si="273"/>
        <v>0</v>
      </c>
      <c r="BU680">
        <f t="shared" si="274"/>
        <v>1</v>
      </c>
      <c r="BV680">
        <f t="shared" si="274"/>
        <v>-5.9789999999997736</v>
      </c>
      <c r="BW680">
        <f t="shared" si="274"/>
        <v>11.916146999999098</v>
      </c>
      <c r="BX680">
        <f t="shared" si="274"/>
        <v>-7.9162936569991018</v>
      </c>
      <c r="DT680">
        <f t="shared" si="278"/>
        <v>1</v>
      </c>
      <c r="DU680">
        <f t="shared" si="278"/>
        <v>-7.9719999999996984</v>
      </c>
      <c r="DV680">
        <f t="shared" si="278"/>
        <v>23.832293999998196</v>
      </c>
      <c r="DW680">
        <f t="shared" si="278"/>
        <v>-31.665174627996407</v>
      </c>
      <c r="DX680">
        <f t="shared" si="278"/>
        <v>15.777173258398612</v>
      </c>
    </row>
    <row r="681" spans="1:128" x14ac:dyDescent="0.2">
      <c r="A681">
        <f t="shared" si="275"/>
        <v>-1.9899999999999247</v>
      </c>
      <c r="B681">
        <f t="shared" si="276"/>
        <v>-0.98999999999992472</v>
      </c>
      <c r="C681">
        <f t="shared" si="269"/>
        <v>-0.98999999999992472</v>
      </c>
      <c r="D681">
        <f t="shared" si="276"/>
        <v>-0.97029899999977864</v>
      </c>
      <c r="E681">
        <f t="shared" si="270"/>
        <v>-0.97029899999977776</v>
      </c>
      <c r="F681">
        <f t="shared" si="277"/>
        <v>0.96059600999970784</v>
      </c>
      <c r="G681">
        <f t="shared" si="271"/>
        <v>0.96059600999971195</v>
      </c>
      <c r="V681">
        <f t="shared" si="272"/>
        <v>1</v>
      </c>
      <c r="W681">
        <f t="shared" si="272"/>
        <v>-1.9899999999999247</v>
      </c>
      <c r="X681">
        <f t="shared" si="273"/>
        <v>0</v>
      </c>
      <c r="BU681">
        <f t="shared" si="274"/>
        <v>1</v>
      </c>
      <c r="BV681">
        <f t="shared" si="274"/>
        <v>-5.9699999999997742</v>
      </c>
      <c r="BW681">
        <f t="shared" si="274"/>
        <v>11.880299999999101</v>
      </c>
      <c r="BX681">
        <f t="shared" si="274"/>
        <v>-7.8805989999991048</v>
      </c>
      <c r="DT681">
        <f t="shared" si="278"/>
        <v>1</v>
      </c>
      <c r="DU681">
        <f t="shared" si="278"/>
        <v>-7.9599999999996989</v>
      </c>
      <c r="DV681">
        <f t="shared" si="278"/>
        <v>23.760599999998202</v>
      </c>
      <c r="DW681">
        <f t="shared" si="278"/>
        <v>-31.522395999996419</v>
      </c>
      <c r="DX681">
        <f t="shared" si="278"/>
        <v>15.682392009997628</v>
      </c>
    </row>
    <row r="682" spans="1:128" x14ac:dyDescent="0.2">
      <c r="A682">
        <f t="shared" si="275"/>
        <v>-1.9869999999999248</v>
      </c>
      <c r="B682">
        <f t="shared" si="276"/>
        <v>-0.98699999999992483</v>
      </c>
      <c r="C682">
        <f t="shared" si="269"/>
        <v>-0.98699999999992483</v>
      </c>
      <c r="D682">
        <f t="shared" si="276"/>
        <v>-0.96150480299978036</v>
      </c>
      <c r="E682">
        <f t="shared" si="270"/>
        <v>-0.96150480299978103</v>
      </c>
      <c r="F682">
        <f t="shared" si="277"/>
        <v>0.94900524056071089</v>
      </c>
      <c r="G682">
        <f t="shared" si="271"/>
        <v>0.94900524056071056</v>
      </c>
      <c r="V682">
        <f t="shared" si="272"/>
        <v>1</v>
      </c>
      <c r="W682">
        <f t="shared" si="272"/>
        <v>-1.9869999999999248</v>
      </c>
      <c r="X682">
        <f t="shared" si="273"/>
        <v>0</v>
      </c>
      <c r="BU682">
        <f t="shared" si="274"/>
        <v>1</v>
      </c>
      <c r="BV682">
        <f t="shared" si="274"/>
        <v>-5.9609999999997747</v>
      </c>
      <c r="BW682">
        <f t="shared" si="274"/>
        <v>11.844506999999103</v>
      </c>
      <c r="BX682">
        <f t="shared" si="274"/>
        <v>-7.8450118029991094</v>
      </c>
      <c r="DT682">
        <f t="shared" si="278"/>
        <v>1</v>
      </c>
      <c r="DU682">
        <f t="shared" si="278"/>
        <v>-7.9479999999996993</v>
      </c>
      <c r="DV682">
        <f t="shared" si="278"/>
        <v>23.689013999998206</v>
      </c>
      <c r="DW682">
        <f t="shared" si="278"/>
        <v>-31.380047211996438</v>
      </c>
      <c r="DX682">
        <f t="shared" si="278"/>
        <v>15.58803845255864</v>
      </c>
    </row>
    <row r="683" spans="1:128" x14ac:dyDescent="0.2">
      <c r="A683">
        <f t="shared" si="275"/>
        <v>-1.9839999999999249</v>
      </c>
      <c r="B683">
        <f t="shared" si="276"/>
        <v>-0.98399999999992493</v>
      </c>
      <c r="C683">
        <f t="shared" si="269"/>
        <v>-0.98399999999992493</v>
      </c>
      <c r="D683">
        <f t="shared" si="276"/>
        <v>-0.95276390399978195</v>
      </c>
      <c r="E683">
        <f t="shared" si="270"/>
        <v>-0.95276390399978084</v>
      </c>
      <c r="F683">
        <f t="shared" si="277"/>
        <v>0.93751968153571386</v>
      </c>
      <c r="G683">
        <f t="shared" si="271"/>
        <v>0.93751968153571852</v>
      </c>
      <c r="V683">
        <f t="shared" si="272"/>
        <v>1</v>
      </c>
      <c r="W683">
        <f t="shared" si="272"/>
        <v>-1.9839999999999249</v>
      </c>
      <c r="X683">
        <f t="shared" si="273"/>
        <v>0</v>
      </c>
      <c r="BU683">
        <f t="shared" si="274"/>
        <v>1</v>
      </c>
      <c r="BV683">
        <f t="shared" si="274"/>
        <v>-5.9519999999997744</v>
      </c>
      <c r="BW683">
        <f t="shared" si="274"/>
        <v>11.808767999999107</v>
      </c>
      <c r="BX683">
        <f t="shared" si="274"/>
        <v>-7.8095319039991136</v>
      </c>
      <c r="DT683">
        <f t="shared" si="278"/>
        <v>1</v>
      </c>
      <c r="DU683">
        <f t="shared" si="278"/>
        <v>-7.9359999999996989</v>
      </c>
      <c r="DV683">
        <f t="shared" si="278"/>
        <v>23.617535999998214</v>
      </c>
      <c r="DW683">
        <f t="shared" si="278"/>
        <v>-31.238127615996454</v>
      </c>
      <c r="DX683">
        <f t="shared" si="278"/>
        <v>15.494111297533657</v>
      </c>
    </row>
    <row r="684" spans="1:128" x14ac:dyDescent="0.2">
      <c r="A684">
        <f t="shared" si="275"/>
        <v>-1.980999999999925</v>
      </c>
      <c r="B684">
        <f t="shared" si="276"/>
        <v>-0.98099999999992504</v>
      </c>
      <c r="C684">
        <f t="shared" si="269"/>
        <v>-0.98099999999992504</v>
      </c>
      <c r="D684">
        <f t="shared" si="276"/>
        <v>-0.94407614099978354</v>
      </c>
      <c r="E684">
        <f t="shared" si="270"/>
        <v>-0.94407614099978243</v>
      </c>
      <c r="F684">
        <f t="shared" si="277"/>
        <v>0.92613869432071694</v>
      </c>
      <c r="G684">
        <f t="shared" si="271"/>
        <v>0.92613869432071994</v>
      </c>
      <c r="V684">
        <f t="shared" si="272"/>
        <v>1</v>
      </c>
      <c r="W684">
        <f t="shared" si="272"/>
        <v>-1.980999999999925</v>
      </c>
      <c r="X684">
        <f t="shared" si="273"/>
        <v>0</v>
      </c>
      <c r="BU684">
        <f t="shared" si="274"/>
        <v>1</v>
      </c>
      <c r="BV684">
        <f t="shared" si="274"/>
        <v>-5.9429999999997749</v>
      </c>
      <c r="BW684">
        <f t="shared" si="274"/>
        <v>11.77308299999911</v>
      </c>
      <c r="BX684">
        <f t="shared" si="274"/>
        <v>-7.7741591409991173</v>
      </c>
      <c r="DT684">
        <f t="shared" si="278"/>
        <v>1</v>
      </c>
      <c r="DU684">
        <f t="shared" si="278"/>
        <v>-7.9239999999997002</v>
      </c>
      <c r="DV684">
        <f t="shared" si="278"/>
        <v>23.54616599999822</v>
      </c>
      <c r="DW684">
        <f t="shared" si="278"/>
        <v>-31.096636563996469</v>
      </c>
      <c r="DX684">
        <f t="shared" si="278"/>
        <v>15.400609258318671</v>
      </c>
    </row>
    <row r="685" spans="1:128" x14ac:dyDescent="0.2">
      <c r="A685">
        <f t="shared" si="275"/>
        <v>-1.9779999999999252</v>
      </c>
      <c r="B685">
        <f t="shared" si="276"/>
        <v>-0.97799999999992515</v>
      </c>
      <c r="C685">
        <f t="shared" si="269"/>
        <v>-0.97799999999992515</v>
      </c>
      <c r="D685">
        <f t="shared" si="276"/>
        <v>-0.93544135199978518</v>
      </c>
      <c r="E685">
        <f t="shared" si="270"/>
        <v>-0.93544135199978662</v>
      </c>
      <c r="F685">
        <f t="shared" si="277"/>
        <v>0.91486164225571986</v>
      </c>
      <c r="G685">
        <f t="shared" si="271"/>
        <v>0.91486164225571542</v>
      </c>
      <c r="V685">
        <f t="shared" si="272"/>
        <v>1</v>
      </c>
      <c r="W685">
        <f t="shared" si="272"/>
        <v>-1.9779999999999252</v>
      </c>
      <c r="X685">
        <f t="shared" si="273"/>
        <v>0</v>
      </c>
      <c r="BU685">
        <f t="shared" si="274"/>
        <v>1</v>
      </c>
      <c r="BV685">
        <f t="shared" si="274"/>
        <v>-5.9339999999997755</v>
      </c>
      <c r="BW685">
        <f t="shared" si="274"/>
        <v>11.737451999999111</v>
      </c>
      <c r="BX685">
        <f t="shared" si="274"/>
        <v>-7.7388933519991223</v>
      </c>
      <c r="DT685">
        <f t="shared" si="278"/>
        <v>1</v>
      </c>
      <c r="DU685">
        <f t="shared" si="278"/>
        <v>-7.9119999999997006</v>
      </c>
      <c r="DV685">
        <f t="shared" si="278"/>
        <v>23.474903999998222</v>
      </c>
      <c r="DW685">
        <f t="shared" si="278"/>
        <v>-30.955573407996489</v>
      </c>
      <c r="DX685">
        <f t="shared" si="278"/>
        <v>15.307531050253683</v>
      </c>
    </row>
    <row r="686" spans="1:128" x14ac:dyDescent="0.2">
      <c r="A686">
        <f t="shared" si="275"/>
        <v>-1.9749999999999253</v>
      </c>
      <c r="B686">
        <f t="shared" si="276"/>
        <v>-0.97499999999992526</v>
      </c>
      <c r="C686">
        <f t="shared" si="269"/>
        <v>-0.97499999999992526</v>
      </c>
      <c r="D686">
        <f t="shared" si="276"/>
        <v>-0.92685937499978688</v>
      </c>
      <c r="E686">
        <f t="shared" si="270"/>
        <v>-0.9268593749997871</v>
      </c>
      <c r="F686">
        <f t="shared" si="277"/>
        <v>0.90368789062472299</v>
      </c>
      <c r="G686">
        <f t="shared" si="271"/>
        <v>0.90368789062472388</v>
      </c>
      <c r="V686">
        <f t="shared" si="272"/>
        <v>1</v>
      </c>
      <c r="W686">
        <f t="shared" si="272"/>
        <v>-1.9749999999999253</v>
      </c>
      <c r="X686">
        <f t="shared" si="273"/>
        <v>0</v>
      </c>
      <c r="BU686">
        <f t="shared" si="274"/>
        <v>1</v>
      </c>
      <c r="BV686">
        <f t="shared" si="274"/>
        <v>-5.924999999999776</v>
      </c>
      <c r="BW686">
        <f t="shared" si="274"/>
        <v>11.701874999999115</v>
      </c>
      <c r="BX686">
        <f t="shared" si="274"/>
        <v>-7.7037343749991258</v>
      </c>
      <c r="DT686">
        <f t="shared" si="278"/>
        <v>1</v>
      </c>
      <c r="DU686">
        <f t="shared" si="278"/>
        <v>-7.899999999999701</v>
      </c>
      <c r="DV686">
        <f t="shared" si="278"/>
        <v>23.403749999998229</v>
      </c>
      <c r="DW686">
        <f t="shared" si="278"/>
        <v>-30.814937499996503</v>
      </c>
      <c r="DX686">
        <f t="shared" si="278"/>
        <v>15.214875390622698</v>
      </c>
    </row>
    <row r="687" spans="1:128" x14ac:dyDescent="0.2">
      <c r="A687">
        <f t="shared" si="275"/>
        <v>-1.9719999999999254</v>
      </c>
      <c r="B687">
        <f t="shared" si="276"/>
        <v>-0.97199999999992537</v>
      </c>
      <c r="C687">
        <f t="shared" si="269"/>
        <v>-0.97199999999992537</v>
      </c>
      <c r="D687">
        <f t="shared" si="276"/>
        <v>-0.91833004799978846</v>
      </c>
      <c r="E687">
        <f t="shared" si="270"/>
        <v>-0.91833004799978912</v>
      </c>
      <c r="F687">
        <f t="shared" si="277"/>
        <v>0.89261680665572596</v>
      </c>
      <c r="G687">
        <f t="shared" si="271"/>
        <v>0.89261680665572385</v>
      </c>
      <c r="V687">
        <f t="shared" si="272"/>
        <v>1</v>
      </c>
      <c r="W687">
        <f t="shared" si="272"/>
        <v>-1.9719999999999254</v>
      </c>
      <c r="X687">
        <f t="shared" si="273"/>
        <v>0</v>
      </c>
      <c r="BU687">
        <f t="shared" si="274"/>
        <v>1</v>
      </c>
      <c r="BV687">
        <f t="shared" si="274"/>
        <v>-5.9159999999997765</v>
      </c>
      <c r="BW687">
        <f t="shared" si="274"/>
        <v>11.666351999999117</v>
      </c>
      <c r="BX687">
        <f t="shared" si="274"/>
        <v>-7.6686820479991296</v>
      </c>
      <c r="DT687">
        <f t="shared" si="278"/>
        <v>1</v>
      </c>
      <c r="DU687">
        <f t="shared" si="278"/>
        <v>-7.8879999999997024</v>
      </c>
      <c r="DV687">
        <f t="shared" si="278"/>
        <v>23.332703999998234</v>
      </c>
      <c r="DW687">
        <f t="shared" si="278"/>
        <v>-30.674728191996518</v>
      </c>
      <c r="DX687">
        <f t="shared" si="278"/>
        <v>15.122640998653711</v>
      </c>
    </row>
    <row r="688" spans="1:128" x14ac:dyDescent="0.2">
      <c r="A688">
        <f t="shared" si="275"/>
        <v>-1.9689999999999255</v>
      </c>
      <c r="B688">
        <f t="shared" si="276"/>
        <v>-0.96899999999992548</v>
      </c>
      <c r="C688">
        <f t="shared" si="269"/>
        <v>-0.96899999999992548</v>
      </c>
      <c r="D688">
        <f t="shared" si="276"/>
        <v>-0.90985320899979005</v>
      </c>
      <c r="E688">
        <f t="shared" si="270"/>
        <v>-0.90985320899978994</v>
      </c>
      <c r="F688">
        <f t="shared" si="277"/>
        <v>0.88164775952072882</v>
      </c>
      <c r="G688">
        <f t="shared" si="271"/>
        <v>0.88164775952072816</v>
      </c>
      <c r="V688">
        <f t="shared" si="272"/>
        <v>1</v>
      </c>
      <c r="W688">
        <f t="shared" si="272"/>
        <v>-1.9689999999999255</v>
      </c>
      <c r="X688">
        <f t="shared" si="273"/>
        <v>0</v>
      </c>
      <c r="BU688">
        <f t="shared" si="274"/>
        <v>1</v>
      </c>
      <c r="BV688">
        <f t="shared" si="274"/>
        <v>-5.9069999999997762</v>
      </c>
      <c r="BW688">
        <f t="shared" si="274"/>
        <v>11.63088299999912</v>
      </c>
      <c r="BX688">
        <f t="shared" si="274"/>
        <v>-7.6337362089991334</v>
      </c>
      <c r="DT688">
        <f t="shared" si="278"/>
        <v>1</v>
      </c>
      <c r="DU688">
        <f t="shared" si="278"/>
        <v>-7.8759999999997019</v>
      </c>
      <c r="DV688">
        <f t="shared" si="278"/>
        <v>23.261765999998239</v>
      </c>
      <c r="DW688">
        <f t="shared" si="278"/>
        <v>-30.534944835996534</v>
      </c>
      <c r="DX688">
        <f t="shared" si="278"/>
        <v>15.030826595518725</v>
      </c>
    </row>
    <row r="689" spans="1:128" x14ac:dyDescent="0.2">
      <c r="A689">
        <f t="shared" si="275"/>
        <v>-1.9659999999999256</v>
      </c>
      <c r="B689">
        <f t="shared" si="276"/>
        <v>-0.96599999999992558</v>
      </c>
      <c r="C689">
        <f t="shared" si="269"/>
        <v>-0.96599999999992558</v>
      </c>
      <c r="D689">
        <f t="shared" si="276"/>
        <v>-0.9014286959997917</v>
      </c>
      <c r="E689">
        <f t="shared" si="270"/>
        <v>-0.90142869599979125</v>
      </c>
      <c r="F689">
        <f t="shared" si="277"/>
        <v>0.8707801203357316</v>
      </c>
      <c r="G689">
        <f t="shared" si="271"/>
        <v>0.87078012033573415</v>
      </c>
      <c r="V689">
        <f t="shared" si="272"/>
        <v>1</v>
      </c>
      <c r="W689">
        <f t="shared" si="272"/>
        <v>-1.9659999999999256</v>
      </c>
      <c r="X689">
        <f t="shared" si="273"/>
        <v>0</v>
      </c>
      <c r="BU689">
        <f t="shared" si="274"/>
        <v>1</v>
      </c>
      <c r="BV689">
        <f t="shared" si="274"/>
        <v>-5.8979999999997768</v>
      </c>
      <c r="BW689">
        <f t="shared" si="274"/>
        <v>11.595467999999123</v>
      </c>
      <c r="BX689">
        <f t="shared" si="274"/>
        <v>-7.5988966959991373</v>
      </c>
      <c r="DT689">
        <f t="shared" si="278"/>
        <v>1</v>
      </c>
      <c r="DU689">
        <f t="shared" si="278"/>
        <v>-7.8639999999997023</v>
      </c>
      <c r="DV689">
        <f t="shared" si="278"/>
        <v>23.190935999998246</v>
      </c>
      <c r="DW689">
        <f t="shared" si="278"/>
        <v>-30.395586783996549</v>
      </c>
      <c r="DX689">
        <f t="shared" si="278"/>
        <v>14.93943090433374</v>
      </c>
    </row>
    <row r="690" spans="1:128" x14ac:dyDescent="0.2">
      <c r="A690">
        <f t="shared" si="275"/>
        <v>-1.9629999999999257</v>
      </c>
      <c r="B690">
        <f t="shared" si="276"/>
        <v>-0.96299999999992569</v>
      </c>
      <c r="C690">
        <f t="shared" si="269"/>
        <v>-0.96299999999992569</v>
      </c>
      <c r="D690">
        <f t="shared" si="276"/>
        <v>-0.8930563469997933</v>
      </c>
      <c r="E690">
        <f t="shared" si="270"/>
        <v>-0.89305634699979208</v>
      </c>
      <c r="F690">
        <f t="shared" si="277"/>
        <v>0.86001326216073459</v>
      </c>
      <c r="G690">
        <f t="shared" si="271"/>
        <v>0.86001326216074148</v>
      </c>
      <c r="V690">
        <f t="shared" si="272"/>
        <v>1</v>
      </c>
      <c r="W690">
        <f t="shared" si="272"/>
        <v>-1.9629999999999257</v>
      </c>
      <c r="X690">
        <f t="shared" si="273"/>
        <v>0</v>
      </c>
      <c r="BU690">
        <f t="shared" si="274"/>
        <v>1</v>
      </c>
      <c r="BV690">
        <f t="shared" si="274"/>
        <v>-5.8889999999997773</v>
      </c>
      <c r="BW690">
        <f t="shared" si="274"/>
        <v>11.560106999999125</v>
      </c>
      <c r="BX690">
        <f t="shared" si="274"/>
        <v>-7.5641633469991394</v>
      </c>
      <c r="DT690">
        <f t="shared" si="278"/>
        <v>1</v>
      </c>
      <c r="DU690">
        <f t="shared" si="278"/>
        <v>-7.8519999999997028</v>
      </c>
      <c r="DV690">
        <f t="shared" si="278"/>
        <v>23.120213999998249</v>
      </c>
      <c r="DW690">
        <f t="shared" si="278"/>
        <v>-30.256653387996558</v>
      </c>
      <c r="DX690">
        <f t="shared" si="278"/>
        <v>14.848452650158752</v>
      </c>
    </row>
    <row r="691" spans="1:128" x14ac:dyDescent="0.2">
      <c r="A691">
        <f t="shared" si="275"/>
        <v>-1.9599999999999258</v>
      </c>
      <c r="B691">
        <f t="shared" si="276"/>
        <v>-0.9599999999999258</v>
      </c>
      <c r="C691">
        <f t="shared" si="269"/>
        <v>-0.9599999999999258</v>
      </c>
      <c r="D691">
        <f t="shared" si="276"/>
        <v>-0.8847359999997948</v>
      </c>
      <c r="E691">
        <f t="shared" si="270"/>
        <v>-0.88473599999979236</v>
      </c>
      <c r="F691">
        <f t="shared" si="277"/>
        <v>0.8493465599997374</v>
      </c>
      <c r="G691">
        <f t="shared" si="271"/>
        <v>0.84934655999974495</v>
      </c>
      <c r="V691">
        <f t="shared" si="272"/>
        <v>1</v>
      </c>
      <c r="W691">
        <f t="shared" si="272"/>
        <v>-1.9599999999999258</v>
      </c>
      <c r="X691">
        <f t="shared" si="273"/>
        <v>0</v>
      </c>
      <c r="BU691">
        <f t="shared" si="274"/>
        <v>1</v>
      </c>
      <c r="BV691">
        <f t="shared" si="274"/>
        <v>-5.879999999999777</v>
      </c>
      <c r="BW691">
        <f t="shared" si="274"/>
        <v>11.524799999999129</v>
      </c>
      <c r="BX691">
        <f t="shared" si="274"/>
        <v>-7.529535999999144</v>
      </c>
      <c r="DT691">
        <f t="shared" si="278"/>
        <v>1</v>
      </c>
      <c r="DU691">
        <f t="shared" si="278"/>
        <v>-7.8399999999997023</v>
      </c>
      <c r="DV691">
        <f t="shared" si="278"/>
        <v>23.049599999998257</v>
      </c>
      <c r="DW691">
        <f t="shared" si="278"/>
        <v>-30.118143999996576</v>
      </c>
      <c r="DX691">
        <f t="shared" si="278"/>
        <v>14.757890559997765</v>
      </c>
    </row>
    <row r="692" spans="1:128" x14ac:dyDescent="0.2">
      <c r="A692">
        <f t="shared" si="275"/>
        <v>-1.9569999999999259</v>
      </c>
      <c r="B692">
        <f t="shared" si="276"/>
        <v>-0.95699999999992591</v>
      </c>
      <c r="C692">
        <f t="shared" si="269"/>
        <v>-0.95699999999992591</v>
      </c>
      <c r="D692">
        <f t="shared" si="276"/>
        <v>-0.87646749299979643</v>
      </c>
      <c r="E692">
        <f t="shared" si="270"/>
        <v>-0.87646749299979643</v>
      </c>
      <c r="F692">
        <f t="shared" si="277"/>
        <v>0.83877939080074015</v>
      </c>
      <c r="G692">
        <f t="shared" si="271"/>
        <v>0.83877939080073816</v>
      </c>
      <c r="V692">
        <f t="shared" si="272"/>
        <v>1</v>
      </c>
      <c r="W692">
        <f t="shared" si="272"/>
        <v>-1.9569999999999259</v>
      </c>
      <c r="X692">
        <f t="shared" si="273"/>
        <v>0</v>
      </c>
      <c r="BU692">
        <f t="shared" si="274"/>
        <v>1</v>
      </c>
      <c r="BV692">
        <f t="shared" si="274"/>
        <v>-5.8709999999997775</v>
      </c>
      <c r="BW692">
        <f t="shared" si="274"/>
        <v>11.48954699999913</v>
      </c>
      <c r="BX692">
        <f t="shared" si="274"/>
        <v>-7.4950144929991485</v>
      </c>
      <c r="DT692">
        <f t="shared" si="278"/>
        <v>1</v>
      </c>
      <c r="DU692">
        <f t="shared" si="278"/>
        <v>-7.8279999999997036</v>
      </c>
      <c r="DV692">
        <f t="shared" si="278"/>
        <v>22.979093999998259</v>
      </c>
      <c r="DW692">
        <f t="shared" si="278"/>
        <v>-29.980057971996594</v>
      </c>
      <c r="DX692">
        <f t="shared" si="278"/>
        <v>14.667743362798777</v>
      </c>
    </row>
    <row r="693" spans="1:128" x14ac:dyDescent="0.2">
      <c r="A693">
        <f t="shared" si="275"/>
        <v>-1.953999999999926</v>
      </c>
      <c r="B693">
        <f t="shared" si="276"/>
        <v>-0.95399999999992602</v>
      </c>
      <c r="C693">
        <f t="shared" si="269"/>
        <v>-0.95399999999992602</v>
      </c>
      <c r="D693">
        <f t="shared" si="276"/>
        <v>-0.868250663999798</v>
      </c>
      <c r="E693">
        <f t="shared" si="270"/>
        <v>-0.86825066399979889</v>
      </c>
      <c r="F693">
        <f t="shared" si="277"/>
        <v>0.82831113345574303</v>
      </c>
      <c r="G693">
        <f t="shared" si="271"/>
        <v>0.82831113345573826</v>
      </c>
      <c r="V693">
        <f t="shared" si="272"/>
        <v>1</v>
      </c>
      <c r="W693">
        <f t="shared" si="272"/>
        <v>-1.953999999999926</v>
      </c>
      <c r="X693">
        <f t="shared" si="273"/>
        <v>0</v>
      </c>
      <c r="BU693">
        <f t="shared" si="274"/>
        <v>1</v>
      </c>
      <c r="BV693">
        <f t="shared" si="274"/>
        <v>-5.8619999999997781</v>
      </c>
      <c r="BW693">
        <f t="shared" si="274"/>
        <v>11.454347999999133</v>
      </c>
      <c r="BX693">
        <f t="shared" si="274"/>
        <v>-7.4605986639991535</v>
      </c>
      <c r="DT693">
        <f t="shared" si="278"/>
        <v>1</v>
      </c>
      <c r="DU693">
        <f t="shared" si="278"/>
        <v>-7.8159999999997041</v>
      </c>
      <c r="DV693">
        <f t="shared" si="278"/>
        <v>22.908695999998265</v>
      </c>
      <c r="DW693">
        <f t="shared" si="278"/>
        <v>-29.842394655996614</v>
      </c>
      <c r="DX693">
        <f t="shared" si="278"/>
        <v>14.578009789453791</v>
      </c>
    </row>
    <row r="694" spans="1:128" x14ac:dyDescent="0.2">
      <c r="A694">
        <f t="shared" si="275"/>
        <v>-1.9509999999999261</v>
      </c>
      <c r="B694">
        <f t="shared" si="276"/>
        <v>-0.95099999999992613</v>
      </c>
      <c r="C694">
        <f t="shared" si="269"/>
        <v>-0.95099999999992613</v>
      </c>
      <c r="D694">
        <f t="shared" si="276"/>
        <v>-0.86008535099979955</v>
      </c>
      <c r="E694">
        <f t="shared" si="270"/>
        <v>-0.86008535099979877</v>
      </c>
      <c r="F694">
        <f t="shared" si="277"/>
        <v>0.81794116880074574</v>
      </c>
      <c r="G694">
        <f t="shared" si="271"/>
        <v>0.81794116880075052</v>
      </c>
      <c r="V694">
        <f t="shared" si="272"/>
        <v>1</v>
      </c>
      <c r="W694">
        <f t="shared" si="272"/>
        <v>-1.9509999999999261</v>
      </c>
      <c r="X694">
        <f t="shared" si="273"/>
        <v>0</v>
      </c>
      <c r="BU694">
        <f t="shared" si="274"/>
        <v>1</v>
      </c>
      <c r="BV694">
        <f t="shared" si="274"/>
        <v>-5.8529999999997786</v>
      </c>
      <c r="BW694">
        <f t="shared" si="274"/>
        <v>11.419202999999136</v>
      </c>
      <c r="BX694">
        <f t="shared" si="274"/>
        <v>-7.4262883509991564</v>
      </c>
      <c r="DT694">
        <f t="shared" si="278"/>
        <v>1</v>
      </c>
      <c r="DU694">
        <f t="shared" si="278"/>
        <v>-7.8039999999997045</v>
      </c>
      <c r="DV694">
        <f t="shared" si="278"/>
        <v>22.838405999998272</v>
      </c>
      <c r="DW694">
        <f t="shared" si="278"/>
        <v>-29.705153403996626</v>
      </c>
      <c r="DX694">
        <f t="shared" si="278"/>
        <v>14.488688572798807</v>
      </c>
    </row>
    <row r="695" spans="1:128" x14ac:dyDescent="0.2">
      <c r="A695">
        <f t="shared" si="275"/>
        <v>-1.9479999999999262</v>
      </c>
      <c r="B695">
        <f t="shared" si="276"/>
        <v>-0.94799999999992624</v>
      </c>
      <c r="C695">
        <f t="shared" si="269"/>
        <v>-0.94799999999992624</v>
      </c>
      <c r="D695">
        <f t="shared" si="276"/>
        <v>-0.8519713919998011</v>
      </c>
      <c r="E695">
        <f t="shared" si="270"/>
        <v>-0.85197139199980043</v>
      </c>
      <c r="F695">
        <f t="shared" si="277"/>
        <v>0.80766887961574862</v>
      </c>
      <c r="G695">
        <f t="shared" si="271"/>
        <v>0.80766887961575051</v>
      </c>
      <c r="V695">
        <f t="shared" si="272"/>
        <v>1</v>
      </c>
      <c r="W695">
        <f t="shared" si="272"/>
        <v>-1.9479999999999262</v>
      </c>
      <c r="X695">
        <f t="shared" si="273"/>
        <v>0</v>
      </c>
      <c r="BU695">
        <f t="shared" si="274"/>
        <v>1</v>
      </c>
      <c r="BV695">
        <f t="shared" si="274"/>
        <v>-5.8439999999997791</v>
      </c>
      <c r="BW695">
        <f t="shared" si="274"/>
        <v>11.384111999999138</v>
      </c>
      <c r="BX695">
        <f t="shared" si="274"/>
        <v>-7.3920833919991598</v>
      </c>
      <c r="DT695">
        <f t="shared" si="278"/>
        <v>1</v>
      </c>
      <c r="DU695">
        <f t="shared" si="278"/>
        <v>-7.7919999999997058</v>
      </c>
      <c r="DV695">
        <f t="shared" si="278"/>
        <v>22.768223999998277</v>
      </c>
      <c r="DW695">
        <f t="shared" si="278"/>
        <v>-29.568333567996639</v>
      </c>
      <c r="DX695">
        <f t="shared" si="278"/>
        <v>14.399778447613819</v>
      </c>
    </row>
    <row r="696" spans="1:128" x14ac:dyDescent="0.2">
      <c r="A696">
        <f t="shared" si="275"/>
        <v>-1.9449999999999263</v>
      </c>
      <c r="B696">
        <f t="shared" si="276"/>
        <v>-0.94499999999992634</v>
      </c>
      <c r="C696">
        <f t="shared" si="269"/>
        <v>-0.94499999999992634</v>
      </c>
      <c r="D696">
        <f t="shared" si="276"/>
        <v>-0.84390862499980257</v>
      </c>
      <c r="E696">
        <f t="shared" si="270"/>
        <v>-0.84390862499980379</v>
      </c>
      <c r="F696">
        <f t="shared" si="277"/>
        <v>0.7974936506247513</v>
      </c>
      <c r="G696">
        <f t="shared" si="271"/>
        <v>0.79749365062474453</v>
      </c>
      <c r="V696">
        <f t="shared" si="272"/>
        <v>1</v>
      </c>
      <c r="W696">
        <f t="shared" si="272"/>
        <v>-1.9449999999999263</v>
      </c>
      <c r="X696">
        <f t="shared" si="273"/>
        <v>0</v>
      </c>
      <c r="BU696">
        <f t="shared" si="274"/>
        <v>1</v>
      </c>
      <c r="BV696">
        <f t="shared" si="274"/>
        <v>-5.8349999999997788</v>
      </c>
      <c r="BW696">
        <f t="shared" si="274"/>
        <v>11.349074999999139</v>
      </c>
      <c r="BX696">
        <f t="shared" si="274"/>
        <v>-7.3579836249991644</v>
      </c>
      <c r="DT696">
        <f t="shared" si="278"/>
        <v>1</v>
      </c>
      <c r="DU696">
        <f t="shared" si="278"/>
        <v>-7.7799999999997054</v>
      </c>
      <c r="DV696">
        <f t="shared" si="278"/>
        <v>22.698149999998279</v>
      </c>
      <c r="DW696">
        <f t="shared" si="278"/>
        <v>-29.431934499996657</v>
      </c>
      <c r="DX696">
        <f t="shared" si="278"/>
        <v>14.311278150622829</v>
      </c>
    </row>
    <row r="697" spans="1:128" x14ac:dyDescent="0.2">
      <c r="A697">
        <f t="shared" si="275"/>
        <v>-1.9419999999999265</v>
      </c>
      <c r="B697">
        <f t="shared" si="276"/>
        <v>-0.94199999999992645</v>
      </c>
      <c r="C697">
        <f t="shared" si="269"/>
        <v>-0.94199999999992645</v>
      </c>
      <c r="D697">
        <f t="shared" si="276"/>
        <v>-0.83589688799980422</v>
      </c>
      <c r="E697">
        <f t="shared" si="270"/>
        <v>-0.83589688799980433</v>
      </c>
      <c r="F697">
        <f t="shared" si="277"/>
        <v>0.78741486849575415</v>
      </c>
      <c r="G697">
        <f t="shared" si="271"/>
        <v>0.78741486849575182</v>
      </c>
      <c r="V697">
        <f t="shared" si="272"/>
        <v>1</v>
      </c>
      <c r="W697">
        <f t="shared" si="272"/>
        <v>-1.9419999999999265</v>
      </c>
      <c r="X697">
        <f t="shared" si="273"/>
        <v>0</v>
      </c>
      <c r="BU697">
        <f t="shared" si="274"/>
        <v>1</v>
      </c>
      <c r="BV697">
        <f t="shared" si="274"/>
        <v>-5.8259999999997794</v>
      </c>
      <c r="BW697">
        <f t="shared" si="274"/>
        <v>11.314091999999143</v>
      </c>
      <c r="BX697">
        <f t="shared" si="274"/>
        <v>-7.3239888879991675</v>
      </c>
      <c r="DT697">
        <f t="shared" si="278"/>
        <v>1</v>
      </c>
      <c r="DU697">
        <f t="shared" si="278"/>
        <v>-7.7679999999997058</v>
      </c>
      <c r="DV697">
        <f t="shared" si="278"/>
        <v>22.628183999998285</v>
      </c>
      <c r="DW697">
        <f t="shared" si="278"/>
        <v>-29.29595555199667</v>
      </c>
      <c r="DX697">
        <f t="shared" si="278"/>
        <v>14.223186420493843</v>
      </c>
    </row>
    <row r="698" spans="1:128" x14ac:dyDescent="0.2">
      <c r="A698">
        <f t="shared" si="275"/>
        <v>-1.9389999999999266</v>
      </c>
      <c r="B698">
        <f t="shared" si="276"/>
        <v>-0.93899999999992656</v>
      </c>
      <c r="C698">
        <f t="shared" si="269"/>
        <v>-0.93899999999992656</v>
      </c>
      <c r="D698">
        <f t="shared" si="276"/>
        <v>-0.82793601899980573</v>
      </c>
      <c r="E698">
        <f t="shared" si="270"/>
        <v>-0.82793601899980551</v>
      </c>
      <c r="F698">
        <f t="shared" si="277"/>
        <v>0.77743192184075682</v>
      </c>
      <c r="G698">
        <f t="shared" si="271"/>
        <v>0.77743192184075838</v>
      </c>
      <c r="V698">
        <f t="shared" si="272"/>
        <v>1</v>
      </c>
      <c r="W698">
        <f t="shared" si="272"/>
        <v>-1.9389999999999266</v>
      </c>
      <c r="X698">
        <f t="shared" si="273"/>
        <v>0</v>
      </c>
      <c r="BU698">
        <f t="shared" si="274"/>
        <v>1</v>
      </c>
      <c r="BV698">
        <f t="shared" si="274"/>
        <v>-5.8169999999997799</v>
      </c>
      <c r="BW698">
        <f t="shared" si="274"/>
        <v>11.279162999999146</v>
      </c>
      <c r="BX698">
        <f t="shared" si="274"/>
        <v>-7.2900990189991717</v>
      </c>
      <c r="DT698">
        <f t="shared" si="278"/>
        <v>1</v>
      </c>
      <c r="DU698">
        <f t="shared" si="278"/>
        <v>-7.7559999999997062</v>
      </c>
      <c r="DV698">
        <f t="shared" si="278"/>
        <v>22.558325999998292</v>
      </c>
      <c r="DW698">
        <f t="shared" si="278"/>
        <v>-29.160396075996687</v>
      </c>
      <c r="DX698">
        <f t="shared" si="278"/>
        <v>14.135501997838858</v>
      </c>
    </row>
    <row r="699" spans="1:128" x14ac:dyDescent="0.2">
      <c r="A699">
        <f t="shared" si="275"/>
        <v>-1.9359999999999267</v>
      </c>
      <c r="B699">
        <f t="shared" si="276"/>
        <v>-0.93599999999992667</v>
      </c>
      <c r="C699">
        <f t="shared" si="269"/>
        <v>-0.93599999999992667</v>
      </c>
      <c r="D699">
        <f t="shared" si="276"/>
        <v>-0.82002585599980726</v>
      </c>
      <c r="E699">
        <f t="shared" si="270"/>
        <v>-0.82002585599980726</v>
      </c>
      <c r="F699">
        <f t="shared" si="277"/>
        <v>0.7675442012157595</v>
      </c>
      <c r="G699">
        <f t="shared" si="271"/>
        <v>0.76754420121575961</v>
      </c>
      <c r="V699">
        <f t="shared" si="272"/>
        <v>1</v>
      </c>
      <c r="W699">
        <f t="shared" si="272"/>
        <v>-1.9359999999999267</v>
      </c>
      <c r="X699">
        <f t="shared" si="273"/>
        <v>0</v>
      </c>
      <c r="BU699">
        <f t="shared" si="274"/>
        <v>1</v>
      </c>
      <c r="BV699">
        <f t="shared" si="274"/>
        <v>-5.8079999999997796</v>
      </c>
      <c r="BW699">
        <f t="shared" si="274"/>
        <v>11.244287999999148</v>
      </c>
      <c r="BX699">
        <f t="shared" si="274"/>
        <v>-7.256313855999176</v>
      </c>
      <c r="DT699">
        <f t="shared" si="278"/>
        <v>1</v>
      </c>
      <c r="DU699">
        <f t="shared" si="278"/>
        <v>-7.7439999999997058</v>
      </c>
      <c r="DV699">
        <f t="shared" si="278"/>
        <v>22.488575999998297</v>
      </c>
      <c r="DW699">
        <f t="shared" si="278"/>
        <v>-29.025255423996704</v>
      </c>
      <c r="DX699">
        <f t="shared" si="278"/>
        <v>14.048223625213872</v>
      </c>
    </row>
    <row r="700" spans="1:128" x14ac:dyDescent="0.2">
      <c r="A700">
        <f t="shared" si="275"/>
        <v>-1.9329999999999268</v>
      </c>
      <c r="B700">
        <f t="shared" si="276"/>
        <v>-0.93299999999992678</v>
      </c>
      <c r="C700">
        <f t="shared" si="269"/>
        <v>-0.93299999999992678</v>
      </c>
      <c r="D700">
        <f t="shared" si="276"/>
        <v>-0.81216623699980883</v>
      </c>
      <c r="E700">
        <f t="shared" si="270"/>
        <v>-0.81216623699980861</v>
      </c>
      <c r="F700">
        <f t="shared" si="277"/>
        <v>0.75775109912076222</v>
      </c>
      <c r="G700">
        <f t="shared" si="271"/>
        <v>0.75775109912076033</v>
      </c>
      <c r="V700">
        <f t="shared" si="272"/>
        <v>1</v>
      </c>
      <c r="W700">
        <f t="shared" si="272"/>
        <v>-1.9329999999999268</v>
      </c>
      <c r="X700">
        <f t="shared" si="273"/>
        <v>0</v>
      </c>
      <c r="BU700">
        <f t="shared" si="274"/>
        <v>1</v>
      </c>
      <c r="BV700">
        <f t="shared" si="274"/>
        <v>-5.7989999999997801</v>
      </c>
      <c r="BW700">
        <f t="shared" si="274"/>
        <v>11.209466999999151</v>
      </c>
      <c r="BX700">
        <f t="shared" si="274"/>
        <v>-7.2226332369991795</v>
      </c>
      <c r="DT700">
        <f t="shared" si="278"/>
        <v>1</v>
      </c>
      <c r="DU700">
        <f t="shared" si="278"/>
        <v>-7.7319999999997071</v>
      </c>
      <c r="DV700">
        <f t="shared" si="278"/>
        <v>22.418933999998302</v>
      </c>
      <c r="DW700">
        <f t="shared" si="278"/>
        <v>-28.890532947996718</v>
      </c>
      <c r="DX700">
        <f t="shared" si="278"/>
        <v>13.961350047118884</v>
      </c>
    </row>
    <row r="701" spans="1:128" x14ac:dyDescent="0.2">
      <c r="A701">
        <f t="shared" si="275"/>
        <v>-1.9299999999999269</v>
      </c>
      <c r="B701">
        <f t="shared" si="276"/>
        <v>-0.92999999999992689</v>
      </c>
      <c r="C701">
        <f t="shared" si="269"/>
        <v>-0.92999999999992689</v>
      </c>
      <c r="D701">
        <f t="shared" si="276"/>
        <v>-0.80435699999981025</v>
      </c>
      <c r="E701">
        <f t="shared" si="270"/>
        <v>-0.80435699999980947</v>
      </c>
      <c r="F701">
        <f t="shared" si="277"/>
        <v>0.74805200999976473</v>
      </c>
      <c r="G701">
        <f t="shared" si="271"/>
        <v>0.74805200999976762</v>
      </c>
      <c r="V701">
        <f t="shared" si="272"/>
        <v>1</v>
      </c>
      <c r="W701">
        <f t="shared" si="272"/>
        <v>-1.9299999999999269</v>
      </c>
      <c r="X701">
        <f t="shared" si="273"/>
        <v>0</v>
      </c>
      <c r="BU701">
        <f t="shared" si="274"/>
        <v>1</v>
      </c>
      <c r="BV701">
        <f t="shared" si="274"/>
        <v>-5.7899999999997807</v>
      </c>
      <c r="BW701">
        <f t="shared" si="274"/>
        <v>11.174699999999154</v>
      </c>
      <c r="BX701">
        <f t="shared" si="274"/>
        <v>-7.1890569999991829</v>
      </c>
      <c r="DT701">
        <f t="shared" si="278"/>
        <v>1</v>
      </c>
      <c r="DU701">
        <f t="shared" si="278"/>
        <v>-7.7199999999997075</v>
      </c>
      <c r="DV701">
        <f t="shared" si="278"/>
        <v>22.349399999998308</v>
      </c>
      <c r="DW701">
        <f t="shared" si="278"/>
        <v>-28.756227999996732</v>
      </c>
      <c r="DX701">
        <f t="shared" si="278"/>
        <v>13.874880009997899</v>
      </c>
    </row>
    <row r="702" spans="1:128" x14ac:dyDescent="0.2">
      <c r="A702">
        <f t="shared" si="275"/>
        <v>-1.926999999999927</v>
      </c>
      <c r="B702">
        <f t="shared" si="276"/>
        <v>-0.92699999999992699</v>
      </c>
      <c r="C702">
        <f t="shared" si="269"/>
        <v>-0.92699999999992699</v>
      </c>
      <c r="D702">
        <f t="shared" si="276"/>
        <v>-0.79659798299981177</v>
      </c>
      <c r="E702">
        <f t="shared" si="270"/>
        <v>-0.79659798299981244</v>
      </c>
      <c r="F702">
        <f t="shared" si="277"/>
        <v>0.73844633024076745</v>
      </c>
      <c r="G702">
        <f t="shared" si="271"/>
        <v>0.73844633024076956</v>
      </c>
      <c r="V702">
        <f t="shared" si="272"/>
        <v>1</v>
      </c>
      <c r="W702">
        <f t="shared" si="272"/>
        <v>-1.926999999999927</v>
      </c>
      <c r="X702">
        <f t="shared" si="273"/>
        <v>0</v>
      </c>
      <c r="BU702">
        <f t="shared" si="274"/>
        <v>1</v>
      </c>
      <c r="BV702">
        <f t="shared" si="274"/>
        <v>-5.7809999999997812</v>
      </c>
      <c r="BW702">
        <f t="shared" si="274"/>
        <v>11.139986999999156</v>
      </c>
      <c r="BX702">
        <f t="shared" si="274"/>
        <v>-7.1555849829991871</v>
      </c>
      <c r="DT702">
        <f t="shared" si="278"/>
        <v>1</v>
      </c>
      <c r="DU702">
        <f t="shared" si="278"/>
        <v>-7.707999999999708</v>
      </c>
      <c r="DV702">
        <f t="shared" si="278"/>
        <v>22.279973999998312</v>
      </c>
      <c r="DW702">
        <f t="shared" si="278"/>
        <v>-28.622339931996748</v>
      </c>
      <c r="DX702">
        <f t="shared" si="278"/>
        <v>13.788812262238913</v>
      </c>
    </row>
    <row r="703" spans="1:128" x14ac:dyDescent="0.2">
      <c r="A703">
        <f t="shared" si="275"/>
        <v>-1.9239999999999271</v>
      </c>
      <c r="B703">
        <f t="shared" si="276"/>
        <v>-0.9239999999999271</v>
      </c>
      <c r="C703">
        <f t="shared" si="269"/>
        <v>-0.9239999999999271</v>
      </c>
      <c r="D703">
        <f t="shared" si="276"/>
        <v>-0.78888902399981331</v>
      </c>
      <c r="E703">
        <f t="shared" si="270"/>
        <v>-0.78888902399981475</v>
      </c>
      <c r="F703">
        <f t="shared" si="277"/>
        <v>0.72893345817577004</v>
      </c>
      <c r="G703">
        <f t="shared" si="271"/>
        <v>0.72893345817576716</v>
      </c>
      <c r="V703">
        <f t="shared" si="272"/>
        <v>1</v>
      </c>
      <c r="W703">
        <f t="shared" si="272"/>
        <v>-1.9239999999999271</v>
      </c>
      <c r="X703">
        <f t="shared" si="273"/>
        <v>0</v>
      </c>
      <c r="BU703">
        <f t="shared" si="274"/>
        <v>1</v>
      </c>
      <c r="BV703">
        <f t="shared" si="274"/>
        <v>-5.7719999999997817</v>
      </c>
      <c r="BW703">
        <f t="shared" si="274"/>
        <v>11.105327999999158</v>
      </c>
      <c r="BX703">
        <f t="shared" si="274"/>
        <v>-7.1222170239991911</v>
      </c>
      <c r="DT703">
        <f t="shared" si="278"/>
        <v>1</v>
      </c>
      <c r="DU703">
        <f t="shared" si="278"/>
        <v>-7.6959999999997093</v>
      </c>
      <c r="DV703">
        <f t="shared" si="278"/>
        <v>22.210655999998316</v>
      </c>
      <c r="DW703">
        <f t="shared" si="278"/>
        <v>-28.488868095996764</v>
      </c>
      <c r="DX703">
        <f t="shared" si="278"/>
        <v>13.703145554173926</v>
      </c>
    </row>
    <row r="704" spans="1:128" x14ac:dyDescent="0.2">
      <c r="A704">
        <f t="shared" si="275"/>
        <v>-1.9209999999999272</v>
      </c>
      <c r="B704">
        <f t="shared" si="276"/>
        <v>-0.92099999999992721</v>
      </c>
      <c r="C704">
        <f t="shared" si="269"/>
        <v>-0.92099999999992721</v>
      </c>
      <c r="D704">
        <f t="shared" si="276"/>
        <v>-0.78122996099981479</v>
      </c>
      <c r="E704">
        <f t="shared" si="270"/>
        <v>-0.78122996099981368</v>
      </c>
      <c r="F704">
        <f t="shared" si="277"/>
        <v>0.71951279408077251</v>
      </c>
      <c r="G704">
        <f t="shared" si="271"/>
        <v>0.7195127940807744</v>
      </c>
      <c r="V704">
        <f t="shared" si="272"/>
        <v>1</v>
      </c>
      <c r="W704">
        <f t="shared" si="272"/>
        <v>-1.9209999999999272</v>
      </c>
      <c r="X704">
        <f t="shared" si="273"/>
        <v>0</v>
      </c>
      <c r="BU704">
        <f t="shared" si="274"/>
        <v>1</v>
      </c>
      <c r="BV704">
        <f t="shared" si="274"/>
        <v>-5.7629999999997814</v>
      </c>
      <c r="BW704">
        <f t="shared" si="274"/>
        <v>11.070722999999163</v>
      </c>
      <c r="BX704">
        <f t="shared" si="274"/>
        <v>-7.0889529609991948</v>
      </c>
      <c r="DT704">
        <f t="shared" si="278"/>
        <v>1</v>
      </c>
      <c r="DU704">
        <f t="shared" si="278"/>
        <v>-7.6839999999997088</v>
      </c>
      <c r="DV704">
        <f t="shared" si="278"/>
        <v>22.141445999998325</v>
      </c>
      <c r="DW704">
        <f t="shared" si="278"/>
        <v>-28.355811843996779</v>
      </c>
      <c r="DX704">
        <f t="shared" si="278"/>
        <v>13.617878638078938</v>
      </c>
    </row>
    <row r="705" spans="1:128" x14ac:dyDescent="0.2">
      <c r="A705">
        <f t="shared" si="275"/>
        <v>-1.9179999999999273</v>
      </c>
      <c r="B705">
        <f t="shared" si="276"/>
        <v>-0.91799999999992732</v>
      </c>
      <c r="C705">
        <f t="shared" si="269"/>
        <v>-0.91799999999992732</v>
      </c>
      <c r="D705">
        <f t="shared" si="276"/>
        <v>-0.77362063199981623</v>
      </c>
      <c r="E705">
        <f t="shared" si="270"/>
        <v>-0.77362063199981623</v>
      </c>
      <c r="F705">
        <f t="shared" si="277"/>
        <v>0.71018374017577512</v>
      </c>
      <c r="G705">
        <f t="shared" si="271"/>
        <v>0.71018374017577912</v>
      </c>
      <c r="V705">
        <f t="shared" si="272"/>
        <v>1</v>
      </c>
      <c r="W705">
        <f t="shared" si="272"/>
        <v>-1.9179999999999273</v>
      </c>
      <c r="X705">
        <f t="shared" si="273"/>
        <v>0</v>
      </c>
      <c r="BU705">
        <f t="shared" si="274"/>
        <v>1</v>
      </c>
      <c r="BV705">
        <f t="shared" si="274"/>
        <v>-5.753999999999782</v>
      </c>
      <c r="BW705">
        <f t="shared" si="274"/>
        <v>11.036171999999162</v>
      </c>
      <c r="BX705">
        <f t="shared" si="274"/>
        <v>-7.0557926319991964</v>
      </c>
      <c r="DT705">
        <f t="shared" si="278"/>
        <v>1</v>
      </c>
      <c r="DU705">
        <f t="shared" si="278"/>
        <v>-7.6719999999997093</v>
      </c>
      <c r="DV705">
        <f t="shared" si="278"/>
        <v>22.072343999998324</v>
      </c>
      <c r="DW705">
        <f t="shared" si="278"/>
        <v>-28.223170527996785</v>
      </c>
      <c r="DX705">
        <f t="shared" si="278"/>
        <v>13.53301026817395</v>
      </c>
    </row>
    <row r="706" spans="1:128" x14ac:dyDescent="0.2">
      <c r="A706">
        <f t="shared" si="275"/>
        <v>-1.9149999999999274</v>
      </c>
      <c r="B706">
        <f t="shared" si="276"/>
        <v>-0.91499999999992743</v>
      </c>
      <c r="C706">
        <f t="shared" si="269"/>
        <v>-0.91499999999992743</v>
      </c>
      <c r="D706">
        <f t="shared" si="276"/>
        <v>-0.76606087499981779</v>
      </c>
      <c r="E706">
        <f t="shared" si="270"/>
        <v>-0.76606087499981701</v>
      </c>
      <c r="F706">
        <f t="shared" si="277"/>
        <v>0.70094570062477768</v>
      </c>
      <c r="G706">
        <f t="shared" si="271"/>
        <v>0.70094570062478034</v>
      </c>
      <c r="V706">
        <f t="shared" si="272"/>
        <v>1</v>
      </c>
      <c r="W706">
        <f t="shared" si="272"/>
        <v>-1.9149999999999274</v>
      </c>
      <c r="X706">
        <f t="shared" si="273"/>
        <v>0</v>
      </c>
      <c r="BU706">
        <f t="shared" si="274"/>
        <v>1</v>
      </c>
      <c r="BV706">
        <f t="shared" si="274"/>
        <v>-5.7449999999997825</v>
      </c>
      <c r="BW706">
        <f t="shared" si="274"/>
        <v>11.001674999999167</v>
      </c>
      <c r="BX706">
        <f t="shared" si="274"/>
        <v>-7.0227358749992019</v>
      </c>
      <c r="DT706">
        <f t="shared" si="278"/>
        <v>1</v>
      </c>
      <c r="DU706">
        <f t="shared" si="278"/>
        <v>-7.6599999999997097</v>
      </c>
      <c r="DV706">
        <f t="shared" si="278"/>
        <v>22.003349999998335</v>
      </c>
      <c r="DW706">
        <f t="shared" si="278"/>
        <v>-28.090943499996808</v>
      </c>
      <c r="DX706">
        <f t="shared" si="278"/>
        <v>13.448539200622962</v>
      </c>
    </row>
    <row r="707" spans="1:128" x14ac:dyDescent="0.2">
      <c r="A707">
        <f t="shared" si="275"/>
        <v>-1.9119999999999275</v>
      </c>
      <c r="B707">
        <f t="shared" si="276"/>
        <v>-0.91199999999992754</v>
      </c>
      <c r="C707">
        <f t="shared" si="269"/>
        <v>-0.91199999999992754</v>
      </c>
      <c r="D707">
        <f t="shared" si="276"/>
        <v>-0.75855052799981915</v>
      </c>
      <c r="E707">
        <f t="shared" si="270"/>
        <v>-0.75855052799981948</v>
      </c>
      <c r="F707">
        <f t="shared" si="277"/>
        <v>0.69179808153578015</v>
      </c>
      <c r="G707">
        <f t="shared" si="271"/>
        <v>0.69179808153577937</v>
      </c>
      <c r="V707">
        <f t="shared" si="272"/>
        <v>1</v>
      </c>
      <c r="W707">
        <f t="shared" si="272"/>
        <v>-1.9119999999999275</v>
      </c>
      <c r="X707">
        <f t="shared" si="273"/>
        <v>0</v>
      </c>
      <c r="BU707">
        <f t="shared" si="274"/>
        <v>1</v>
      </c>
      <c r="BV707">
        <f t="shared" si="274"/>
        <v>-5.7359999999997822</v>
      </c>
      <c r="BW707">
        <f t="shared" si="274"/>
        <v>10.967231999999168</v>
      </c>
      <c r="BX707">
        <f t="shared" si="274"/>
        <v>-6.9897825279992052</v>
      </c>
      <c r="DT707">
        <f t="shared" si="278"/>
        <v>1</v>
      </c>
      <c r="DU707">
        <f t="shared" si="278"/>
        <v>-7.6479999999997093</v>
      </c>
      <c r="DV707">
        <f t="shared" si="278"/>
        <v>21.934463999998336</v>
      </c>
      <c r="DW707">
        <f t="shared" si="278"/>
        <v>-27.959130111996821</v>
      </c>
      <c r="DX707">
        <f t="shared" si="278"/>
        <v>13.364464193533973</v>
      </c>
    </row>
    <row r="708" spans="1:128" x14ac:dyDescent="0.2">
      <c r="A708">
        <f t="shared" si="275"/>
        <v>-1.9089999999999276</v>
      </c>
      <c r="B708">
        <f t="shared" si="276"/>
        <v>-0.90899999999992764</v>
      </c>
      <c r="C708">
        <f t="shared" si="269"/>
        <v>-0.90899999999992764</v>
      </c>
      <c r="D708">
        <f t="shared" si="276"/>
        <v>-0.75108942899982067</v>
      </c>
      <c r="E708">
        <f t="shared" si="270"/>
        <v>-0.75108942899982178</v>
      </c>
      <c r="F708">
        <f t="shared" si="277"/>
        <v>0.6827402909607827</v>
      </c>
      <c r="G708">
        <f t="shared" si="271"/>
        <v>0.68274029096077626</v>
      </c>
      <c r="V708">
        <f t="shared" si="272"/>
        <v>1</v>
      </c>
      <c r="W708">
        <f t="shared" si="272"/>
        <v>-1.9089999999999276</v>
      </c>
      <c r="X708">
        <f t="shared" si="273"/>
        <v>0</v>
      </c>
      <c r="BU708">
        <f t="shared" si="274"/>
        <v>1</v>
      </c>
      <c r="BV708">
        <f t="shared" si="274"/>
        <v>-5.7269999999997827</v>
      </c>
      <c r="BW708">
        <f t="shared" si="274"/>
        <v>10.932842999999171</v>
      </c>
      <c r="BX708">
        <f t="shared" si="274"/>
        <v>-6.9569324289992096</v>
      </c>
      <c r="DT708">
        <f t="shared" si="278"/>
        <v>1</v>
      </c>
      <c r="DU708">
        <f t="shared" si="278"/>
        <v>-7.6359999999997106</v>
      </c>
      <c r="DV708">
        <f t="shared" si="278"/>
        <v>21.865685999998341</v>
      </c>
      <c r="DW708">
        <f t="shared" si="278"/>
        <v>-27.827729715996838</v>
      </c>
      <c r="DX708">
        <f t="shared" si="278"/>
        <v>13.280784006958985</v>
      </c>
    </row>
    <row r="709" spans="1:128" x14ac:dyDescent="0.2">
      <c r="A709">
        <f t="shared" si="275"/>
        <v>-1.9059999999999278</v>
      </c>
      <c r="B709">
        <f t="shared" si="276"/>
        <v>-0.90599999999992775</v>
      </c>
      <c r="C709">
        <f t="shared" si="269"/>
        <v>-0.90599999999992775</v>
      </c>
      <c r="D709">
        <f t="shared" si="276"/>
        <v>-0.74367741599982207</v>
      </c>
      <c r="E709">
        <f t="shared" si="270"/>
        <v>-0.74367741599982207</v>
      </c>
      <c r="F709">
        <f t="shared" si="277"/>
        <v>0.67377173889578512</v>
      </c>
      <c r="G709">
        <f t="shared" si="271"/>
        <v>0.67377173889578401</v>
      </c>
      <c r="V709">
        <f t="shared" si="272"/>
        <v>1</v>
      </c>
      <c r="W709">
        <f t="shared" si="272"/>
        <v>-1.9059999999999278</v>
      </c>
      <c r="X709">
        <f t="shared" si="273"/>
        <v>0</v>
      </c>
      <c r="BU709">
        <f t="shared" si="274"/>
        <v>1</v>
      </c>
      <c r="BV709">
        <f t="shared" si="274"/>
        <v>-5.7179999999997833</v>
      </c>
      <c r="BW709">
        <f t="shared" si="274"/>
        <v>10.898507999999174</v>
      </c>
      <c r="BX709">
        <f t="shared" si="274"/>
        <v>-6.9241854159992124</v>
      </c>
      <c r="DT709">
        <f t="shared" si="278"/>
        <v>1</v>
      </c>
      <c r="DU709">
        <f t="shared" si="278"/>
        <v>-7.623999999999711</v>
      </c>
      <c r="DV709">
        <f t="shared" si="278"/>
        <v>21.797015999998347</v>
      </c>
      <c r="DW709">
        <f t="shared" si="278"/>
        <v>-27.69674166399685</v>
      </c>
      <c r="DX709">
        <f t="shared" si="278"/>
        <v>13.197497402893998</v>
      </c>
    </row>
    <row r="710" spans="1:128" x14ac:dyDescent="0.2">
      <c r="A710">
        <f t="shared" si="275"/>
        <v>-1.9029999999999279</v>
      </c>
      <c r="B710">
        <f t="shared" si="276"/>
        <v>-0.90299999999992786</v>
      </c>
      <c r="C710">
        <f t="shared" si="269"/>
        <v>-0.90299999999992786</v>
      </c>
      <c r="D710">
        <f t="shared" si="276"/>
        <v>-0.73631432699982358</v>
      </c>
      <c r="E710">
        <f t="shared" si="270"/>
        <v>-0.7363143269998238</v>
      </c>
      <c r="F710">
        <f t="shared" si="277"/>
        <v>0.66489183728078749</v>
      </c>
      <c r="G710">
        <f t="shared" si="271"/>
        <v>0.66489183728079126</v>
      </c>
      <c r="V710">
        <f t="shared" si="272"/>
        <v>1</v>
      </c>
      <c r="W710">
        <f t="shared" si="272"/>
        <v>-1.9029999999999279</v>
      </c>
      <c r="X710">
        <f t="shared" si="273"/>
        <v>0</v>
      </c>
      <c r="BU710">
        <f t="shared" si="274"/>
        <v>1</v>
      </c>
      <c r="BV710">
        <f t="shared" si="274"/>
        <v>-5.7089999999997838</v>
      </c>
      <c r="BW710">
        <f t="shared" si="274"/>
        <v>10.864226999999175</v>
      </c>
      <c r="BX710">
        <f t="shared" si="274"/>
        <v>-6.8915413269992154</v>
      </c>
      <c r="DT710">
        <f t="shared" si="278"/>
        <v>1</v>
      </c>
      <c r="DU710">
        <f t="shared" si="278"/>
        <v>-7.6119999999997114</v>
      </c>
      <c r="DV710">
        <f t="shared" si="278"/>
        <v>21.728453999998351</v>
      </c>
      <c r="DW710">
        <f t="shared" si="278"/>
        <v>-27.566165307996862</v>
      </c>
      <c r="DX710">
        <f t="shared" si="278"/>
        <v>13.114603145279013</v>
      </c>
    </row>
    <row r="711" spans="1:128" x14ac:dyDescent="0.2">
      <c r="A711">
        <f t="shared" si="275"/>
        <v>-1.899999999999928</v>
      </c>
      <c r="B711">
        <f t="shared" si="276"/>
        <v>-0.89999999999992797</v>
      </c>
      <c r="C711">
        <f t="shared" si="269"/>
        <v>-0.89999999999992797</v>
      </c>
      <c r="D711">
        <f t="shared" si="276"/>
        <v>-0.72899999999982501</v>
      </c>
      <c r="E711">
        <f t="shared" si="270"/>
        <v>-0.72899999999982512</v>
      </c>
      <c r="F711">
        <f t="shared" si="277"/>
        <v>0.65609999999978996</v>
      </c>
      <c r="G711">
        <f t="shared" si="271"/>
        <v>0.65609999999978896</v>
      </c>
      <c r="V711">
        <f t="shared" si="272"/>
        <v>1</v>
      </c>
      <c r="W711">
        <f t="shared" si="272"/>
        <v>-1.899999999999928</v>
      </c>
      <c r="X711">
        <f t="shared" si="273"/>
        <v>0</v>
      </c>
      <c r="BU711">
        <f t="shared" si="274"/>
        <v>1</v>
      </c>
      <c r="BV711">
        <f t="shared" si="274"/>
        <v>-5.6999999999997844</v>
      </c>
      <c r="BW711">
        <f t="shared" si="274"/>
        <v>10.829999999999179</v>
      </c>
      <c r="BX711">
        <f t="shared" si="274"/>
        <v>-6.8589999999992202</v>
      </c>
      <c r="DT711">
        <f t="shared" si="278"/>
        <v>1</v>
      </c>
      <c r="DU711">
        <f t="shared" si="278"/>
        <v>-7.5999999999997128</v>
      </c>
      <c r="DV711">
        <f t="shared" si="278"/>
        <v>21.659999999998359</v>
      </c>
      <c r="DW711">
        <f t="shared" si="278"/>
        <v>-27.435999999996881</v>
      </c>
      <c r="DX711">
        <f t="shared" si="278"/>
        <v>13.032099999998024</v>
      </c>
    </row>
    <row r="712" spans="1:128" x14ac:dyDescent="0.2">
      <c r="A712">
        <f t="shared" si="275"/>
        <v>-1.8969999999999281</v>
      </c>
      <c r="B712">
        <f t="shared" si="276"/>
        <v>-0.89699999999992808</v>
      </c>
      <c r="C712">
        <f t="shared" si="269"/>
        <v>-0.89699999999992808</v>
      </c>
      <c r="D712">
        <f t="shared" si="276"/>
        <v>-0.7217342729998264</v>
      </c>
      <c r="E712">
        <f t="shared" si="270"/>
        <v>-0.72173427299982507</v>
      </c>
      <c r="F712">
        <f t="shared" si="277"/>
        <v>0.64739564288079243</v>
      </c>
      <c r="G712">
        <f t="shared" si="271"/>
        <v>0.64739564288079343</v>
      </c>
      <c r="V712">
        <f t="shared" si="272"/>
        <v>1</v>
      </c>
      <c r="W712">
        <f t="shared" si="272"/>
        <v>-1.8969999999999281</v>
      </c>
      <c r="X712">
        <f t="shared" si="273"/>
        <v>0</v>
      </c>
      <c r="BU712">
        <f t="shared" si="274"/>
        <v>1</v>
      </c>
      <c r="BV712">
        <f t="shared" si="274"/>
        <v>-5.690999999999784</v>
      </c>
      <c r="BW712">
        <f t="shared" si="274"/>
        <v>10.795826999999182</v>
      </c>
      <c r="BX712">
        <f t="shared" si="274"/>
        <v>-6.8265612729992231</v>
      </c>
      <c r="DT712">
        <f t="shared" si="278"/>
        <v>1</v>
      </c>
      <c r="DU712">
        <f t="shared" si="278"/>
        <v>-7.5879999999997123</v>
      </c>
      <c r="DV712">
        <f t="shared" si="278"/>
        <v>21.591653999998364</v>
      </c>
      <c r="DW712">
        <f t="shared" si="278"/>
        <v>-27.306245091996892</v>
      </c>
      <c r="DX712">
        <f t="shared" si="278"/>
        <v>12.949986734879035</v>
      </c>
    </row>
    <row r="713" spans="1:128" x14ac:dyDescent="0.2">
      <c r="A713">
        <f t="shared" si="275"/>
        <v>-1.8939999999999282</v>
      </c>
      <c r="B713">
        <f t="shared" si="276"/>
        <v>-0.89399999999992819</v>
      </c>
      <c r="C713">
        <f t="shared" si="269"/>
        <v>-0.89399999999992819</v>
      </c>
      <c r="D713">
        <f t="shared" si="276"/>
        <v>-0.71451698399982777</v>
      </c>
      <c r="E713">
        <f t="shared" si="270"/>
        <v>-0.71451698399982622</v>
      </c>
      <c r="F713">
        <f t="shared" si="277"/>
        <v>0.63877818369579475</v>
      </c>
      <c r="G713">
        <f t="shared" si="271"/>
        <v>0.63877818369579842</v>
      </c>
      <c r="V713">
        <f t="shared" si="272"/>
        <v>1</v>
      </c>
      <c r="W713">
        <f t="shared" si="272"/>
        <v>-1.8939999999999282</v>
      </c>
      <c r="X713">
        <f t="shared" si="273"/>
        <v>0</v>
      </c>
      <c r="BU713">
        <f t="shared" si="274"/>
        <v>1</v>
      </c>
      <c r="BV713">
        <f t="shared" si="274"/>
        <v>-5.6819999999997846</v>
      </c>
      <c r="BW713">
        <f t="shared" si="274"/>
        <v>10.761707999999185</v>
      </c>
      <c r="BX713">
        <f t="shared" si="274"/>
        <v>-6.7942249839992268</v>
      </c>
      <c r="DT713">
        <f t="shared" si="278"/>
        <v>1</v>
      </c>
      <c r="DU713">
        <f t="shared" si="278"/>
        <v>-7.5759999999997127</v>
      </c>
      <c r="DV713">
        <f t="shared" si="278"/>
        <v>21.52341599999837</v>
      </c>
      <c r="DW713">
        <f t="shared" si="278"/>
        <v>-27.176899935996907</v>
      </c>
      <c r="DX713">
        <f t="shared" si="278"/>
        <v>12.868262119694048</v>
      </c>
    </row>
    <row r="714" spans="1:128" x14ac:dyDescent="0.2">
      <c r="A714">
        <f t="shared" si="275"/>
        <v>-1.8909999999999283</v>
      </c>
      <c r="B714">
        <f t="shared" si="276"/>
        <v>-0.89099999999992829</v>
      </c>
      <c r="C714">
        <f t="shared" si="269"/>
        <v>-0.89099999999992829</v>
      </c>
      <c r="D714">
        <f t="shared" si="276"/>
        <v>-0.70734797099982927</v>
      </c>
      <c r="E714">
        <f t="shared" si="270"/>
        <v>-0.70734797099983027</v>
      </c>
      <c r="F714">
        <f t="shared" si="277"/>
        <v>0.63024704216079719</v>
      </c>
      <c r="G714">
        <f t="shared" si="271"/>
        <v>0.63024704216079463</v>
      </c>
      <c r="V714">
        <f t="shared" si="272"/>
        <v>1</v>
      </c>
      <c r="W714">
        <f t="shared" si="272"/>
        <v>-1.8909999999999283</v>
      </c>
      <c r="X714">
        <f t="shared" si="273"/>
        <v>0</v>
      </c>
      <c r="BU714">
        <f t="shared" si="274"/>
        <v>1</v>
      </c>
      <c r="BV714">
        <f t="shared" si="274"/>
        <v>-5.6729999999997851</v>
      </c>
      <c r="BW714">
        <f t="shared" si="274"/>
        <v>10.727642999999187</v>
      </c>
      <c r="BX714">
        <f t="shared" si="274"/>
        <v>-6.7619909709992321</v>
      </c>
      <c r="DT714">
        <f t="shared" si="278"/>
        <v>1</v>
      </c>
      <c r="DU714">
        <f t="shared" si="278"/>
        <v>-7.5639999999997132</v>
      </c>
      <c r="DV714">
        <f t="shared" si="278"/>
        <v>21.455285999998374</v>
      </c>
      <c r="DW714">
        <f t="shared" si="278"/>
        <v>-27.047963883996928</v>
      </c>
      <c r="DX714">
        <f t="shared" si="278"/>
        <v>12.786924926159061</v>
      </c>
    </row>
    <row r="715" spans="1:128" x14ac:dyDescent="0.2">
      <c r="A715">
        <f t="shared" si="275"/>
        <v>-1.8879999999999284</v>
      </c>
      <c r="B715">
        <f t="shared" si="276"/>
        <v>-0.8879999999999284</v>
      </c>
      <c r="C715">
        <f t="shared" si="269"/>
        <v>-0.8879999999999284</v>
      </c>
      <c r="D715">
        <f t="shared" si="276"/>
        <v>-0.70022707199983059</v>
      </c>
      <c r="E715">
        <f t="shared" si="270"/>
        <v>-0.70022707199983003</v>
      </c>
      <c r="F715">
        <f t="shared" si="277"/>
        <v>0.6218016399357994</v>
      </c>
      <c r="G715">
        <f t="shared" si="271"/>
        <v>0.62180163993579995</v>
      </c>
      <c r="V715">
        <f t="shared" si="272"/>
        <v>1</v>
      </c>
      <c r="W715">
        <f t="shared" si="272"/>
        <v>-1.8879999999999284</v>
      </c>
      <c r="X715">
        <f t="shared" si="273"/>
        <v>0</v>
      </c>
      <c r="BU715">
        <f t="shared" si="274"/>
        <v>1</v>
      </c>
      <c r="BV715">
        <f t="shared" si="274"/>
        <v>-5.6639999999997848</v>
      </c>
      <c r="BW715">
        <f t="shared" si="274"/>
        <v>10.693631999999189</v>
      </c>
      <c r="BX715">
        <f t="shared" ref="BX715:BX778" si="279">POWER($B$4,BX$6-BX$10)*POWER($A715,BX$10)/FACT(BX$10)*FACT(BX$6)/FACT(BX$6-BX$10)</f>
        <v>-6.7298590719992344</v>
      </c>
      <c r="DT715">
        <f t="shared" si="278"/>
        <v>1</v>
      </c>
      <c r="DU715">
        <f t="shared" si="278"/>
        <v>-7.5519999999997127</v>
      </c>
      <c r="DV715">
        <f t="shared" si="278"/>
        <v>21.387263999998378</v>
      </c>
      <c r="DW715">
        <f t="shared" si="278"/>
        <v>-26.919436287996938</v>
      </c>
      <c r="DX715">
        <f t="shared" si="278"/>
        <v>12.705973927934071</v>
      </c>
    </row>
    <row r="716" spans="1:128" x14ac:dyDescent="0.2">
      <c r="A716">
        <f t="shared" si="275"/>
        <v>-1.8849999999999285</v>
      </c>
      <c r="B716">
        <f t="shared" si="276"/>
        <v>-0.88499999999992851</v>
      </c>
      <c r="C716">
        <f t="shared" ref="C716:C779" si="280">SUM(V716:BT716)</f>
        <v>-0.88499999999992851</v>
      </c>
      <c r="D716">
        <f t="shared" si="276"/>
        <v>-0.69315412499983209</v>
      </c>
      <c r="E716">
        <f t="shared" ref="E716:E779" si="281">SUM(BU716:DS716)</f>
        <v>-0.69315412499983164</v>
      </c>
      <c r="F716">
        <f t="shared" si="277"/>
        <v>0.61344140062480179</v>
      </c>
      <c r="G716">
        <f t="shared" ref="G716:G779" si="282">SUM(DT716:FR716)</f>
        <v>0.61344140062480257</v>
      </c>
      <c r="V716">
        <f t="shared" ref="V716:W779" si="283">POWER($B$4,V$6-V$10)*POWER($A716,V$10)/FACT(V$10)*FACT(V$6)/FACT(V$6-V$10)</f>
        <v>1</v>
      </c>
      <c r="W716">
        <f t="shared" si="283"/>
        <v>-1.8849999999999285</v>
      </c>
      <c r="X716">
        <f t="shared" ref="X716:X779" si="284">POWER($B$4,X$6-X$10)*POWER($A716,X$10)/FACT(X$10)*(X$6-0)*(X$6-1)</f>
        <v>0</v>
      </c>
      <c r="BU716">
        <f t="shared" ref="BU716:BX779" si="285">POWER($B$4,BU$6-BU$10)*POWER($A716,BU$10)/FACT(BU$10)*FACT(BU$6)/FACT(BU$6-BU$10)</f>
        <v>1</v>
      </c>
      <c r="BV716">
        <f t="shared" si="285"/>
        <v>-5.6549999999997853</v>
      </c>
      <c r="BW716">
        <f t="shared" si="285"/>
        <v>10.65967499999919</v>
      </c>
      <c r="BX716">
        <f t="shared" si="279"/>
        <v>-6.6978291249992363</v>
      </c>
      <c r="DT716">
        <f t="shared" si="278"/>
        <v>1</v>
      </c>
      <c r="DU716">
        <f t="shared" si="278"/>
        <v>-7.539999999999714</v>
      </c>
      <c r="DV716">
        <f t="shared" si="278"/>
        <v>21.31934999999838</v>
      </c>
      <c r="DW716">
        <f t="shared" si="278"/>
        <v>-26.791316499996945</v>
      </c>
      <c r="DX716">
        <f t="shared" si="278"/>
        <v>12.625407900623083</v>
      </c>
    </row>
    <row r="717" spans="1:128" x14ac:dyDescent="0.2">
      <c r="A717">
        <f t="shared" ref="A717:A780" si="286">A716+B$3</f>
        <v>-1.8819999999999286</v>
      </c>
      <c r="B717">
        <f t="shared" si="276"/>
        <v>-0.88199999999992862</v>
      </c>
      <c r="C717">
        <f t="shared" si="280"/>
        <v>-0.88199999999992862</v>
      </c>
      <c r="D717">
        <f t="shared" si="276"/>
        <v>-0.68612896799983336</v>
      </c>
      <c r="E717">
        <f t="shared" si="281"/>
        <v>-0.68612896799983414</v>
      </c>
      <c r="F717">
        <f t="shared" si="277"/>
        <v>0.60516574977580406</v>
      </c>
      <c r="G717">
        <f t="shared" si="282"/>
        <v>0.60516574977580184</v>
      </c>
      <c r="V717">
        <f t="shared" si="283"/>
        <v>1</v>
      </c>
      <c r="W717">
        <f t="shared" si="283"/>
        <v>-1.8819999999999286</v>
      </c>
      <c r="X717">
        <f t="shared" si="284"/>
        <v>0</v>
      </c>
      <c r="BU717">
        <f t="shared" si="285"/>
        <v>1</v>
      </c>
      <c r="BV717">
        <f t="shared" si="285"/>
        <v>-5.6459999999997859</v>
      </c>
      <c r="BW717">
        <f t="shared" si="285"/>
        <v>10.625771999999193</v>
      </c>
      <c r="BX717">
        <f t="shared" si="279"/>
        <v>-6.6659009679992414</v>
      </c>
      <c r="DT717">
        <f t="shared" si="278"/>
        <v>1</v>
      </c>
      <c r="DU717">
        <f t="shared" si="278"/>
        <v>-7.5279999999997145</v>
      </c>
      <c r="DV717">
        <f t="shared" si="278"/>
        <v>21.251543999998386</v>
      </c>
      <c r="DW717">
        <f t="shared" si="278"/>
        <v>-26.663603871996965</v>
      </c>
      <c r="DX717">
        <f t="shared" si="278"/>
        <v>12.545225621774096</v>
      </c>
    </row>
    <row r="718" spans="1:128" x14ac:dyDescent="0.2">
      <c r="A718">
        <f t="shared" si="286"/>
        <v>-1.8789999999999287</v>
      </c>
      <c r="B718">
        <f t="shared" si="276"/>
        <v>-0.87899999999992873</v>
      </c>
      <c r="C718">
        <f t="shared" si="280"/>
        <v>-0.87899999999992873</v>
      </c>
      <c r="D718">
        <f t="shared" si="276"/>
        <v>-0.67915143899983477</v>
      </c>
      <c r="E718">
        <f t="shared" si="281"/>
        <v>-0.67915143899983565</v>
      </c>
      <c r="F718">
        <f t="shared" si="277"/>
        <v>0.59697411488080632</v>
      </c>
      <c r="G718">
        <f t="shared" si="282"/>
        <v>0.59697411488080832</v>
      </c>
      <c r="V718">
        <f t="shared" si="283"/>
        <v>1</v>
      </c>
      <c r="W718">
        <f t="shared" si="283"/>
        <v>-1.8789999999999287</v>
      </c>
      <c r="X718">
        <f t="shared" si="284"/>
        <v>0</v>
      </c>
      <c r="BU718">
        <f t="shared" si="285"/>
        <v>1</v>
      </c>
      <c r="BV718">
        <f t="shared" si="285"/>
        <v>-5.6369999999997864</v>
      </c>
      <c r="BW718">
        <f t="shared" si="285"/>
        <v>10.591922999999197</v>
      </c>
      <c r="BX718">
        <f t="shared" si="279"/>
        <v>-6.6340744389992459</v>
      </c>
      <c r="DT718">
        <f t="shared" si="278"/>
        <v>1</v>
      </c>
      <c r="DU718">
        <f t="shared" si="278"/>
        <v>-7.5159999999997149</v>
      </c>
      <c r="DV718">
        <f t="shared" si="278"/>
        <v>21.183845999998393</v>
      </c>
      <c r="DW718">
        <f t="shared" si="278"/>
        <v>-26.536297755996983</v>
      </c>
      <c r="DX718">
        <f t="shared" si="278"/>
        <v>12.465425870879113</v>
      </c>
    </row>
    <row r="719" spans="1:128" x14ac:dyDescent="0.2">
      <c r="A719">
        <f t="shared" si="286"/>
        <v>-1.8759999999999288</v>
      </c>
      <c r="B719">
        <f t="shared" si="276"/>
        <v>-0.87599999999992884</v>
      </c>
      <c r="C719">
        <f t="shared" si="280"/>
        <v>-0.87599999999992884</v>
      </c>
      <c r="D719">
        <f t="shared" si="276"/>
        <v>-0.67222137599983611</v>
      </c>
      <c r="E719">
        <f t="shared" si="281"/>
        <v>-0.672221375999837</v>
      </c>
      <c r="F719">
        <f t="shared" si="277"/>
        <v>0.58886592537580862</v>
      </c>
      <c r="G719">
        <f t="shared" si="282"/>
        <v>0.58886592537580285</v>
      </c>
      <c r="V719">
        <f t="shared" si="283"/>
        <v>1</v>
      </c>
      <c r="W719">
        <f t="shared" si="283"/>
        <v>-1.8759999999999288</v>
      </c>
      <c r="X719">
        <f t="shared" si="284"/>
        <v>0</v>
      </c>
      <c r="BU719">
        <f t="shared" si="285"/>
        <v>1</v>
      </c>
      <c r="BV719">
        <f t="shared" si="285"/>
        <v>-5.627999999999787</v>
      </c>
      <c r="BW719">
        <f t="shared" si="285"/>
        <v>10.558127999999199</v>
      </c>
      <c r="BX719">
        <f t="shared" si="279"/>
        <v>-6.6023493759992489</v>
      </c>
      <c r="DT719">
        <f t="shared" si="278"/>
        <v>1</v>
      </c>
      <c r="DU719">
        <f t="shared" si="278"/>
        <v>-7.5039999999997162</v>
      </c>
      <c r="DV719">
        <f t="shared" si="278"/>
        <v>21.116255999998398</v>
      </c>
      <c r="DW719">
        <f t="shared" si="278"/>
        <v>-26.409397503996995</v>
      </c>
      <c r="DX719">
        <f t="shared" si="278"/>
        <v>12.386007429374118</v>
      </c>
    </row>
    <row r="720" spans="1:128" x14ac:dyDescent="0.2">
      <c r="A720">
        <f t="shared" si="286"/>
        <v>-1.8729999999999289</v>
      </c>
      <c r="B720">
        <f t="shared" si="276"/>
        <v>-0.87299999999992894</v>
      </c>
      <c r="C720">
        <f t="shared" si="280"/>
        <v>-0.87299999999992894</v>
      </c>
      <c r="D720">
        <f t="shared" si="276"/>
        <v>-0.66533861699983754</v>
      </c>
      <c r="E720">
        <f t="shared" si="281"/>
        <v>-0.66533861699983632</v>
      </c>
      <c r="F720">
        <f t="shared" si="277"/>
        <v>0.58084061264081088</v>
      </c>
      <c r="G720">
        <f t="shared" si="282"/>
        <v>0.58084061264081477</v>
      </c>
      <c r="V720">
        <f t="shared" si="283"/>
        <v>1</v>
      </c>
      <c r="W720">
        <f t="shared" si="283"/>
        <v>-1.8729999999999289</v>
      </c>
      <c r="X720">
        <f t="shared" si="284"/>
        <v>0</v>
      </c>
      <c r="BU720">
        <f t="shared" si="285"/>
        <v>1</v>
      </c>
      <c r="BV720">
        <f t="shared" si="285"/>
        <v>-5.6189999999997866</v>
      </c>
      <c r="BW720">
        <f t="shared" si="285"/>
        <v>10.524386999999201</v>
      </c>
      <c r="BX720">
        <f t="shared" si="279"/>
        <v>-6.5707256169992512</v>
      </c>
      <c r="DT720">
        <f t="shared" si="278"/>
        <v>1</v>
      </c>
      <c r="DU720">
        <f t="shared" si="278"/>
        <v>-7.4919999999997158</v>
      </c>
      <c r="DV720">
        <f t="shared" si="278"/>
        <v>21.048773999998403</v>
      </c>
      <c r="DW720">
        <f t="shared" si="278"/>
        <v>-26.282902467997005</v>
      </c>
      <c r="DX720">
        <f t="shared" si="278"/>
        <v>12.306969080639133</v>
      </c>
    </row>
    <row r="721" spans="1:128" x14ac:dyDescent="0.2">
      <c r="A721">
        <f t="shared" si="286"/>
        <v>-1.8699999999999291</v>
      </c>
      <c r="B721">
        <f t="shared" si="276"/>
        <v>-0.86999999999992905</v>
      </c>
      <c r="C721">
        <f t="shared" si="280"/>
        <v>-0.86999999999992905</v>
      </c>
      <c r="D721">
        <f t="shared" si="276"/>
        <v>-0.65850299999983886</v>
      </c>
      <c r="E721">
        <f t="shared" si="281"/>
        <v>-0.65850299999983708</v>
      </c>
      <c r="F721">
        <f t="shared" si="277"/>
        <v>0.5728976099998131</v>
      </c>
      <c r="G721">
        <f t="shared" si="282"/>
        <v>0.57289760999982065</v>
      </c>
      <c r="V721">
        <f t="shared" si="283"/>
        <v>1</v>
      </c>
      <c r="W721">
        <f t="shared" si="283"/>
        <v>-1.8699999999999291</v>
      </c>
      <c r="X721">
        <f t="shared" si="284"/>
        <v>0</v>
      </c>
      <c r="BU721">
        <f t="shared" si="285"/>
        <v>1</v>
      </c>
      <c r="BV721">
        <f t="shared" si="285"/>
        <v>-5.6099999999997872</v>
      </c>
      <c r="BW721">
        <f t="shared" si="285"/>
        <v>10.490699999999205</v>
      </c>
      <c r="BX721">
        <f t="shared" si="279"/>
        <v>-6.5392029999992545</v>
      </c>
      <c r="DT721">
        <f t="shared" si="278"/>
        <v>1</v>
      </c>
      <c r="DU721">
        <f t="shared" si="278"/>
        <v>-7.4799999999997162</v>
      </c>
      <c r="DV721">
        <f t="shared" si="278"/>
        <v>20.981399999998409</v>
      </c>
      <c r="DW721">
        <f t="shared" si="278"/>
        <v>-26.156811999997018</v>
      </c>
      <c r="DX721">
        <f t="shared" si="278"/>
        <v>12.228309609998146</v>
      </c>
    </row>
    <row r="722" spans="1:128" x14ac:dyDescent="0.2">
      <c r="A722">
        <f t="shared" si="286"/>
        <v>-1.8669999999999292</v>
      </c>
      <c r="B722">
        <f t="shared" si="276"/>
        <v>-0.86699999999992916</v>
      </c>
      <c r="C722">
        <f t="shared" si="280"/>
        <v>-0.86699999999992916</v>
      </c>
      <c r="D722">
        <f t="shared" si="276"/>
        <v>-0.6517143629998402</v>
      </c>
      <c r="E722">
        <f t="shared" si="281"/>
        <v>-0.65171436299984187</v>
      </c>
      <c r="F722">
        <f t="shared" si="277"/>
        <v>0.56503635272081532</v>
      </c>
      <c r="G722">
        <f t="shared" si="282"/>
        <v>0.56503635272080999</v>
      </c>
      <c r="V722">
        <f t="shared" si="283"/>
        <v>1</v>
      </c>
      <c r="W722">
        <f t="shared" si="283"/>
        <v>-1.8669999999999292</v>
      </c>
      <c r="X722">
        <f t="shared" si="284"/>
        <v>0</v>
      </c>
      <c r="BU722">
        <f t="shared" si="285"/>
        <v>1</v>
      </c>
      <c r="BV722">
        <f t="shared" si="285"/>
        <v>-5.6009999999997877</v>
      </c>
      <c r="BW722">
        <f t="shared" si="285"/>
        <v>10.457066999999206</v>
      </c>
      <c r="BX722">
        <f t="shared" si="279"/>
        <v>-6.5077813629992605</v>
      </c>
      <c r="DT722">
        <f t="shared" si="278"/>
        <v>1</v>
      </c>
      <c r="DU722">
        <f t="shared" si="278"/>
        <v>-7.4679999999997166</v>
      </c>
      <c r="DV722">
        <f t="shared" si="278"/>
        <v>20.914133999998413</v>
      </c>
      <c r="DW722">
        <f t="shared" si="278"/>
        <v>-26.031125451997042</v>
      </c>
      <c r="DX722">
        <f t="shared" si="278"/>
        <v>12.150027804719155</v>
      </c>
    </row>
    <row r="723" spans="1:128" x14ac:dyDescent="0.2">
      <c r="A723">
        <f t="shared" si="286"/>
        <v>-1.8639999999999293</v>
      </c>
      <c r="B723">
        <f t="shared" si="276"/>
        <v>-0.86399999999992927</v>
      </c>
      <c r="C723">
        <f t="shared" si="280"/>
        <v>-0.86399999999992927</v>
      </c>
      <c r="D723">
        <f t="shared" si="276"/>
        <v>-0.64497254399984161</v>
      </c>
      <c r="E723">
        <f t="shared" si="281"/>
        <v>-0.64497254399983994</v>
      </c>
      <c r="F723">
        <f t="shared" si="277"/>
        <v>0.55725627801581756</v>
      </c>
      <c r="G723">
        <f t="shared" si="282"/>
        <v>0.55725627801582256</v>
      </c>
      <c r="V723">
        <f t="shared" si="283"/>
        <v>1</v>
      </c>
      <c r="W723">
        <f t="shared" si="283"/>
        <v>-1.8639999999999293</v>
      </c>
      <c r="X723">
        <f t="shared" si="284"/>
        <v>0</v>
      </c>
      <c r="BU723">
        <f t="shared" si="285"/>
        <v>1</v>
      </c>
      <c r="BV723">
        <f t="shared" si="285"/>
        <v>-5.5919999999997874</v>
      </c>
      <c r="BW723">
        <f t="shared" si="285"/>
        <v>10.42348799999921</v>
      </c>
      <c r="BX723">
        <f t="shared" si="279"/>
        <v>-6.4764605439992629</v>
      </c>
      <c r="DT723">
        <f t="shared" si="278"/>
        <v>1</v>
      </c>
      <c r="DU723">
        <f t="shared" si="278"/>
        <v>-7.4559999999997162</v>
      </c>
      <c r="DV723">
        <f t="shared" si="278"/>
        <v>20.846975999998421</v>
      </c>
      <c r="DW723">
        <f t="shared" si="278"/>
        <v>-25.905842175997051</v>
      </c>
      <c r="DX723">
        <f t="shared" si="278"/>
        <v>12.072122454014169</v>
      </c>
    </row>
    <row r="724" spans="1:128" x14ac:dyDescent="0.2">
      <c r="A724">
        <f t="shared" si="286"/>
        <v>-1.8609999999999294</v>
      </c>
      <c r="B724">
        <f t="shared" si="276"/>
        <v>-0.86099999999992938</v>
      </c>
      <c r="C724">
        <f t="shared" si="280"/>
        <v>-0.86099999999992938</v>
      </c>
      <c r="D724">
        <f t="shared" si="276"/>
        <v>-0.63827738099984299</v>
      </c>
      <c r="E724">
        <f t="shared" si="281"/>
        <v>-0.63827738099984277</v>
      </c>
      <c r="F724">
        <f t="shared" si="277"/>
        <v>0.54955682504081982</v>
      </c>
      <c r="G724">
        <f t="shared" si="282"/>
        <v>0.54955682504081871</v>
      </c>
      <c r="V724">
        <f t="shared" si="283"/>
        <v>1</v>
      </c>
      <c r="W724">
        <f t="shared" si="283"/>
        <v>-1.8609999999999294</v>
      </c>
      <c r="X724">
        <f t="shared" si="284"/>
        <v>0</v>
      </c>
      <c r="BU724">
        <f t="shared" si="285"/>
        <v>1</v>
      </c>
      <c r="BV724">
        <f t="shared" si="285"/>
        <v>-5.5829999999997879</v>
      </c>
      <c r="BW724">
        <f t="shared" si="285"/>
        <v>10.389962999999211</v>
      </c>
      <c r="BX724">
        <f t="shared" si="279"/>
        <v>-6.445240380999266</v>
      </c>
      <c r="DT724">
        <f t="shared" si="278"/>
        <v>1</v>
      </c>
      <c r="DU724">
        <f t="shared" si="278"/>
        <v>-7.4439999999997175</v>
      </c>
      <c r="DV724">
        <f t="shared" si="278"/>
        <v>20.779925999998422</v>
      </c>
      <c r="DW724">
        <f t="shared" si="278"/>
        <v>-25.780961523997064</v>
      </c>
      <c r="DX724">
        <f t="shared" si="278"/>
        <v>11.994592349039179</v>
      </c>
    </row>
    <row r="725" spans="1:128" x14ac:dyDescent="0.2">
      <c r="A725">
        <f t="shared" si="286"/>
        <v>-1.8579999999999295</v>
      </c>
      <c r="B725">
        <f t="shared" si="276"/>
        <v>-0.85799999999992949</v>
      </c>
      <c r="C725">
        <f t="shared" si="280"/>
        <v>-0.85799999999992949</v>
      </c>
      <c r="D725">
        <f t="shared" si="276"/>
        <v>-0.63162871199984427</v>
      </c>
      <c r="E725">
        <f t="shared" si="281"/>
        <v>-0.63162871199984316</v>
      </c>
      <c r="F725">
        <f t="shared" si="277"/>
        <v>0.54193743489582191</v>
      </c>
      <c r="G725">
        <f t="shared" si="282"/>
        <v>0.54193743489582502</v>
      </c>
      <c r="V725">
        <f t="shared" si="283"/>
        <v>1</v>
      </c>
      <c r="W725">
        <f t="shared" si="283"/>
        <v>-1.8579999999999295</v>
      </c>
      <c r="X725">
        <f t="shared" si="284"/>
        <v>0</v>
      </c>
      <c r="BU725">
        <f t="shared" si="285"/>
        <v>1</v>
      </c>
      <c r="BV725">
        <f t="shared" si="285"/>
        <v>-5.5739999999997885</v>
      </c>
      <c r="BW725">
        <f t="shared" si="285"/>
        <v>10.356491999999214</v>
      </c>
      <c r="BX725">
        <f t="shared" si="279"/>
        <v>-6.4141207119992689</v>
      </c>
      <c r="DT725">
        <f t="shared" si="278"/>
        <v>1</v>
      </c>
      <c r="DU725">
        <f t="shared" si="278"/>
        <v>-7.4319999999997179</v>
      </c>
      <c r="DV725">
        <f t="shared" si="278"/>
        <v>20.712983999998428</v>
      </c>
      <c r="DW725">
        <f t="shared" si="278"/>
        <v>-25.656482847997076</v>
      </c>
      <c r="DX725">
        <f t="shared" si="278"/>
        <v>11.91743628289419</v>
      </c>
    </row>
    <row r="726" spans="1:128" x14ac:dyDescent="0.2">
      <c r="A726">
        <f t="shared" si="286"/>
        <v>-1.8549999999999296</v>
      </c>
      <c r="B726">
        <f t="shared" si="276"/>
        <v>-0.85499999999992959</v>
      </c>
      <c r="C726">
        <f t="shared" si="280"/>
        <v>-0.85499999999992959</v>
      </c>
      <c r="D726">
        <f t="shared" si="276"/>
        <v>-0.62502637499984559</v>
      </c>
      <c r="E726">
        <f t="shared" si="281"/>
        <v>-0.62502637499984548</v>
      </c>
      <c r="F726">
        <f t="shared" si="277"/>
        <v>0.53439755062482397</v>
      </c>
      <c r="G726">
        <f t="shared" si="282"/>
        <v>0.53439755062482597</v>
      </c>
      <c r="V726">
        <f t="shared" si="283"/>
        <v>1</v>
      </c>
      <c r="W726">
        <f t="shared" si="283"/>
        <v>-1.8549999999999296</v>
      </c>
      <c r="X726">
        <f t="shared" si="284"/>
        <v>0</v>
      </c>
      <c r="BU726">
        <f t="shared" si="285"/>
        <v>1</v>
      </c>
      <c r="BV726">
        <f t="shared" si="285"/>
        <v>-5.564999999999789</v>
      </c>
      <c r="BW726">
        <f t="shared" si="285"/>
        <v>10.323074999999216</v>
      </c>
      <c r="BX726">
        <f t="shared" si="279"/>
        <v>-6.3831013749992724</v>
      </c>
      <c r="DT726">
        <f t="shared" ref="DT726:DX776" si="287">POWER($B$4,DT$6-DT$10)*POWER($A726,DT$10)/FACT(DT$10)*FACT(DT$6)/FACT(DT$6-DT$10)</f>
        <v>1</v>
      </c>
      <c r="DU726">
        <f t="shared" si="287"/>
        <v>-7.4199999999997184</v>
      </c>
      <c r="DV726">
        <f t="shared" si="287"/>
        <v>20.646149999998432</v>
      </c>
      <c r="DW726">
        <f t="shared" si="287"/>
        <v>-25.53240549999709</v>
      </c>
      <c r="DX726">
        <f t="shared" si="287"/>
        <v>11.840653050623201</v>
      </c>
    </row>
    <row r="727" spans="1:128" x14ac:dyDescent="0.2">
      <c r="A727">
        <f t="shared" si="286"/>
        <v>-1.8519999999999297</v>
      </c>
      <c r="B727">
        <f t="shared" si="276"/>
        <v>-0.8519999999999297</v>
      </c>
      <c r="C727">
        <f t="shared" si="280"/>
        <v>-0.8519999999999297</v>
      </c>
      <c r="D727">
        <f t="shared" si="276"/>
        <v>-0.61847020799984687</v>
      </c>
      <c r="E727">
        <f t="shared" si="281"/>
        <v>-0.61847020799984698</v>
      </c>
      <c r="F727">
        <f t="shared" si="277"/>
        <v>0.52693661721582608</v>
      </c>
      <c r="G727">
        <f t="shared" si="282"/>
        <v>0.5269366172158243</v>
      </c>
      <c r="V727">
        <f t="shared" si="283"/>
        <v>1</v>
      </c>
      <c r="W727">
        <f t="shared" si="283"/>
        <v>-1.8519999999999297</v>
      </c>
      <c r="X727">
        <f t="shared" si="284"/>
        <v>0</v>
      </c>
      <c r="BU727">
        <f t="shared" si="285"/>
        <v>1</v>
      </c>
      <c r="BV727">
        <f t="shared" si="285"/>
        <v>-5.5559999999997896</v>
      </c>
      <c r="BW727">
        <f t="shared" si="285"/>
        <v>10.28971199999922</v>
      </c>
      <c r="BX727">
        <f t="shared" si="279"/>
        <v>-6.3521822079992774</v>
      </c>
      <c r="DT727">
        <f t="shared" si="287"/>
        <v>1</v>
      </c>
      <c r="DU727">
        <f t="shared" si="287"/>
        <v>-7.4079999999997197</v>
      </c>
      <c r="DV727">
        <f t="shared" si="287"/>
        <v>20.57942399999844</v>
      </c>
      <c r="DW727">
        <f t="shared" si="287"/>
        <v>-25.408728831997109</v>
      </c>
      <c r="DX727">
        <f t="shared" si="287"/>
        <v>11.764241449214214</v>
      </c>
    </row>
    <row r="728" spans="1:128" x14ac:dyDescent="0.2">
      <c r="A728">
        <f t="shared" si="286"/>
        <v>-1.8489999999999298</v>
      </c>
      <c r="B728">
        <f t="shared" si="276"/>
        <v>-0.84899999999992981</v>
      </c>
      <c r="C728">
        <f t="shared" si="280"/>
        <v>-0.84899999999992981</v>
      </c>
      <c r="D728">
        <f t="shared" si="276"/>
        <v>-0.61196004899984824</v>
      </c>
      <c r="E728">
        <f t="shared" si="281"/>
        <v>-0.61196004899984846</v>
      </c>
      <c r="F728">
        <f t="shared" si="277"/>
        <v>0.51955408160082817</v>
      </c>
      <c r="G728">
        <f t="shared" si="282"/>
        <v>0.51955408160082683</v>
      </c>
      <c r="V728">
        <f t="shared" si="283"/>
        <v>1</v>
      </c>
      <c r="W728">
        <f t="shared" si="283"/>
        <v>-1.8489999999999298</v>
      </c>
      <c r="X728">
        <f t="shared" si="284"/>
        <v>0</v>
      </c>
      <c r="BU728">
        <f t="shared" si="285"/>
        <v>1</v>
      </c>
      <c r="BV728">
        <f t="shared" si="285"/>
        <v>-5.5469999999997892</v>
      </c>
      <c r="BW728">
        <f t="shared" si="285"/>
        <v>10.256402999999221</v>
      </c>
      <c r="BX728">
        <f t="shared" si="279"/>
        <v>-6.32136304899928</v>
      </c>
      <c r="DT728">
        <f t="shared" si="287"/>
        <v>1</v>
      </c>
      <c r="DU728">
        <f t="shared" si="287"/>
        <v>-7.3959999999997192</v>
      </c>
      <c r="DV728">
        <f t="shared" si="287"/>
        <v>20.512805999998442</v>
      </c>
      <c r="DW728">
        <f t="shared" si="287"/>
        <v>-25.28545219599712</v>
      </c>
      <c r="DX728">
        <f t="shared" si="287"/>
        <v>11.688200277599226</v>
      </c>
    </row>
    <row r="729" spans="1:128" x14ac:dyDescent="0.2">
      <c r="A729">
        <f t="shared" si="286"/>
        <v>-1.8459999999999299</v>
      </c>
      <c r="B729">
        <f t="shared" si="276"/>
        <v>-0.84599999999992992</v>
      </c>
      <c r="C729">
        <f t="shared" si="280"/>
        <v>-0.84599999999992992</v>
      </c>
      <c r="D729">
        <f t="shared" si="276"/>
        <v>-0.60549573599984952</v>
      </c>
      <c r="E729">
        <f t="shared" si="281"/>
        <v>-0.60549573599984985</v>
      </c>
      <c r="F729">
        <f t="shared" si="277"/>
        <v>0.51224939265583025</v>
      </c>
      <c r="G729">
        <f t="shared" si="282"/>
        <v>0.51224939265582847</v>
      </c>
      <c r="V729">
        <f t="shared" si="283"/>
        <v>1</v>
      </c>
      <c r="W729">
        <f t="shared" si="283"/>
        <v>-1.8459999999999299</v>
      </c>
      <c r="X729">
        <f t="shared" si="284"/>
        <v>0</v>
      </c>
      <c r="BU729">
        <f t="shared" si="285"/>
        <v>1</v>
      </c>
      <c r="BV729">
        <f t="shared" si="285"/>
        <v>-5.5379999999997898</v>
      </c>
      <c r="BW729">
        <f t="shared" si="285"/>
        <v>10.223147999999224</v>
      </c>
      <c r="BX729">
        <f t="shared" si="279"/>
        <v>-6.2906437359992839</v>
      </c>
      <c r="DT729">
        <f t="shared" si="287"/>
        <v>1</v>
      </c>
      <c r="DU729">
        <f t="shared" si="287"/>
        <v>-7.3839999999997197</v>
      </c>
      <c r="DV729">
        <f t="shared" si="287"/>
        <v>20.446295999998448</v>
      </c>
      <c r="DW729">
        <f t="shared" si="287"/>
        <v>-25.162574943997136</v>
      </c>
      <c r="DX729">
        <f t="shared" si="287"/>
        <v>11.612528336654236</v>
      </c>
    </row>
    <row r="730" spans="1:128" x14ac:dyDescent="0.2">
      <c r="A730">
        <f t="shared" si="286"/>
        <v>-1.84299999999993</v>
      </c>
      <c r="B730">
        <f t="shared" si="276"/>
        <v>-0.84299999999993003</v>
      </c>
      <c r="C730">
        <f t="shared" si="280"/>
        <v>-0.84299999999993003</v>
      </c>
      <c r="D730">
        <f t="shared" si="276"/>
        <v>-0.59907710699985084</v>
      </c>
      <c r="E730">
        <f t="shared" si="281"/>
        <v>-0.59907710699985195</v>
      </c>
      <c r="F730">
        <f t="shared" si="277"/>
        <v>0.5050220012008324</v>
      </c>
      <c r="G730">
        <f t="shared" si="282"/>
        <v>0.50502200120082996</v>
      </c>
      <c r="V730">
        <f t="shared" si="283"/>
        <v>1</v>
      </c>
      <c r="W730">
        <f t="shared" si="283"/>
        <v>-1.84299999999993</v>
      </c>
      <c r="X730">
        <f t="shared" si="284"/>
        <v>0</v>
      </c>
      <c r="BU730">
        <f t="shared" si="285"/>
        <v>1</v>
      </c>
      <c r="BV730">
        <f t="shared" si="285"/>
        <v>-5.5289999999997903</v>
      </c>
      <c r="BW730">
        <f t="shared" si="285"/>
        <v>10.189946999999226</v>
      </c>
      <c r="BX730">
        <f t="shared" si="279"/>
        <v>-6.2600241069992872</v>
      </c>
      <c r="DT730">
        <f t="shared" si="287"/>
        <v>1</v>
      </c>
      <c r="DU730">
        <f t="shared" si="287"/>
        <v>-7.3719999999997201</v>
      </c>
      <c r="DV730">
        <f t="shared" si="287"/>
        <v>20.379893999998451</v>
      </c>
      <c r="DW730">
        <f t="shared" si="287"/>
        <v>-25.040096427997149</v>
      </c>
      <c r="DX730">
        <f t="shared" si="287"/>
        <v>11.537224429199247</v>
      </c>
    </row>
    <row r="731" spans="1:128" x14ac:dyDescent="0.2">
      <c r="A731">
        <f t="shared" si="286"/>
        <v>-1.8399999999999301</v>
      </c>
      <c r="B731">
        <f t="shared" ref="B731:D794" si="288">POWER($B$4+$A731,B$8)</f>
        <v>-0.83999999999993014</v>
      </c>
      <c r="C731">
        <f t="shared" si="280"/>
        <v>-0.83999999999993014</v>
      </c>
      <c r="D731">
        <f t="shared" si="288"/>
        <v>-0.59270399999985213</v>
      </c>
      <c r="E731">
        <f t="shared" si="281"/>
        <v>-0.59270399999985202</v>
      </c>
      <c r="F731">
        <f t="shared" ref="F731:F794" si="289">POWER($B$4+$A731,F$8)</f>
        <v>0.4978713599998344</v>
      </c>
      <c r="G731">
        <f t="shared" si="282"/>
        <v>0.49787135999983434</v>
      </c>
      <c r="V731">
        <f t="shared" si="283"/>
        <v>1</v>
      </c>
      <c r="W731">
        <f t="shared" si="283"/>
        <v>-1.8399999999999301</v>
      </c>
      <c r="X731">
        <f t="shared" si="284"/>
        <v>0</v>
      </c>
      <c r="BU731">
        <f t="shared" si="285"/>
        <v>1</v>
      </c>
      <c r="BV731">
        <f t="shared" si="285"/>
        <v>-5.51999999999979</v>
      </c>
      <c r="BW731">
        <f t="shared" si="285"/>
        <v>10.15679999999923</v>
      </c>
      <c r="BX731">
        <f t="shared" si="279"/>
        <v>-6.2295039999992916</v>
      </c>
      <c r="DT731">
        <f t="shared" si="287"/>
        <v>1</v>
      </c>
      <c r="DU731">
        <f t="shared" si="287"/>
        <v>-7.3599999999997197</v>
      </c>
      <c r="DV731">
        <f t="shared" si="287"/>
        <v>20.313599999998459</v>
      </c>
      <c r="DW731">
        <f t="shared" si="287"/>
        <v>-24.918015999997166</v>
      </c>
      <c r="DX731">
        <f t="shared" si="287"/>
        <v>11.46228735999826</v>
      </c>
    </row>
    <row r="732" spans="1:128" x14ac:dyDescent="0.2">
      <c r="A732">
        <f t="shared" si="286"/>
        <v>-1.8369999999999302</v>
      </c>
      <c r="B732">
        <f t="shared" si="288"/>
        <v>-0.83699999999993024</v>
      </c>
      <c r="C732">
        <f t="shared" si="280"/>
        <v>-0.83699999999993024</v>
      </c>
      <c r="D732">
        <f t="shared" si="288"/>
        <v>-0.58637625299985341</v>
      </c>
      <c r="E732">
        <f t="shared" si="281"/>
        <v>-0.58637625299985263</v>
      </c>
      <c r="F732">
        <f t="shared" si="289"/>
        <v>0.49079692376083633</v>
      </c>
      <c r="G732">
        <f t="shared" si="282"/>
        <v>0.49079692376083628</v>
      </c>
      <c r="V732">
        <f t="shared" si="283"/>
        <v>1</v>
      </c>
      <c r="W732">
        <f t="shared" si="283"/>
        <v>-1.8369999999999302</v>
      </c>
      <c r="X732">
        <f t="shared" si="284"/>
        <v>0</v>
      </c>
      <c r="BU732">
        <f t="shared" si="285"/>
        <v>1</v>
      </c>
      <c r="BV732">
        <f t="shared" si="285"/>
        <v>-5.5109999999997905</v>
      </c>
      <c r="BW732">
        <f t="shared" si="285"/>
        <v>10.123706999999232</v>
      </c>
      <c r="BX732">
        <f t="shared" si="279"/>
        <v>-6.1990832529992943</v>
      </c>
      <c r="DT732">
        <f t="shared" si="287"/>
        <v>1</v>
      </c>
      <c r="DU732">
        <f t="shared" si="287"/>
        <v>-7.347999999999721</v>
      </c>
      <c r="DV732">
        <f t="shared" si="287"/>
        <v>20.247413999998464</v>
      </c>
      <c r="DW732">
        <f t="shared" si="287"/>
        <v>-24.796333011997177</v>
      </c>
      <c r="DX732">
        <f t="shared" si="287"/>
        <v>11.387715935759271</v>
      </c>
    </row>
    <row r="733" spans="1:128" x14ac:dyDescent="0.2">
      <c r="A733">
        <f t="shared" si="286"/>
        <v>-1.8339999999999304</v>
      </c>
      <c r="B733">
        <f t="shared" si="288"/>
        <v>-0.83399999999993035</v>
      </c>
      <c r="C733">
        <f t="shared" si="280"/>
        <v>-0.83399999999993035</v>
      </c>
      <c r="D733">
        <f t="shared" si="288"/>
        <v>-0.58009370399985472</v>
      </c>
      <c r="E733">
        <f t="shared" si="281"/>
        <v>-0.58009370399985549</v>
      </c>
      <c r="F733">
        <f t="shared" si="289"/>
        <v>0.48379814913583841</v>
      </c>
      <c r="G733">
        <f t="shared" si="282"/>
        <v>0.4837981491358363</v>
      </c>
      <c r="V733">
        <f t="shared" si="283"/>
        <v>1</v>
      </c>
      <c r="W733">
        <f t="shared" si="283"/>
        <v>-1.8339999999999304</v>
      </c>
      <c r="X733">
        <f t="shared" si="284"/>
        <v>0</v>
      </c>
      <c r="BU733">
        <f t="shared" si="285"/>
        <v>1</v>
      </c>
      <c r="BV733">
        <f t="shared" si="285"/>
        <v>-5.5019999999997911</v>
      </c>
      <c r="BW733">
        <f t="shared" si="285"/>
        <v>10.090667999999233</v>
      </c>
      <c r="BX733">
        <f t="shared" si="279"/>
        <v>-6.1687617039992979</v>
      </c>
      <c r="DT733">
        <f t="shared" si="287"/>
        <v>1</v>
      </c>
      <c r="DU733">
        <f t="shared" si="287"/>
        <v>-7.3359999999997214</v>
      </c>
      <c r="DV733">
        <f t="shared" si="287"/>
        <v>20.181335999998467</v>
      </c>
      <c r="DW733">
        <f t="shared" si="287"/>
        <v>-24.675046815997192</v>
      </c>
      <c r="DX733">
        <f t="shared" si="287"/>
        <v>11.313508965134282</v>
      </c>
    </row>
    <row r="734" spans="1:128" x14ac:dyDescent="0.2">
      <c r="A734">
        <f t="shared" si="286"/>
        <v>-1.8309999999999305</v>
      </c>
      <c r="B734">
        <f t="shared" si="288"/>
        <v>-0.83099999999993046</v>
      </c>
      <c r="C734">
        <f t="shared" si="280"/>
        <v>-0.83099999999993046</v>
      </c>
      <c r="D734">
        <f t="shared" si="288"/>
        <v>-0.57385619099985596</v>
      </c>
      <c r="E734">
        <f t="shared" si="281"/>
        <v>-0.57385619099985696</v>
      </c>
      <c r="F734">
        <f t="shared" si="289"/>
        <v>0.47687449472084037</v>
      </c>
      <c r="G734">
        <f t="shared" si="282"/>
        <v>0.47687449472083898</v>
      </c>
      <c r="V734">
        <f t="shared" si="283"/>
        <v>1</v>
      </c>
      <c r="W734">
        <f t="shared" si="283"/>
        <v>-1.8309999999999305</v>
      </c>
      <c r="X734">
        <f t="shared" si="284"/>
        <v>0</v>
      </c>
      <c r="BU734">
        <f t="shared" si="285"/>
        <v>1</v>
      </c>
      <c r="BV734">
        <f t="shared" si="285"/>
        <v>-5.4929999999997916</v>
      </c>
      <c r="BW734">
        <f t="shared" si="285"/>
        <v>10.057682999999235</v>
      </c>
      <c r="BX734">
        <f t="shared" si="279"/>
        <v>-6.1385391909993006</v>
      </c>
      <c r="DT734">
        <f t="shared" si="287"/>
        <v>1</v>
      </c>
      <c r="DU734">
        <f t="shared" si="287"/>
        <v>-7.3239999999997218</v>
      </c>
      <c r="DV734">
        <f t="shared" si="287"/>
        <v>20.11536599999847</v>
      </c>
      <c r="DW734">
        <f t="shared" si="287"/>
        <v>-24.554156763997202</v>
      </c>
      <c r="DX734">
        <f t="shared" si="287"/>
        <v>11.239665258719292</v>
      </c>
    </row>
    <row r="735" spans="1:128" x14ac:dyDescent="0.2">
      <c r="A735">
        <f t="shared" si="286"/>
        <v>-1.8279999999999306</v>
      </c>
      <c r="B735">
        <f t="shared" si="288"/>
        <v>-0.82799999999993057</v>
      </c>
      <c r="C735">
        <f t="shared" si="280"/>
        <v>-0.82799999999993057</v>
      </c>
      <c r="D735">
        <f t="shared" si="288"/>
        <v>-0.56766355199985719</v>
      </c>
      <c r="E735">
        <f t="shared" si="281"/>
        <v>-0.56766355199985696</v>
      </c>
      <c r="F735">
        <f t="shared" si="289"/>
        <v>0.47002542105584239</v>
      </c>
      <c r="G735">
        <f t="shared" si="282"/>
        <v>0.47002542105584233</v>
      </c>
      <c r="V735">
        <f t="shared" si="283"/>
        <v>1</v>
      </c>
      <c r="W735">
        <f t="shared" si="283"/>
        <v>-1.8279999999999306</v>
      </c>
      <c r="X735">
        <f t="shared" si="284"/>
        <v>0</v>
      </c>
      <c r="BU735">
        <f t="shared" si="285"/>
        <v>1</v>
      </c>
      <c r="BV735">
        <f t="shared" si="285"/>
        <v>-5.4839999999997922</v>
      </c>
      <c r="BW735">
        <f t="shared" si="285"/>
        <v>10.024751999999239</v>
      </c>
      <c r="BX735">
        <f t="shared" si="279"/>
        <v>-6.108415551999304</v>
      </c>
      <c r="DT735">
        <f t="shared" si="287"/>
        <v>1</v>
      </c>
      <c r="DU735">
        <f t="shared" si="287"/>
        <v>-7.3119999999997232</v>
      </c>
      <c r="DV735">
        <f t="shared" si="287"/>
        <v>20.049503999998478</v>
      </c>
      <c r="DW735">
        <f t="shared" si="287"/>
        <v>-24.433662207997216</v>
      </c>
      <c r="DX735">
        <f t="shared" si="287"/>
        <v>11.166183629054304</v>
      </c>
    </row>
    <row r="736" spans="1:128" x14ac:dyDescent="0.2">
      <c r="A736">
        <f t="shared" si="286"/>
        <v>-1.8249999999999307</v>
      </c>
      <c r="B736">
        <f t="shared" si="288"/>
        <v>-0.82499999999993068</v>
      </c>
      <c r="C736">
        <f t="shared" si="280"/>
        <v>-0.82499999999993068</v>
      </c>
      <c r="D736">
        <f t="shared" si="288"/>
        <v>-0.56151562499985841</v>
      </c>
      <c r="E736">
        <f t="shared" si="281"/>
        <v>-0.56151562499985985</v>
      </c>
      <c r="F736">
        <f t="shared" si="289"/>
        <v>0.46325039062484424</v>
      </c>
      <c r="G736">
        <f t="shared" si="282"/>
        <v>0.46325039062483775</v>
      </c>
      <c r="V736">
        <f t="shared" si="283"/>
        <v>1</v>
      </c>
      <c r="W736">
        <f t="shared" si="283"/>
        <v>-1.8249999999999307</v>
      </c>
      <c r="X736">
        <f t="shared" si="284"/>
        <v>0</v>
      </c>
      <c r="BU736">
        <f t="shared" si="285"/>
        <v>1</v>
      </c>
      <c r="BV736">
        <f t="shared" si="285"/>
        <v>-5.4749999999997918</v>
      </c>
      <c r="BW736">
        <f t="shared" si="285"/>
        <v>9.99187499999924</v>
      </c>
      <c r="BX736">
        <f t="shared" si="279"/>
        <v>-6.078390624999308</v>
      </c>
      <c r="DT736">
        <f t="shared" si="287"/>
        <v>1</v>
      </c>
      <c r="DU736">
        <f t="shared" si="287"/>
        <v>-7.2999999999997227</v>
      </c>
      <c r="DV736">
        <f t="shared" si="287"/>
        <v>19.98374999999848</v>
      </c>
      <c r="DW736">
        <f t="shared" si="287"/>
        <v>-24.313562499997232</v>
      </c>
      <c r="DX736">
        <f t="shared" si="287"/>
        <v>11.093062890623314</v>
      </c>
    </row>
    <row r="737" spans="1:128" x14ac:dyDescent="0.2">
      <c r="A737">
        <f t="shared" si="286"/>
        <v>-1.8219999999999308</v>
      </c>
      <c r="B737">
        <f t="shared" si="288"/>
        <v>-0.82199999999993079</v>
      </c>
      <c r="C737">
        <f t="shared" si="280"/>
        <v>-0.82199999999993079</v>
      </c>
      <c r="D737">
        <f t="shared" si="288"/>
        <v>-0.55541224799985978</v>
      </c>
      <c r="E737">
        <f t="shared" si="281"/>
        <v>-0.55541224799986022</v>
      </c>
      <c r="F737">
        <f t="shared" si="289"/>
        <v>0.45654886785584631</v>
      </c>
      <c r="G737">
        <f t="shared" si="282"/>
        <v>0.45654886785584559</v>
      </c>
      <c r="V737">
        <f t="shared" si="283"/>
        <v>1</v>
      </c>
      <c r="W737">
        <f t="shared" si="283"/>
        <v>-1.8219999999999308</v>
      </c>
      <c r="X737">
        <f t="shared" si="284"/>
        <v>0</v>
      </c>
      <c r="BU737">
        <f t="shared" si="285"/>
        <v>1</v>
      </c>
      <c r="BV737">
        <f t="shared" si="285"/>
        <v>-5.4659999999997924</v>
      </c>
      <c r="BW737">
        <f t="shared" si="285"/>
        <v>9.9590519999992431</v>
      </c>
      <c r="BX737">
        <f t="shared" si="279"/>
        <v>-6.0484642479993109</v>
      </c>
      <c r="DT737">
        <f t="shared" si="287"/>
        <v>1</v>
      </c>
      <c r="DU737">
        <f t="shared" si="287"/>
        <v>-7.2879999999997231</v>
      </c>
      <c r="DV737">
        <f t="shared" si="287"/>
        <v>19.918103999998486</v>
      </c>
      <c r="DW737">
        <f t="shared" si="287"/>
        <v>-24.193856991997244</v>
      </c>
      <c r="DX737">
        <f t="shared" si="287"/>
        <v>11.020301859854326</v>
      </c>
    </row>
    <row r="738" spans="1:128" x14ac:dyDescent="0.2">
      <c r="A738">
        <f t="shared" si="286"/>
        <v>-1.8189999999999309</v>
      </c>
      <c r="B738">
        <f t="shared" si="288"/>
        <v>-0.81899999999993089</v>
      </c>
      <c r="C738">
        <f t="shared" si="280"/>
        <v>-0.81899999999993089</v>
      </c>
      <c r="D738">
        <f t="shared" si="288"/>
        <v>-0.54935325899986098</v>
      </c>
      <c r="E738">
        <f t="shared" si="281"/>
        <v>-0.54935325899986065</v>
      </c>
      <c r="F738">
        <f t="shared" si="289"/>
        <v>0.44992031912084818</v>
      </c>
      <c r="G738">
        <f t="shared" si="282"/>
        <v>0.4499203191208494</v>
      </c>
      <c r="V738">
        <f t="shared" si="283"/>
        <v>1</v>
      </c>
      <c r="W738">
        <f t="shared" si="283"/>
        <v>-1.8189999999999309</v>
      </c>
      <c r="X738">
        <f t="shared" si="284"/>
        <v>0</v>
      </c>
      <c r="BU738">
        <f t="shared" si="285"/>
        <v>1</v>
      </c>
      <c r="BV738">
        <f t="shared" si="285"/>
        <v>-5.4569999999997929</v>
      </c>
      <c r="BW738">
        <f t="shared" si="285"/>
        <v>9.9262829999992466</v>
      </c>
      <c r="BX738">
        <f t="shared" si="279"/>
        <v>-6.0186362589993143</v>
      </c>
      <c r="DT738">
        <f t="shared" si="287"/>
        <v>1</v>
      </c>
      <c r="DU738">
        <f t="shared" si="287"/>
        <v>-7.2759999999997236</v>
      </c>
      <c r="DV738">
        <f t="shared" si="287"/>
        <v>19.852565999998493</v>
      </c>
      <c r="DW738">
        <f t="shared" si="287"/>
        <v>-24.074545035997257</v>
      </c>
      <c r="DX738">
        <f t="shared" si="287"/>
        <v>10.947899355119336</v>
      </c>
    </row>
    <row r="739" spans="1:128" x14ac:dyDescent="0.2">
      <c r="A739">
        <f t="shared" si="286"/>
        <v>-1.815999999999931</v>
      </c>
      <c r="B739">
        <f t="shared" si="288"/>
        <v>-0.815999999999931</v>
      </c>
      <c r="C739">
        <f t="shared" si="280"/>
        <v>-0.815999999999931</v>
      </c>
      <c r="D739">
        <f t="shared" si="288"/>
        <v>-0.54333849599986217</v>
      </c>
      <c r="E739">
        <f t="shared" si="281"/>
        <v>-0.54333849599986106</v>
      </c>
      <c r="F739">
        <f t="shared" si="289"/>
        <v>0.44336421273585008</v>
      </c>
      <c r="G739">
        <f t="shared" si="282"/>
        <v>0.4433642127358528</v>
      </c>
      <c r="V739">
        <f t="shared" si="283"/>
        <v>1</v>
      </c>
      <c r="W739">
        <f t="shared" si="283"/>
        <v>-1.815999999999931</v>
      </c>
      <c r="X739">
        <f t="shared" si="284"/>
        <v>0</v>
      </c>
      <c r="BU739">
        <f t="shared" si="285"/>
        <v>1</v>
      </c>
      <c r="BV739">
        <f t="shared" si="285"/>
        <v>-5.4479999999997926</v>
      </c>
      <c r="BW739">
        <f t="shared" si="285"/>
        <v>9.8935679999992487</v>
      </c>
      <c r="BX739">
        <f t="shared" si="279"/>
        <v>-5.9889064959993172</v>
      </c>
      <c r="DT739">
        <f t="shared" si="287"/>
        <v>1</v>
      </c>
      <c r="DU739">
        <f t="shared" si="287"/>
        <v>-7.2639999999997231</v>
      </c>
      <c r="DV739">
        <f t="shared" si="287"/>
        <v>19.787135999998497</v>
      </c>
      <c r="DW739">
        <f t="shared" si="287"/>
        <v>-23.955625983997269</v>
      </c>
      <c r="DX739">
        <f t="shared" si="287"/>
        <v>10.875854196734347</v>
      </c>
    </row>
    <row r="740" spans="1:128" x14ac:dyDescent="0.2">
      <c r="A740">
        <f t="shared" si="286"/>
        <v>-1.8129999999999311</v>
      </c>
      <c r="B740">
        <f t="shared" si="288"/>
        <v>-0.81299999999993111</v>
      </c>
      <c r="C740">
        <f t="shared" si="280"/>
        <v>-0.81299999999993111</v>
      </c>
      <c r="D740">
        <f t="shared" si="288"/>
        <v>-0.53736779699986337</v>
      </c>
      <c r="E740">
        <f t="shared" si="281"/>
        <v>-0.53736779699986403</v>
      </c>
      <c r="F740">
        <f t="shared" si="289"/>
        <v>0.43688001896085193</v>
      </c>
      <c r="G740">
        <f t="shared" si="282"/>
        <v>0.43688001896084927</v>
      </c>
      <c r="V740">
        <f t="shared" si="283"/>
        <v>1</v>
      </c>
      <c r="W740">
        <f t="shared" si="283"/>
        <v>-1.8129999999999311</v>
      </c>
      <c r="X740">
        <f t="shared" si="284"/>
        <v>0</v>
      </c>
      <c r="BU740">
        <f t="shared" si="285"/>
        <v>1</v>
      </c>
      <c r="BV740">
        <f t="shared" si="285"/>
        <v>-5.4389999999997931</v>
      </c>
      <c r="BW740">
        <f t="shared" si="285"/>
        <v>9.8609069999992496</v>
      </c>
      <c r="BX740">
        <f t="shared" si="279"/>
        <v>-5.9592747969993205</v>
      </c>
      <c r="DT740">
        <f t="shared" si="287"/>
        <v>1</v>
      </c>
      <c r="DU740">
        <f t="shared" si="287"/>
        <v>-7.2519999999997244</v>
      </c>
      <c r="DV740">
        <f t="shared" si="287"/>
        <v>19.721813999998499</v>
      </c>
      <c r="DW740">
        <f t="shared" si="287"/>
        <v>-23.837099187997282</v>
      </c>
      <c r="DX740">
        <f t="shared" si="287"/>
        <v>10.804165206959357</v>
      </c>
    </row>
    <row r="741" spans="1:128" x14ac:dyDescent="0.2">
      <c r="A741">
        <f t="shared" si="286"/>
        <v>-1.8099999999999312</v>
      </c>
      <c r="B741">
        <f t="shared" si="288"/>
        <v>-0.80999999999993122</v>
      </c>
      <c r="C741">
        <f t="shared" si="280"/>
        <v>-0.80999999999993122</v>
      </c>
      <c r="D741">
        <f t="shared" si="288"/>
        <v>-0.53144099999986461</v>
      </c>
      <c r="E741">
        <f t="shared" si="281"/>
        <v>-0.53144099999986505</v>
      </c>
      <c r="F741">
        <f t="shared" si="289"/>
        <v>0.43046720999985377</v>
      </c>
      <c r="G741">
        <f t="shared" si="282"/>
        <v>0.43046720999985233</v>
      </c>
      <c r="V741">
        <f t="shared" si="283"/>
        <v>1</v>
      </c>
      <c r="W741">
        <f t="shared" si="283"/>
        <v>-1.8099999999999312</v>
      </c>
      <c r="X741">
        <f t="shared" si="284"/>
        <v>0</v>
      </c>
      <c r="BU741">
        <f t="shared" si="285"/>
        <v>1</v>
      </c>
      <c r="BV741">
        <f t="shared" si="285"/>
        <v>-5.4299999999997937</v>
      </c>
      <c r="BW741">
        <f t="shared" si="285"/>
        <v>9.8282999999992526</v>
      </c>
      <c r="BX741">
        <f t="shared" si="279"/>
        <v>-5.929740999999324</v>
      </c>
      <c r="DT741">
        <f t="shared" si="287"/>
        <v>1</v>
      </c>
      <c r="DU741">
        <f t="shared" si="287"/>
        <v>-7.2399999999997249</v>
      </c>
      <c r="DV741">
        <f t="shared" si="287"/>
        <v>19.656599999998505</v>
      </c>
      <c r="DW741">
        <f t="shared" si="287"/>
        <v>-23.718963999997296</v>
      </c>
      <c r="DX741">
        <f t="shared" si="287"/>
        <v>10.732831209998368</v>
      </c>
    </row>
    <row r="742" spans="1:128" x14ac:dyDescent="0.2">
      <c r="A742">
        <f t="shared" si="286"/>
        <v>-1.8069999999999313</v>
      </c>
      <c r="B742">
        <f t="shared" si="288"/>
        <v>-0.80699999999993133</v>
      </c>
      <c r="C742">
        <f t="shared" si="280"/>
        <v>-0.80699999999993133</v>
      </c>
      <c r="D742">
        <f t="shared" si="288"/>
        <v>-0.5255579429998658</v>
      </c>
      <c r="E742">
        <f t="shared" si="281"/>
        <v>-0.52555794299986669</v>
      </c>
      <c r="F742">
        <f t="shared" si="289"/>
        <v>0.42412526000085565</v>
      </c>
      <c r="G742">
        <f t="shared" si="282"/>
        <v>0.42412526000085471</v>
      </c>
      <c r="V742">
        <f t="shared" si="283"/>
        <v>1</v>
      </c>
      <c r="W742">
        <f t="shared" si="283"/>
        <v>-1.8069999999999313</v>
      </c>
      <c r="X742">
        <f t="shared" si="284"/>
        <v>0</v>
      </c>
      <c r="BU742">
        <f t="shared" si="285"/>
        <v>1</v>
      </c>
      <c r="BV742">
        <f t="shared" si="285"/>
        <v>-5.4209999999997942</v>
      </c>
      <c r="BW742">
        <f t="shared" si="285"/>
        <v>9.7957469999992544</v>
      </c>
      <c r="BX742">
        <f t="shared" si="279"/>
        <v>-5.9003049429993268</v>
      </c>
      <c r="DT742">
        <f t="shared" si="287"/>
        <v>1</v>
      </c>
      <c r="DU742">
        <f t="shared" si="287"/>
        <v>-7.2279999999997253</v>
      </c>
      <c r="DV742">
        <f t="shared" si="287"/>
        <v>19.591493999998509</v>
      </c>
      <c r="DW742">
        <f t="shared" si="287"/>
        <v>-23.601219771997307</v>
      </c>
      <c r="DX742">
        <f t="shared" si="287"/>
        <v>10.661851031999378</v>
      </c>
    </row>
    <row r="743" spans="1:128" x14ac:dyDescent="0.2">
      <c r="A743">
        <f t="shared" si="286"/>
        <v>-1.8039999999999314</v>
      </c>
      <c r="B743">
        <f t="shared" si="288"/>
        <v>-0.80399999999993144</v>
      </c>
      <c r="C743">
        <f t="shared" si="280"/>
        <v>-0.80399999999993144</v>
      </c>
      <c r="D743">
        <f t="shared" si="288"/>
        <v>-0.51971846399986699</v>
      </c>
      <c r="E743">
        <f t="shared" si="281"/>
        <v>-0.5197184639998671</v>
      </c>
      <c r="F743">
        <f t="shared" si="289"/>
        <v>0.41785364505585748</v>
      </c>
      <c r="G743">
        <f t="shared" si="282"/>
        <v>0.41785364505585676</v>
      </c>
      <c r="V743">
        <f t="shared" si="283"/>
        <v>1</v>
      </c>
      <c r="W743">
        <f t="shared" si="283"/>
        <v>-1.8039999999999314</v>
      </c>
      <c r="X743">
        <f t="shared" si="284"/>
        <v>0</v>
      </c>
      <c r="BU743">
        <f t="shared" si="285"/>
        <v>1</v>
      </c>
      <c r="BV743">
        <f t="shared" si="285"/>
        <v>-5.4119999999997948</v>
      </c>
      <c r="BW743">
        <f t="shared" si="285"/>
        <v>9.7632479999992583</v>
      </c>
      <c r="BX743">
        <f t="shared" si="279"/>
        <v>-5.8709664639993306</v>
      </c>
      <c r="DT743">
        <f t="shared" si="287"/>
        <v>1</v>
      </c>
      <c r="DU743">
        <f t="shared" si="287"/>
        <v>-7.2159999999997266</v>
      </c>
      <c r="DV743">
        <f t="shared" si="287"/>
        <v>19.526495999998517</v>
      </c>
      <c r="DW743">
        <f t="shared" si="287"/>
        <v>-23.483865855997323</v>
      </c>
      <c r="DX743">
        <f t="shared" si="287"/>
        <v>10.59122350105439</v>
      </c>
    </row>
    <row r="744" spans="1:128" x14ac:dyDescent="0.2">
      <c r="A744">
        <f t="shared" si="286"/>
        <v>-1.8009999999999315</v>
      </c>
      <c r="B744">
        <f t="shared" si="288"/>
        <v>-0.80099999999993154</v>
      </c>
      <c r="C744">
        <f t="shared" si="280"/>
        <v>-0.80099999999993154</v>
      </c>
      <c r="D744">
        <f t="shared" si="288"/>
        <v>-0.51392240099986819</v>
      </c>
      <c r="E744">
        <f t="shared" si="281"/>
        <v>-0.51392240099986708</v>
      </c>
      <c r="F744">
        <f t="shared" si="289"/>
        <v>0.41165184320085924</v>
      </c>
      <c r="G744">
        <f t="shared" si="282"/>
        <v>0.41165184320086112</v>
      </c>
      <c r="V744">
        <f t="shared" si="283"/>
        <v>1</v>
      </c>
      <c r="W744">
        <f t="shared" si="283"/>
        <v>-1.8009999999999315</v>
      </c>
      <c r="X744">
        <f t="shared" si="284"/>
        <v>0</v>
      </c>
      <c r="BU744">
        <f t="shared" si="285"/>
        <v>1</v>
      </c>
      <c r="BV744">
        <f t="shared" si="285"/>
        <v>-5.4029999999997944</v>
      </c>
      <c r="BW744">
        <f t="shared" si="285"/>
        <v>9.7308029999992609</v>
      </c>
      <c r="BX744">
        <f t="shared" si="279"/>
        <v>-5.8417254009993336</v>
      </c>
      <c r="DT744">
        <f t="shared" si="287"/>
        <v>1</v>
      </c>
      <c r="DU744">
        <f t="shared" si="287"/>
        <v>-7.2039999999997262</v>
      </c>
      <c r="DV744">
        <f t="shared" si="287"/>
        <v>19.461605999998522</v>
      </c>
      <c r="DW744">
        <f t="shared" si="287"/>
        <v>-23.366901603997334</v>
      </c>
      <c r="DX744">
        <f t="shared" si="287"/>
        <v>10.520947447199401</v>
      </c>
    </row>
    <row r="745" spans="1:128" x14ac:dyDescent="0.2">
      <c r="A745">
        <f t="shared" si="286"/>
        <v>-1.7979999999999317</v>
      </c>
      <c r="B745">
        <f t="shared" si="288"/>
        <v>-0.79799999999993165</v>
      </c>
      <c r="C745">
        <f t="shared" si="280"/>
        <v>-0.79799999999993165</v>
      </c>
      <c r="D745">
        <f t="shared" si="288"/>
        <v>-0.50816959199986944</v>
      </c>
      <c r="E745">
        <f t="shared" si="281"/>
        <v>-0.50816959199987011</v>
      </c>
      <c r="F745">
        <f t="shared" si="289"/>
        <v>0.40551933441586108</v>
      </c>
      <c r="G745">
        <f t="shared" si="282"/>
        <v>0.40551933441585852</v>
      </c>
      <c r="V745">
        <f t="shared" si="283"/>
        <v>1</v>
      </c>
      <c r="W745">
        <f t="shared" si="283"/>
        <v>-1.7979999999999317</v>
      </c>
      <c r="X745">
        <f t="shared" si="284"/>
        <v>0</v>
      </c>
      <c r="BU745">
        <f t="shared" si="285"/>
        <v>1</v>
      </c>
      <c r="BV745">
        <f t="shared" si="285"/>
        <v>-5.393999999999795</v>
      </c>
      <c r="BW745">
        <f t="shared" si="285"/>
        <v>9.6984119999992622</v>
      </c>
      <c r="BX745">
        <f t="shared" si="279"/>
        <v>-5.8125815919993373</v>
      </c>
      <c r="DT745">
        <f t="shared" si="287"/>
        <v>1</v>
      </c>
      <c r="DU745">
        <f t="shared" si="287"/>
        <v>-7.1919999999997266</v>
      </c>
      <c r="DV745">
        <f t="shared" si="287"/>
        <v>19.396823999998524</v>
      </c>
      <c r="DW745">
        <f t="shared" si="287"/>
        <v>-23.250326367997349</v>
      </c>
      <c r="DX745">
        <f t="shared" si="287"/>
        <v>10.45102170241441</v>
      </c>
    </row>
    <row r="746" spans="1:128" x14ac:dyDescent="0.2">
      <c r="A746">
        <f t="shared" si="286"/>
        <v>-1.7949999999999318</v>
      </c>
      <c r="B746">
        <f t="shared" si="288"/>
        <v>-0.79499999999993176</v>
      </c>
      <c r="C746">
        <f t="shared" si="280"/>
        <v>-0.79499999999993176</v>
      </c>
      <c r="D746">
        <f t="shared" si="288"/>
        <v>-0.50245987499987055</v>
      </c>
      <c r="E746">
        <f t="shared" si="281"/>
        <v>-0.50245987499987077</v>
      </c>
      <c r="F746">
        <f t="shared" si="289"/>
        <v>0.39945560062486285</v>
      </c>
      <c r="G746">
        <f t="shared" si="282"/>
        <v>0.39945560062486329</v>
      </c>
      <c r="V746">
        <f t="shared" si="283"/>
        <v>1</v>
      </c>
      <c r="W746">
        <f t="shared" si="283"/>
        <v>-1.7949999999999318</v>
      </c>
      <c r="X746">
        <f t="shared" si="284"/>
        <v>0</v>
      </c>
      <c r="BU746">
        <f t="shared" si="285"/>
        <v>1</v>
      </c>
      <c r="BV746">
        <f t="shared" si="285"/>
        <v>-5.3849999999997955</v>
      </c>
      <c r="BW746">
        <f t="shared" si="285"/>
        <v>9.6660749999992657</v>
      </c>
      <c r="BX746">
        <f t="shared" si="279"/>
        <v>-5.7835348749993409</v>
      </c>
      <c r="DT746">
        <f t="shared" si="287"/>
        <v>1</v>
      </c>
      <c r="DU746">
        <f t="shared" si="287"/>
        <v>-7.179999999999727</v>
      </c>
      <c r="DV746">
        <f t="shared" si="287"/>
        <v>19.332149999998531</v>
      </c>
      <c r="DW746">
        <f t="shared" si="287"/>
        <v>-23.134139499997364</v>
      </c>
      <c r="DX746">
        <f t="shared" si="287"/>
        <v>10.381445100623422</v>
      </c>
    </row>
    <row r="747" spans="1:128" x14ac:dyDescent="0.2">
      <c r="A747">
        <f t="shared" si="286"/>
        <v>-1.7919999999999319</v>
      </c>
      <c r="B747">
        <f t="shared" si="288"/>
        <v>-0.79199999999993187</v>
      </c>
      <c r="C747">
        <f t="shared" si="280"/>
        <v>-0.79199999999993187</v>
      </c>
      <c r="D747">
        <f t="shared" si="288"/>
        <v>-0.49679308799987182</v>
      </c>
      <c r="E747">
        <f t="shared" si="281"/>
        <v>-0.49679308799987076</v>
      </c>
      <c r="F747">
        <f t="shared" si="289"/>
        <v>0.39346012569586469</v>
      </c>
      <c r="G747">
        <f t="shared" si="282"/>
        <v>0.39346012569586719</v>
      </c>
      <c r="V747">
        <f t="shared" si="283"/>
        <v>1</v>
      </c>
      <c r="W747">
        <f t="shared" si="283"/>
        <v>-1.7919999999999319</v>
      </c>
      <c r="X747">
        <f t="shared" si="284"/>
        <v>0</v>
      </c>
      <c r="BU747">
        <f t="shared" si="285"/>
        <v>1</v>
      </c>
      <c r="BV747">
        <f t="shared" si="285"/>
        <v>-5.3759999999997952</v>
      </c>
      <c r="BW747">
        <f t="shared" si="285"/>
        <v>9.6337919999992678</v>
      </c>
      <c r="BX747">
        <f t="shared" si="279"/>
        <v>-5.7545850879993434</v>
      </c>
      <c r="DT747">
        <f t="shared" si="287"/>
        <v>1</v>
      </c>
      <c r="DU747">
        <f t="shared" si="287"/>
        <v>-7.1679999999997266</v>
      </c>
      <c r="DV747">
        <f t="shared" si="287"/>
        <v>19.267583999998536</v>
      </c>
      <c r="DW747">
        <f t="shared" si="287"/>
        <v>-23.018340351997374</v>
      </c>
      <c r="DX747">
        <f t="shared" si="287"/>
        <v>10.312216477694431</v>
      </c>
    </row>
    <row r="748" spans="1:128" x14ac:dyDescent="0.2">
      <c r="A748">
        <f t="shared" si="286"/>
        <v>-1.788999999999932</v>
      </c>
      <c r="B748">
        <f t="shared" si="288"/>
        <v>-0.78899999999993198</v>
      </c>
      <c r="C748">
        <f t="shared" si="280"/>
        <v>-0.78899999999993198</v>
      </c>
      <c r="D748">
        <f t="shared" si="288"/>
        <v>-0.49116906899987295</v>
      </c>
      <c r="E748">
        <f t="shared" si="281"/>
        <v>-0.49116906899987267</v>
      </c>
      <c r="F748">
        <f t="shared" si="289"/>
        <v>0.38753239544086632</v>
      </c>
      <c r="G748">
        <f t="shared" si="282"/>
        <v>0.38753239544086604</v>
      </c>
      <c r="V748">
        <f t="shared" si="283"/>
        <v>1</v>
      </c>
      <c r="W748">
        <f t="shared" si="283"/>
        <v>-1.788999999999932</v>
      </c>
      <c r="X748">
        <f t="shared" si="284"/>
        <v>0</v>
      </c>
      <c r="BU748">
        <f t="shared" si="285"/>
        <v>1</v>
      </c>
      <c r="BV748">
        <f t="shared" si="285"/>
        <v>-5.3669999999997957</v>
      </c>
      <c r="BW748">
        <f t="shared" si="285"/>
        <v>9.6015629999992704</v>
      </c>
      <c r="BX748">
        <f t="shared" si="279"/>
        <v>-5.7257320689993474</v>
      </c>
      <c r="DT748">
        <f t="shared" si="287"/>
        <v>1</v>
      </c>
      <c r="DU748">
        <f t="shared" si="287"/>
        <v>-7.1559999999997279</v>
      </c>
      <c r="DV748">
        <f t="shared" si="287"/>
        <v>19.203125999998541</v>
      </c>
      <c r="DW748">
        <f t="shared" si="287"/>
        <v>-22.90292827599739</v>
      </c>
      <c r="DX748">
        <f t="shared" si="287"/>
        <v>10.243334671439444</v>
      </c>
    </row>
    <row r="749" spans="1:128" x14ac:dyDescent="0.2">
      <c r="A749">
        <f t="shared" si="286"/>
        <v>-1.7859999999999321</v>
      </c>
      <c r="B749">
        <f t="shared" si="288"/>
        <v>-0.78599999999993209</v>
      </c>
      <c r="C749">
        <f t="shared" si="280"/>
        <v>-0.78599999999993209</v>
      </c>
      <c r="D749">
        <f t="shared" si="288"/>
        <v>-0.48558765599987408</v>
      </c>
      <c r="E749">
        <f t="shared" si="281"/>
        <v>-0.48558765599987463</v>
      </c>
      <c r="F749">
        <f t="shared" si="289"/>
        <v>0.38167189761586806</v>
      </c>
      <c r="G749">
        <f t="shared" si="282"/>
        <v>0.38167189761586684</v>
      </c>
      <c r="V749">
        <f t="shared" si="283"/>
        <v>1</v>
      </c>
      <c r="W749">
        <f t="shared" si="283"/>
        <v>-1.7859999999999321</v>
      </c>
      <c r="X749">
        <f t="shared" si="284"/>
        <v>0</v>
      </c>
      <c r="BU749">
        <f t="shared" si="285"/>
        <v>1</v>
      </c>
      <c r="BV749">
        <f t="shared" si="285"/>
        <v>-5.3579999999997963</v>
      </c>
      <c r="BW749">
        <f t="shared" si="285"/>
        <v>9.5693879999992717</v>
      </c>
      <c r="BX749">
        <f t="shared" si="279"/>
        <v>-5.6969756559993501</v>
      </c>
      <c r="DT749">
        <f t="shared" si="287"/>
        <v>1</v>
      </c>
      <c r="DU749">
        <f t="shared" si="287"/>
        <v>-7.1439999999997283</v>
      </c>
      <c r="DV749">
        <f t="shared" si="287"/>
        <v>19.138775999998543</v>
      </c>
      <c r="DW749">
        <f t="shared" si="287"/>
        <v>-22.7879026239974</v>
      </c>
      <c r="DX749">
        <f t="shared" si="287"/>
        <v>10.174798521614452</v>
      </c>
    </row>
    <row r="750" spans="1:128" x14ac:dyDescent="0.2">
      <c r="A750">
        <f t="shared" si="286"/>
        <v>-1.7829999999999322</v>
      </c>
      <c r="B750">
        <f t="shared" si="288"/>
        <v>-0.78299999999993219</v>
      </c>
      <c r="C750">
        <f t="shared" si="280"/>
        <v>-0.78299999999993219</v>
      </c>
      <c r="D750">
        <f t="shared" si="288"/>
        <v>-0.4800486869998753</v>
      </c>
      <c r="E750">
        <f t="shared" si="281"/>
        <v>-0.4800486869998748</v>
      </c>
      <c r="F750">
        <f t="shared" si="289"/>
        <v>0.37587812192086983</v>
      </c>
      <c r="G750">
        <f t="shared" si="282"/>
        <v>0.37587812192087355</v>
      </c>
      <c r="V750">
        <f t="shared" si="283"/>
        <v>1</v>
      </c>
      <c r="W750">
        <f t="shared" si="283"/>
        <v>-1.7829999999999322</v>
      </c>
      <c r="X750">
        <f t="shared" si="284"/>
        <v>0</v>
      </c>
      <c r="BU750">
        <f t="shared" si="285"/>
        <v>1</v>
      </c>
      <c r="BV750">
        <f t="shared" si="285"/>
        <v>-5.3489999999997968</v>
      </c>
      <c r="BW750">
        <f t="shared" si="285"/>
        <v>9.5372669999992752</v>
      </c>
      <c r="BX750">
        <f t="shared" si="279"/>
        <v>-5.6683156869993532</v>
      </c>
      <c r="DT750">
        <f t="shared" si="287"/>
        <v>1</v>
      </c>
      <c r="DU750">
        <f t="shared" si="287"/>
        <v>-7.1319999999997288</v>
      </c>
      <c r="DV750">
        <f t="shared" si="287"/>
        <v>19.07453399999855</v>
      </c>
      <c r="DW750">
        <f t="shared" si="287"/>
        <v>-22.673262747997413</v>
      </c>
      <c r="DX750">
        <f t="shared" si="287"/>
        <v>10.106606869919464</v>
      </c>
    </row>
    <row r="751" spans="1:128" x14ac:dyDescent="0.2">
      <c r="A751">
        <f t="shared" si="286"/>
        <v>-1.7799999999999323</v>
      </c>
      <c r="B751">
        <f t="shared" si="288"/>
        <v>-0.7799999999999323</v>
      </c>
      <c r="C751">
        <f t="shared" si="280"/>
        <v>-0.7799999999999323</v>
      </c>
      <c r="D751">
        <f t="shared" si="288"/>
        <v>-0.47455199999987641</v>
      </c>
      <c r="E751">
        <f t="shared" si="281"/>
        <v>-0.47455199999987663</v>
      </c>
      <c r="F751">
        <f t="shared" si="289"/>
        <v>0.37015055999987145</v>
      </c>
      <c r="G751">
        <f t="shared" si="282"/>
        <v>0.37015055999986934</v>
      </c>
      <c r="V751">
        <f t="shared" si="283"/>
        <v>1</v>
      </c>
      <c r="W751">
        <f t="shared" si="283"/>
        <v>-1.7799999999999323</v>
      </c>
      <c r="X751">
        <f t="shared" si="284"/>
        <v>0</v>
      </c>
      <c r="BU751">
        <f t="shared" si="285"/>
        <v>1</v>
      </c>
      <c r="BV751">
        <f t="shared" si="285"/>
        <v>-5.3399999999997974</v>
      </c>
      <c r="BW751">
        <f t="shared" si="285"/>
        <v>9.5051999999992773</v>
      </c>
      <c r="BX751">
        <f t="shared" si="279"/>
        <v>-5.6397519999993566</v>
      </c>
      <c r="DT751">
        <f t="shared" si="287"/>
        <v>1</v>
      </c>
      <c r="DU751">
        <f t="shared" si="287"/>
        <v>-7.1199999999997301</v>
      </c>
      <c r="DV751">
        <f t="shared" si="287"/>
        <v>19.010399999998555</v>
      </c>
      <c r="DW751">
        <f t="shared" si="287"/>
        <v>-22.559007999997426</v>
      </c>
      <c r="DX751">
        <f t="shared" si="287"/>
        <v>10.038758559998472</v>
      </c>
    </row>
    <row r="752" spans="1:128" x14ac:dyDescent="0.2">
      <c r="A752">
        <f t="shared" si="286"/>
        <v>-1.7769999999999324</v>
      </c>
      <c r="B752">
        <f t="shared" si="288"/>
        <v>-0.77699999999993241</v>
      </c>
      <c r="C752">
        <f t="shared" si="280"/>
        <v>-0.77699999999993241</v>
      </c>
      <c r="D752">
        <f t="shared" si="288"/>
        <v>-0.46909743299987755</v>
      </c>
      <c r="E752">
        <f t="shared" si="281"/>
        <v>-0.46909743299987738</v>
      </c>
      <c r="F752">
        <f t="shared" si="289"/>
        <v>0.36448870544087314</v>
      </c>
      <c r="G752">
        <f t="shared" si="282"/>
        <v>0.36448870544087164</v>
      </c>
      <c r="V752">
        <f t="shared" si="283"/>
        <v>1</v>
      </c>
      <c r="W752">
        <f t="shared" si="283"/>
        <v>-1.7769999999999324</v>
      </c>
      <c r="X752">
        <f t="shared" si="284"/>
        <v>0</v>
      </c>
      <c r="BU752">
        <f t="shared" si="285"/>
        <v>1</v>
      </c>
      <c r="BV752">
        <f t="shared" si="285"/>
        <v>-5.330999999999797</v>
      </c>
      <c r="BW752">
        <f t="shared" si="285"/>
        <v>9.4731869999992799</v>
      </c>
      <c r="BX752">
        <f t="shared" si="279"/>
        <v>-5.6112844329993603</v>
      </c>
      <c r="DT752">
        <f t="shared" si="287"/>
        <v>1</v>
      </c>
      <c r="DU752">
        <f t="shared" si="287"/>
        <v>-7.1079999999997296</v>
      </c>
      <c r="DV752">
        <f t="shared" si="287"/>
        <v>18.94637399999856</v>
      </c>
      <c r="DW752">
        <f t="shared" si="287"/>
        <v>-22.445137731997441</v>
      </c>
      <c r="DX752">
        <f t="shared" si="287"/>
        <v>9.9712524374394835</v>
      </c>
    </row>
    <row r="753" spans="1:128" x14ac:dyDescent="0.2">
      <c r="A753">
        <f t="shared" si="286"/>
        <v>-1.7739999999999325</v>
      </c>
      <c r="B753">
        <f t="shared" si="288"/>
        <v>-0.77399999999993252</v>
      </c>
      <c r="C753">
        <f t="shared" si="280"/>
        <v>-0.77399999999993252</v>
      </c>
      <c r="D753">
        <f t="shared" si="288"/>
        <v>-0.46368482399987876</v>
      </c>
      <c r="E753">
        <f t="shared" si="281"/>
        <v>-0.46368482399987876</v>
      </c>
      <c r="F753">
        <f t="shared" si="289"/>
        <v>0.35889205377587491</v>
      </c>
      <c r="G753">
        <f t="shared" si="282"/>
        <v>0.3588920537758753</v>
      </c>
      <c r="V753">
        <f t="shared" si="283"/>
        <v>1</v>
      </c>
      <c r="W753">
        <f t="shared" si="283"/>
        <v>-1.7739999999999325</v>
      </c>
      <c r="X753">
        <f t="shared" si="284"/>
        <v>0</v>
      </c>
      <c r="BU753">
        <f t="shared" si="285"/>
        <v>1</v>
      </c>
      <c r="BV753">
        <f t="shared" si="285"/>
        <v>-5.3219999999997976</v>
      </c>
      <c r="BW753">
        <f t="shared" si="285"/>
        <v>9.4412279999992812</v>
      </c>
      <c r="BX753">
        <f t="shared" si="279"/>
        <v>-5.5829128239993624</v>
      </c>
      <c r="DT753">
        <f t="shared" si="287"/>
        <v>1</v>
      </c>
      <c r="DU753">
        <f t="shared" si="287"/>
        <v>-7.0959999999997301</v>
      </c>
      <c r="DV753">
        <f t="shared" si="287"/>
        <v>18.882455999998562</v>
      </c>
      <c r="DW753">
        <f t="shared" si="287"/>
        <v>-22.33165129599745</v>
      </c>
      <c r="DX753">
        <f t="shared" si="287"/>
        <v>9.9040873497744926</v>
      </c>
    </row>
    <row r="754" spans="1:128" x14ac:dyDescent="0.2">
      <c r="A754">
        <f t="shared" si="286"/>
        <v>-1.7709999999999326</v>
      </c>
      <c r="B754">
        <f t="shared" si="288"/>
        <v>-0.77099999999993263</v>
      </c>
      <c r="C754">
        <f t="shared" si="280"/>
        <v>-0.77099999999993263</v>
      </c>
      <c r="D754">
        <f t="shared" si="288"/>
        <v>-0.45831401099987984</v>
      </c>
      <c r="E754">
        <f t="shared" si="281"/>
        <v>-0.45831401099987978</v>
      </c>
      <c r="F754">
        <f t="shared" si="289"/>
        <v>0.35336010248087646</v>
      </c>
      <c r="G754">
        <f t="shared" si="282"/>
        <v>0.35336010248087923</v>
      </c>
      <c r="V754">
        <f t="shared" si="283"/>
        <v>1</v>
      </c>
      <c r="W754">
        <f t="shared" si="283"/>
        <v>-1.7709999999999326</v>
      </c>
      <c r="X754">
        <f t="shared" si="284"/>
        <v>0</v>
      </c>
      <c r="BU754">
        <f t="shared" si="285"/>
        <v>1</v>
      </c>
      <c r="BV754">
        <f t="shared" si="285"/>
        <v>-5.3129999999997981</v>
      </c>
      <c r="BW754">
        <f t="shared" si="285"/>
        <v>9.4093229999992847</v>
      </c>
      <c r="BX754">
        <f t="shared" si="279"/>
        <v>-5.5546370109993664</v>
      </c>
      <c r="DT754">
        <f t="shared" si="287"/>
        <v>1</v>
      </c>
      <c r="DU754">
        <f t="shared" si="287"/>
        <v>-7.0839999999997305</v>
      </c>
      <c r="DV754">
        <f t="shared" si="287"/>
        <v>18.818645999998569</v>
      </c>
      <c r="DW754">
        <f t="shared" si="287"/>
        <v>-22.218548043997465</v>
      </c>
      <c r="DX754">
        <f t="shared" si="287"/>
        <v>9.8372621464795049</v>
      </c>
    </row>
    <row r="755" spans="1:128" x14ac:dyDescent="0.2">
      <c r="A755">
        <f t="shared" si="286"/>
        <v>-1.7679999999999327</v>
      </c>
      <c r="B755">
        <f t="shared" si="288"/>
        <v>-0.76799999999993274</v>
      </c>
      <c r="C755">
        <f t="shared" si="280"/>
        <v>-0.76799999999993274</v>
      </c>
      <c r="D755">
        <f t="shared" si="288"/>
        <v>-0.45298483199988093</v>
      </c>
      <c r="E755">
        <f t="shared" si="281"/>
        <v>-0.45298483199988038</v>
      </c>
      <c r="F755">
        <f t="shared" si="289"/>
        <v>0.34789235097587806</v>
      </c>
      <c r="G755">
        <f t="shared" si="282"/>
        <v>0.34789235097587934</v>
      </c>
      <c r="V755">
        <f t="shared" si="283"/>
        <v>1</v>
      </c>
      <c r="W755">
        <f t="shared" si="283"/>
        <v>-1.7679999999999327</v>
      </c>
      <c r="X755">
        <f t="shared" si="284"/>
        <v>0</v>
      </c>
      <c r="BU755">
        <f t="shared" si="285"/>
        <v>1</v>
      </c>
      <c r="BV755">
        <f t="shared" si="285"/>
        <v>-5.3039999999997978</v>
      </c>
      <c r="BW755">
        <f t="shared" si="285"/>
        <v>9.3774719999992868</v>
      </c>
      <c r="BX755">
        <f t="shared" si="279"/>
        <v>-5.5264568319993694</v>
      </c>
      <c r="DT755">
        <f t="shared" si="287"/>
        <v>1</v>
      </c>
      <c r="DU755">
        <f t="shared" si="287"/>
        <v>-7.0719999999997301</v>
      </c>
      <c r="DV755">
        <f t="shared" si="287"/>
        <v>18.754943999998574</v>
      </c>
      <c r="DW755">
        <f t="shared" si="287"/>
        <v>-22.105827327997478</v>
      </c>
      <c r="DX755">
        <f t="shared" si="287"/>
        <v>9.7707756789745126</v>
      </c>
    </row>
    <row r="756" spans="1:128" x14ac:dyDescent="0.2">
      <c r="A756">
        <f t="shared" si="286"/>
        <v>-1.7649999999999328</v>
      </c>
      <c r="B756">
        <f t="shared" si="288"/>
        <v>-0.76499999999993284</v>
      </c>
      <c r="C756">
        <f t="shared" si="280"/>
        <v>-0.76499999999993284</v>
      </c>
      <c r="D756">
        <f t="shared" si="288"/>
        <v>-0.44769712499988212</v>
      </c>
      <c r="E756">
        <f t="shared" si="281"/>
        <v>-0.44769712499988135</v>
      </c>
      <c r="F756">
        <f t="shared" si="289"/>
        <v>0.34248830062487978</v>
      </c>
      <c r="G756">
        <f t="shared" si="282"/>
        <v>0.34248830062488089</v>
      </c>
      <c r="V756">
        <f t="shared" si="283"/>
        <v>1</v>
      </c>
      <c r="W756">
        <f t="shared" si="283"/>
        <v>-1.7649999999999328</v>
      </c>
      <c r="X756">
        <f t="shared" si="284"/>
        <v>0</v>
      </c>
      <c r="BU756">
        <f t="shared" si="285"/>
        <v>1</v>
      </c>
      <c r="BV756">
        <f t="shared" si="285"/>
        <v>-5.2949999999997983</v>
      </c>
      <c r="BW756">
        <f t="shared" si="285"/>
        <v>9.3456749999992894</v>
      </c>
      <c r="BX756">
        <f t="shared" si="279"/>
        <v>-5.4983721249993724</v>
      </c>
      <c r="DT756">
        <f t="shared" si="287"/>
        <v>1</v>
      </c>
      <c r="DU756">
        <f t="shared" si="287"/>
        <v>-7.0599999999997314</v>
      </c>
      <c r="DV756">
        <f t="shared" si="287"/>
        <v>18.691349999998579</v>
      </c>
      <c r="DW756">
        <f t="shared" si="287"/>
        <v>-21.99348849999749</v>
      </c>
      <c r="DX756">
        <f t="shared" si="287"/>
        <v>9.7046268006235241</v>
      </c>
    </row>
    <row r="757" spans="1:128" x14ac:dyDescent="0.2">
      <c r="A757">
        <f t="shared" si="286"/>
        <v>-1.761999999999933</v>
      </c>
      <c r="B757">
        <f t="shared" si="288"/>
        <v>-0.76199999999993295</v>
      </c>
      <c r="C757">
        <f t="shared" si="280"/>
        <v>-0.76199999999993295</v>
      </c>
      <c r="D757">
        <f t="shared" si="288"/>
        <v>-0.44245072799988316</v>
      </c>
      <c r="E757">
        <f t="shared" si="281"/>
        <v>-0.4424507279998835</v>
      </c>
      <c r="F757">
        <f t="shared" si="289"/>
        <v>0.33714745473588131</v>
      </c>
      <c r="G757">
        <f t="shared" si="282"/>
        <v>0.33714745473588081</v>
      </c>
      <c r="V757">
        <f t="shared" si="283"/>
        <v>1</v>
      </c>
      <c r="W757">
        <f t="shared" si="283"/>
        <v>-1.761999999999933</v>
      </c>
      <c r="X757">
        <f t="shared" si="284"/>
        <v>0</v>
      </c>
      <c r="BU757">
        <f t="shared" si="285"/>
        <v>1</v>
      </c>
      <c r="BV757">
        <f t="shared" si="285"/>
        <v>-5.2859999999997989</v>
      </c>
      <c r="BW757">
        <f t="shared" si="285"/>
        <v>9.3139319999992907</v>
      </c>
      <c r="BX757">
        <f t="shared" si="279"/>
        <v>-5.4703827279993753</v>
      </c>
      <c r="DT757">
        <f t="shared" si="287"/>
        <v>1</v>
      </c>
      <c r="DU757">
        <f t="shared" si="287"/>
        <v>-7.0479999999997318</v>
      </c>
      <c r="DV757">
        <f t="shared" si="287"/>
        <v>18.627863999998581</v>
      </c>
      <c r="DW757">
        <f t="shared" si="287"/>
        <v>-21.881530911997501</v>
      </c>
      <c r="DX757">
        <f t="shared" si="287"/>
        <v>9.6388143667345325</v>
      </c>
    </row>
    <row r="758" spans="1:128" x14ac:dyDescent="0.2">
      <c r="A758">
        <f t="shared" si="286"/>
        <v>-1.7589999999999331</v>
      </c>
      <c r="B758">
        <f t="shared" si="288"/>
        <v>-0.75899999999993306</v>
      </c>
      <c r="C758">
        <f t="shared" si="280"/>
        <v>-0.75899999999993306</v>
      </c>
      <c r="D758">
        <f t="shared" si="288"/>
        <v>-0.43724547899988431</v>
      </c>
      <c r="E758">
        <f t="shared" si="281"/>
        <v>-0.43724547899988409</v>
      </c>
      <c r="F758">
        <f t="shared" si="289"/>
        <v>0.33186931856088292</v>
      </c>
      <c r="G758">
        <f t="shared" si="282"/>
        <v>0.33186931856088542</v>
      </c>
      <c r="V758">
        <f t="shared" si="283"/>
        <v>1</v>
      </c>
      <c r="W758">
        <f t="shared" si="283"/>
        <v>-1.7589999999999331</v>
      </c>
      <c r="X758">
        <f t="shared" si="284"/>
        <v>0</v>
      </c>
      <c r="BU758">
        <f t="shared" si="285"/>
        <v>1</v>
      </c>
      <c r="BV758">
        <f t="shared" si="285"/>
        <v>-5.2769999999997994</v>
      </c>
      <c r="BW758">
        <f t="shared" si="285"/>
        <v>9.2822429999992941</v>
      </c>
      <c r="BX758">
        <f t="shared" si="279"/>
        <v>-5.4424884789993788</v>
      </c>
      <c r="DT758">
        <f t="shared" si="287"/>
        <v>1</v>
      </c>
      <c r="DU758">
        <f t="shared" si="287"/>
        <v>-7.0359999999997322</v>
      </c>
      <c r="DV758">
        <f t="shared" si="287"/>
        <v>18.564485999998588</v>
      </c>
      <c r="DW758">
        <f t="shared" si="287"/>
        <v>-21.769953915997515</v>
      </c>
      <c r="DX758">
        <f t="shared" si="287"/>
        <v>9.5733372345595438</v>
      </c>
    </row>
    <row r="759" spans="1:128" x14ac:dyDescent="0.2">
      <c r="A759">
        <f t="shared" si="286"/>
        <v>-1.7559999999999332</v>
      </c>
      <c r="B759">
        <f t="shared" si="288"/>
        <v>-0.75599999999993317</v>
      </c>
      <c r="C759">
        <f t="shared" si="280"/>
        <v>-0.75599999999993317</v>
      </c>
      <c r="D759">
        <f t="shared" si="288"/>
        <v>-0.43208121599988536</v>
      </c>
      <c r="E759">
        <f t="shared" si="281"/>
        <v>-0.4320812159998848</v>
      </c>
      <c r="F759">
        <f t="shared" si="289"/>
        <v>0.32665339929588444</v>
      </c>
      <c r="G759">
        <f t="shared" si="282"/>
        <v>0.32665339929588555</v>
      </c>
      <c r="V759">
        <f t="shared" si="283"/>
        <v>1</v>
      </c>
      <c r="W759">
        <f t="shared" si="283"/>
        <v>-1.7559999999999332</v>
      </c>
      <c r="X759">
        <f t="shared" si="284"/>
        <v>0</v>
      </c>
      <c r="BU759">
        <f t="shared" si="285"/>
        <v>1</v>
      </c>
      <c r="BV759">
        <f t="shared" si="285"/>
        <v>-5.2679999999998</v>
      </c>
      <c r="BW759">
        <f t="shared" si="285"/>
        <v>9.2506079999992963</v>
      </c>
      <c r="BX759">
        <f t="shared" si="279"/>
        <v>-5.4146892159993811</v>
      </c>
      <c r="DT759">
        <f t="shared" si="287"/>
        <v>1</v>
      </c>
      <c r="DU759">
        <f t="shared" si="287"/>
        <v>-7.0239999999997336</v>
      </c>
      <c r="DV759">
        <f t="shared" si="287"/>
        <v>18.501215999998593</v>
      </c>
      <c r="DW759">
        <f t="shared" si="287"/>
        <v>-21.658756863997525</v>
      </c>
      <c r="DX759">
        <f t="shared" si="287"/>
        <v>9.508194263294552</v>
      </c>
    </row>
    <row r="760" spans="1:128" x14ac:dyDescent="0.2">
      <c r="A760">
        <f t="shared" si="286"/>
        <v>-1.7529999999999333</v>
      </c>
      <c r="B760">
        <f t="shared" si="288"/>
        <v>-0.75299999999993328</v>
      </c>
      <c r="C760">
        <f t="shared" si="280"/>
        <v>-0.75299999999993328</v>
      </c>
      <c r="D760">
        <f t="shared" si="288"/>
        <v>-0.42695777699988652</v>
      </c>
      <c r="E760">
        <f t="shared" si="281"/>
        <v>-0.42695777699988557</v>
      </c>
      <c r="F760">
        <f t="shared" si="289"/>
        <v>0.32149920608088606</v>
      </c>
      <c r="G760">
        <f t="shared" si="282"/>
        <v>0.32149920608088856</v>
      </c>
      <c r="V760">
        <f t="shared" si="283"/>
        <v>1</v>
      </c>
      <c r="W760">
        <f t="shared" si="283"/>
        <v>-1.7529999999999333</v>
      </c>
      <c r="X760">
        <f t="shared" si="284"/>
        <v>0</v>
      </c>
      <c r="BU760">
        <f t="shared" si="285"/>
        <v>1</v>
      </c>
      <c r="BV760">
        <f t="shared" si="285"/>
        <v>-5.2589999999997996</v>
      </c>
      <c r="BW760">
        <f t="shared" si="285"/>
        <v>9.2190269999992989</v>
      </c>
      <c r="BX760">
        <f t="shared" si="279"/>
        <v>-5.3869847769993848</v>
      </c>
      <c r="DT760">
        <f t="shared" si="287"/>
        <v>1</v>
      </c>
      <c r="DU760">
        <f t="shared" si="287"/>
        <v>-7.0119999999997331</v>
      </c>
      <c r="DV760">
        <f t="shared" si="287"/>
        <v>18.438053999998598</v>
      </c>
      <c r="DW760">
        <f t="shared" si="287"/>
        <v>-21.547939107997539</v>
      </c>
      <c r="DX760">
        <f t="shared" si="287"/>
        <v>9.4433843140795641</v>
      </c>
    </row>
    <row r="761" spans="1:128" x14ac:dyDescent="0.2">
      <c r="A761">
        <f t="shared" si="286"/>
        <v>-1.7499999999999334</v>
      </c>
      <c r="B761">
        <f t="shared" si="288"/>
        <v>-0.74999999999993339</v>
      </c>
      <c r="C761">
        <f t="shared" si="280"/>
        <v>-0.74999999999993339</v>
      </c>
      <c r="D761">
        <f t="shared" si="288"/>
        <v>-0.42187499999988759</v>
      </c>
      <c r="E761">
        <f t="shared" si="281"/>
        <v>-0.42187499999988809</v>
      </c>
      <c r="F761">
        <f t="shared" si="289"/>
        <v>0.31640624999988759</v>
      </c>
      <c r="G761">
        <f t="shared" si="282"/>
        <v>0.31640624999988631</v>
      </c>
      <c r="V761">
        <f t="shared" si="283"/>
        <v>1</v>
      </c>
      <c r="W761">
        <f t="shared" si="283"/>
        <v>-1.7499999999999334</v>
      </c>
      <c r="X761">
        <f t="shared" si="284"/>
        <v>0</v>
      </c>
      <c r="BU761">
        <f t="shared" si="285"/>
        <v>1</v>
      </c>
      <c r="BV761">
        <f t="shared" si="285"/>
        <v>-5.2499999999998002</v>
      </c>
      <c r="BW761">
        <f t="shared" si="285"/>
        <v>9.1874999999993001</v>
      </c>
      <c r="BX761">
        <f t="shared" si="279"/>
        <v>-5.359374999999388</v>
      </c>
      <c r="DT761">
        <f t="shared" si="287"/>
        <v>1</v>
      </c>
      <c r="DU761">
        <f t="shared" si="287"/>
        <v>-6.9999999999997335</v>
      </c>
      <c r="DV761">
        <f t="shared" si="287"/>
        <v>18.3749999999986</v>
      </c>
      <c r="DW761">
        <f t="shared" si="287"/>
        <v>-21.437499999997552</v>
      </c>
      <c r="DX761">
        <f t="shared" si="287"/>
        <v>9.3789062499985718</v>
      </c>
    </row>
    <row r="762" spans="1:128" x14ac:dyDescent="0.2">
      <c r="A762">
        <f t="shared" si="286"/>
        <v>-1.7469999999999335</v>
      </c>
      <c r="B762">
        <f t="shared" si="288"/>
        <v>-0.74699999999993349</v>
      </c>
      <c r="C762">
        <f t="shared" si="280"/>
        <v>-0.74699999999993349</v>
      </c>
      <c r="D762">
        <f t="shared" si="288"/>
        <v>-0.41683272299988866</v>
      </c>
      <c r="E762">
        <f t="shared" si="281"/>
        <v>-0.41683272299988872</v>
      </c>
      <c r="F762">
        <f t="shared" si="289"/>
        <v>0.31137404408088909</v>
      </c>
      <c r="G762">
        <f t="shared" si="282"/>
        <v>0.31137404408088898</v>
      </c>
      <c r="V762">
        <f t="shared" si="283"/>
        <v>1</v>
      </c>
      <c r="W762">
        <f t="shared" si="283"/>
        <v>-1.7469999999999335</v>
      </c>
      <c r="X762">
        <f t="shared" si="284"/>
        <v>0</v>
      </c>
      <c r="BU762">
        <f t="shared" si="285"/>
        <v>1</v>
      </c>
      <c r="BV762">
        <f t="shared" si="285"/>
        <v>-5.2409999999998007</v>
      </c>
      <c r="BW762">
        <f t="shared" si="285"/>
        <v>9.1560269999993036</v>
      </c>
      <c r="BX762">
        <f t="shared" si="279"/>
        <v>-5.3318597229993916</v>
      </c>
      <c r="DT762">
        <f t="shared" si="287"/>
        <v>1</v>
      </c>
      <c r="DU762">
        <f t="shared" si="287"/>
        <v>-6.987999999999734</v>
      </c>
      <c r="DV762">
        <f t="shared" si="287"/>
        <v>18.312053999998607</v>
      </c>
      <c r="DW762">
        <f t="shared" si="287"/>
        <v>-21.327438891997566</v>
      </c>
      <c r="DX762">
        <f t="shared" si="287"/>
        <v>9.3147589360795813</v>
      </c>
    </row>
    <row r="763" spans="1:128" x14ac:dyDescent="0.2">
      <c r="A763">
        <f t="shared" si="286"/>
        <v>-1.7439999999999336</v>
      </c>
      <c r="B763">
        <f t="shared" si="288"/>
        <v>-0.7439999999999336</v>
      </c>
      <c r="C763">
        <f t="shared" si="280"/>
        <v>-0.7439999999999336</v>
      </c>
      <c r="D763">
        <f t="shared" si="288"/>
        <v>-0.41183078399988976</v>
      </c>
      <c r="E763">
        <f t="shared" si="281"/>
        <v>-0.41183078399988915</v>
      </c>
      <c r="F763">
        <f t="shared" si="289"/>
        <v>0.30640210329589063</v>
      </c>
      <c r="G763">
        <f t="shared" si="282"/>
        <v>0.30640210329589124</v>
      </c>
      <c r="V763">
        <f t="shared" si="283"/>
        <v>1</v>
      </c>
      <c r="W763">
        <f t="shared" si="283"/>
        <v>-1.7439999999999336</v>
      </c>
      <c r="X763">
        <f t="shared" si="284"/>
        <v>0</v>
      </c>
      <c r="BU763">
        <f t="shared" si="285"/>
        <v>1</v>
      </c>
      <c r="BV763">
        <f t="shared" si="285"/>
        <v>-5.2319999999998004</v>
      </c>
      <c r="BW763">
        <f t="shared" si="285"/>
        <v>9.1246079999993057</v>
      </c>
      <c r="BX763">
        <f t="shared" si="279"/>
        <v>-5.3044387839993945</v>
      </c>
      <c r="DT763">
        <f t="shared" si="287"/>
        <v>1</v>
      </c>
      <c r="DU763">
        <f t="shared" si="287"/>
        <v>-6.9759999999997335</v>
      </c>
      <c r="DV763">
        <f t="shared" si="287"/>
        <v>18.249215999998611</v>
      </c>
      <c r="DW763">
        <f t="shared" si="287"/>
        <v>-21.217755135997578</v>
      </c>
      <c r="DX763">
        <f t="shared" si="287"/>
        <v>9.2509412392945904</v>
      </c>
    </row>
    <row r="764" spans="1:128" x14ac:dyDescent="0.2">
      <c r="A764">
        <f t="shared" si="286"/>
        <v>-1.7409999999999337</v>
      </c>
      <c r="B764">
        <f t="shared" si="288"/>
        <v>-0.74099999999993371</v>
      </c>
      <c r="C764">
        <f t="shared" si="280"/>
        <v>-0.74099999999993371</v>
      </c>
      <c r="D764">
        <f t="shared" si="288"/>
        <v>-0.40686902099989081</v>
      </c>
      <c r="E764">
        <f t="shared" si="281"/>
        <v>-0.40686902099989108</v>
      </c>
      <c r="F764">
        <f t="shared" si="289"/>
        <v>0.30148994456089212</v>
      </c>
      <c r="G764">
        <f t="shared" si="282"/>
        <v>0.30148994456089007</v>
      </c>
      <c r="V764">
        <f t="shared" si="283"/>
        <v>1</v>
      </c>
      <c r="W764">
        <f t="shared" si="283"/>
        <v>-1.7409999999999337</v>
      </c>
      <c r="X764">
        <f t="shared" si="284"/>
        <v>0</v>
      </c>
      <c r="BU764">
        <f t="shared" si="285"/>
        <v>1</v>
      </c>
      <c r="BV764">
        <f t="shared" si="285"/>
        <v>-5.2229999999998009</v>
      </c>
      <c r="BW764">
        <f t="shared" si="285"/>
        <v>9.0932429999993065</v>
      </c>
      <c r="BX764">
        <f t="shared" si="279"/>
        <v>-5.2771120209993967</v>
      </c>
      <c r="DT764">
        <f t="shared" si="287"/>
        <v>1</v>
      </c>
      <c r="DU764">
        <f t="shared" si="287"/>
        <v>-6.9639999999997348</v>
      </c>
      <c r="DV764">
        <f t="shared" si="287"/>
        <v>18.186485999998613</v>
      </c>
      <c r="DW764">
        <f t="shared" si="287"/>
        <v>-21.108448083997587</v>
      </c>
      <c r="DX764">
        <f t="shared" si="287"/>
        <v>9.1874520285595995</v>
      </c>
    </row>
    <row r="765" spans="1:128" x14ac:dyDescent="0.2">
      <c r="A765">
        <f t="shared" si="286"/>
        <v>-1.7379999999999338</v>
      </c>
      <c r="B765">
        <f t="shared" si="288"/>
        <v>-0.73799999999993382</v>
      </c>
      <c r="C765">
        <f t="shared" si="280"/>
        <v>-0.73799999999993382</v>
      </c>
      <c r="D765">
        <f t="shared" si="288"/>
        <v>-0.40194727199989189</v>
      </c>
      <c r="E765">
        <f t="shared" si="281"/>
        <v>-0.40194727199989178</v>
      </c>
      <c r="F765">
        <f t="shared" si="289"/>
        <v>0.29663708673589362</v>
      </c>
      <c r="G765">
        <f t="shared" si="282"/>
        <v>0.29663708673589362</v>
      </c>
      <c r="V765">
        <f t="shared" si="283"/>
        <v>1</v>
      </c>
      <c r="W765">
        <f t="shared" si="283"/>
        <v>-1.7379999999999338</v>
      </c>
      <c r="X765">
        <f t="shared" si="284"/>
        <v>0</v>
      </c>
      <c r="BU765">
        <f t="shared" si="285"/>
        <v>1</v>
      </c>
      <c r="BV765">
        <f t="shared" si="285"/>
        <v>-5.2139999999998015</v>
      </c>
      <c r="BW765">
        <f t="shared" si="285"/>
        <v>9.0619319999993095</v>
      </c>
      <c r="BX765">
        <f t="shared" si="279"/>
        <v>-5.2498792719993999</v>
      </c>
      <c r="DT765">
        <f t="shared" si="287"/>
        <v>1</v>
      </c>
      <c r="DU765">
        <f t="shared" si="287"/>
        <v>-6.9519999999997353</v>
      </c>
      <c r="DV765">
        <f t="shared" si="287"/>
        <v>18.123863999998619</v>
      </c>
      <c r="DW765">
        <f t="shared" si="287"/>
        <v>-20.999517087997599</v>
      </c>
      <c r="DX765">
        <f t="shared" si="287"/>
        <v>9.1242901747346092</v>
      </c>
    </row>
    <row r="766" spans="1:128" x14ac:dyDescent="0.2">
      <c r="A766">
        <f t="shared" si="286"/>
        <v>-1.7349999999999339</v>
      </c>
      <c r="B766">
        <f t="shared" si="288"/>
        <v>-0.73499999999993393</v>
      </c>
      <c r="C766">
        <f t="shared" si="280"/>
        <v>-0.73499999999993393</v>
      </c>
      <c r="D766">
        <f t="shared" si="288"/>
        <v>-0.39706537499989297</v>
      </c>
      <c r="E766">
        <f t="shared" si="281"/>
        <v>-0.39706537499989381</v>
      </c>
      <c r="F766">
        <f t="shared" si="289"/>
        <v>0.29184305062489513</v>
      </c>
      <c r="G766">
        <f t="shared" si="282"/>
        <v>0.29184305062489457</v>
      </c>
      <c r="V766">
        <f t="shared" si="283"/>
        <v>1</v>
      </c>
      <c r="W766">
        <f t="shared" si="283"/>
        <v>-1.7349999999999339</v>
      </c>
      <c r="X766">
        <f t="shared" si="284"/>
        <v>0</v>
      </c>
      <c r="BU766">
        <f t="shared" si="285"/>
        <v>1</v>
      </c>
      <c r="BV766">
        <f t="shared" si="285"/>
        <v>-5.204999999999802</v>
      </c>
      <c r="BW766">
        <f t="shared" si="285"/>
        <v>9.0306749999993112</v>
      </c>
      <c r="BX766">
        <f t="shared" si="279"/>
        <v>-5.222740374999403</v>
      </c>
      <c r="DT766">
        <f t="shared" si="287"/>
        <v>1</v>
      </c>
      <c r="DU766">
        <f t="shared" si="287"/>
        <v>-6.9399999999997357</v>
      </c>
      <c r="DV766">
        <f t="shared" si="287"/>
        <v>18.061349999998622</v>
      </c>
      <c r="DW766">
        <f t="shared" si="287"/>
        <v>-20.890961499997612</v>
      </c>
      <c r="DX766">
        <f t="shared" si="287"/>
        <v>9.061454550623619</v>
      </c>
    </row>
    <row r="767" spans="1:128" x14ac:dyDescent="0.2">
      <c r="A767">
        <f t="shared" si="286"/>
        <v>-1.731999999999934</v>
      </c>
      <c r="B767">
        <f t="shared" si="288"/>
        <v>-0.73199999999993404</v>
      </c>
      <c r="C767">
        <f t="shared" si="280"/>
        <v>-0.73199999999993404</v>
      </c>
      <c r="D767">
        <f t="shared" si="288"/>
        <v>-0.39222316799989393</v>
      </c>
      <c r="E767">
        <f t="shared" si="281"/>
        <v>-0.39222316799989354</v>
      </c>
      <c r="F767">
        <f t="shared" si="289"/>
        <v>0.28710735897589645</v>
      </c>
      <c r="G767">
        <f t="shared" si="282"/>
        <v>0.28710735897589679</v>
      </c>
      <c r="V767">
        <f t="shared" si="283"/>
        <v>1</v>
      </c>
      <c r="W767">
        <f t="shared" si="283"/>
        <v>-1.731999999999934</v>
      </c>
      <c r="X767">
        <f t="shared" si="284"/>
        <v>0</v>
      </c>
      <c r="BU767">
        <f t="shared" si="285"/>
        <v>1</v>
      </c>
      <c r="BV767">
        <f t="shared" si="285"/>
        <v>-5.1959999999998026</v>
      </c>
      <c r="BW767">
        <f t="shared" si="285"/>
        <v>8.9994719999993151</v>
      </c>
      <c r="BX767">
        <f t="shared" si="279"/>
        <v>-5.1956951679994061</v>
      </c>
      <c r="DT767">
        <f t="shared" si="287"/>
        <v>1</v>
      </c>
      <c r="DU767">
        <f t="shared" si="287"/>
        <v>-6.927999999999737</v>
      </c>
      <c r="DV767">
        <f t="shared" si="287"/>
        <v>17.99894399999863</v>
      </c>
      <c r="DW767">
        <f t="shared" si="287"/>
        <v>-20.782780671997624</v>
      </c>
      <c r="DX767">
        <f t="shared" si="287"/>
        <v>8.9989440309746289</v>
      </c>
    </row>
    <row r="768" spans="1:128" x14ac:dyDescent="0.2">
      <c r="A768">
        <f t="shared" si="286"/>
        <v>-1.7289999999999341</v>
      </c>
      <c r="B768">
        <f t="shared" si="288"/>
        <v>-0.72899999999993415</v>
      </c>
      <c r="C768">
        <f t="shared" si="280"/>
        <v>-0.72899999999993415</v>
      </c>
      <c r="D768">
        <f t="shared" si="288"/>
        <v>-0.38742048899989501</v>
      </c>
      <c r="E768">
        <f t="shared" si="281"/>
        <v>-0.38742048899989445</v>
      </c>
      <c r="F768">
        <f t="shared" si="289"/>
        <v>0.28242953648089797</v>
      </c>
      <c r="G768">
        <f t="shared" si="282"/>
        <v>0.28242953648089753</v>
      </c>
      <c r="V768">
        <f t="shared" si="283"/>
        <v>1</v>
      </c>
      <c r="W768">
        <f t="shared" si="283"/>
        <v>-1.7289999999999341</v>
      </c>
      <c r="X768">
        <f t="shared" si="284"/>
        <v>0</v>
      </c>
      <c r="BU768">
        <f t="shared" si="285"/>
        <v>1</v>
      </c>
      <c r="BV768">
        <f t="shared" si="285"/>
        <v>-5.1869999999998022</v>
      </c>
      <c r="BW768">
        <f t="shared" si="285"/>
        <v>8.9683229999993177</v>
      </c>
      <c r="BX768">
        <f t="shared" si="279"/>
        <v>-5.1687434889994099</v>
      </c>
      <c r="DT768">
        <f t="shared" si="287"/>
        <v>1</v>
      </c>
      <c r="DU768">
        <f t="shared" si="287"/>
        <v>-6.9159999999997366</v>
      </c>
      <c r="DV768">
        <f t="shared" si="287"/>
        <v>17.936645999998635</v>
      </c>
      <c r="DW768">
        <f t="shared" si="287"/>
        <v>-20.67497395599764</v>
      </c>
      <c r="DX768">
        <f t="shared" si="287"/>
        <v>8.9367574924796394</v>
      </c>
    </row>
    <row r="769" spans="1:128" x14ac:dyDescent="0.2">
      <c r="A769">
        <f t="shared" si="286"/>
        <v>-1.7259999999999343</v>
      </c>
      <c r="B769">
        <f t="shared" si="288"/>
        <v>-0.72599999999993425</v>
      </c>
      <c r="C769">
        <f t="shared" si="280"/>
        <v>-0.72599999999993425</v>
      </c>
      <c r="D769">
        <f t="shared" si="288"/>
        <v>-0.38265717599989602</v>
      </c>
      <c r="E769">
        <f t="shared" si="281"/>
        <v>-0.38265717599989646</v>
      </c>
      <c r="F769">
        <f t="shared" si="289"/>
        <v>0.27780910977589934</v>
      </c>
      <c r="G769">
        <f t="shared" si="282"/>
        <v>0.27780910977589812</v>
      </c>
      <c r="V769">
        <f t="shared" si="283"/>
        <v>1</v>
      </c>
      <c r="W769">
        <f t="shared" si="283"/>
        <v>-1.7259999999999343</v>
      </c>
      <c r="X769">
        <f t="shared" si="284"/>
        <v>0</v>
      </c>
      <c r="BU769">
        <f t="shared" si="285"/>
        <v>1</v>
      </c>
      <c r="BV769">
        <f t="shared" si="285"/>
        <v>-5.1779999999998028</v>
      </c>
      <c r="BW769">
        <f t="shared" si="285"/>
        <v>8.9372279999993189</v>
      </c>
      <c r="BX769">
        <f t="shared" si="279"/>
        <v>-5.1418851759994126</v>
      </c>
      <c r="DT769">
        <f t="shared" si="287"/>
        <v>1</v>
      </c>
      <c r="DU769">
        <f t="shared" si="287"/>
        <v>-6.903999999999737</v>
      </c>
      <c r="DV769">
        <f t="shared" si="287"/>
        <v>17.874455999998638</v>
      </c>
      <c r="DW769">
        <f t="shared" si="287"/>
        <v>-20.567540703997651</v>
      </c>
      <c r="DX769">
        <f t="shared" si="287"/>
        <v>8.8748938137746478</v>
      </c>
    </row>
    <row r="770" spans="1:128" x14ac:dyDescent="0.2">
      <c r="A770">
        <f t="shared" si="286"/>
        <v>-1.7229999999999344</v>
      </c>
      <c r="B770">
        <f t="shared" si="288"/>
        <v>-0.72299999999993436</v>
      </c>
      <c r="C770">
        <f t="shared" si="280"/>
        <v>-0.72299999999993436</v>
      </c>
      <c r="D770">
        <f t="shared" si="288"/>
        <v>-0.37793306699989704</v>
      </c>
      <c r="E770">
        <f t="shared" si="281"/>
        <v>-0.3779330669998977</v>
      </c>
      <c r="F770">
        <f t="shared" si="289"/>
        <v>0.27324560744090076</v>
      </c>
      <c r="G770">
        <f t="shared" si="282"/>
        <v>0.27324560744090043</v>
      </c>
      <c r="V770">
        <f t="shared" si="283"/>
        <v>1</v>
      </c>
      <c r="W770">
        <f t="shared" si="283"/>
        <v>-1.7229999999999344</v>
      </c>
      <c r="X770">
        <f t="shared" si="284"/>
        <v>0</v>
      </c>
      <c r="BU770">
        <f t="shared" si="285"/>
        <v>1</v>
      </c>
      <c r="BV770">
        <f t="shared" si="285"/>
        <v>-5.1689999999998033</v>
      </c>
      <c r="BW770">
        <f t="shared" si="285"/>
        <v>8.9061869999993206</v>
      </c>
      <c r="BX770">
        <f t="shared" si="279"/>
        <v>-5.115120066999415</v>
      </c>
      <c r="DT770">
        <f t="shared" si="287"/>
        <v>1</v>
      </c>
      <c r="DU770">
        <f t="shared" si="287"/>
        <v>-6.8919999999997374</v>
      </c>
      <c r="DV770">
        <f t="shared" si="287"/>
        <v>17.812373999998641</v>
      </c>
      <c r="DW770">
        <f t="shared" si="287"/>
        <v>-20.46048026799766</v>
      </c>
      <c r="DX770">
        <f t="shared" si="287"/>
        <v>8.8133518754396558</v>
      </c>
    </row>
    <row r="771" spans="1:128" x14ac:dyDescent="0.2">
      <c r="A771">
        <f t="shared" si="286"/>
        <v>-1.7199999999999345</v>
      </c>
      <c r="B771">
        <f t="shared" si="288"/>
        <v>-0.71999999999993447</v>
      </c>
      <c r="C771">
        <f t="shared" si="280"/>
        <v>-0.71999999999993447</v>
      </c>
      <c r="D771">
        <f t="shared" si="288"/>
        <v>-0.37324799999989805</v>
      </c>
      <c r="E771">
        <f t="shared" si="281"/>
        <v>-0.37324799999989722</v>
      </c>
      <c r="F771">
        <f t="shared" si="289"/>
        <v>0.26873855999990215</v>
      </c>
      <c r="G771">
        <f t="shared" si="282"/>
        <v>0.26873855999990326</v>
      </c>
      <c r="V771">
        <f t="shared" si="283"/>
        <v>1</v>
      </c>
      <c r="W771">
        <f t="shared" si="283"/>
        <v>-1.7199999999999345</v>
      </c>
      <c r="X771">
        <f t="shared" si="284"/>
        <v>0</v>
      </c>
      <c r="BU771">
        <f t="shared" si="285"/>
        <v>1</v>
      </c>
      <c r="BV771">
        <f t="shared" si="285"/>
        <v>-5.159999999999803</v>
      </c>
      <c r="BW771">
        <f t="shared" si="285"/>
        <v>8.8751999999993245</v>
      </c>
      <c r="BX771">
        <f t="shared" si="279"/>
        <v>-5.0884479999994188</v>
      </c>
      <c r="DT771">
        <f t="shared" si="287"/>
        <v>1</v>
      </c>
      <c r="DU771">
        <f t="shared" si="287"/>
        <v>-6.879999999999737</v>
      </c>
      <c r="DV771">
        <f t="shared" si="287"/>
        <v>17.750399999998649</v>
      </c>
      <c r="DW771">
        <f t="shared" si="287"/>
        <v>-20.353791999997675</v>
      </c>
      <c r="DX771">
        <f t="shared" si="287"/>
        <v>8.7521305599986654</v>
      </c>
    </row>
    <row r="772" spans="1:128" x14ac:dyDescent="0.2">
      <c r="A772">
        <f t="shared" si="286"/>
        <v>-1.7169999999999346</v>
      </c>
      <c r="B772">
        <f t="shared" si="288"/>
        <v>-0.71699999999993458</v>
      </c>
      <c r="C772">
        <f t="shared" si="280"/>
        <v>-0.71699999999993458</v>
      </c>
      <c r="D772">
        <f t="shared" si="288"/>
        <v>-0.36860181299989914</v>
      </c>
      <c r="E772">
        <f t="shared" si="281"/>
        <v>-0.36860181299989936</v>
      </c>
      <c r="F772">
        <f t="shared" si="289"/>
        <v>0.26428749992090356</v>
      </c>
      <c r="G772">
        <f t="shared" si="282"/>
        <v>0.26428749992090239</v>
      </c>
      <c r="V772">
        <f t="shared" si="283"/>
        <v>1</v>
      </c>
      <c r="W772">
        <f t="shared" si="283"/>
        <v>-1.7169999999999346</v>
      </c>
      <c r="X772">
        <f t="shared" si="284"/>
        <v>0</v>
      </c>
      <c r="BU772">
        <f t="shared" si="285"/>
        <v>1</v>
      </c>
      <c r="BV772">
        <f t="shared" si="285"/>
        <v>-5.1509999999998035</v>
      </c>
      <c r="BW772">
        <f t="shared" si="285"/>
        <v>8.8442669999993253</v>
      </c>
      <c r="BX772">
        <f t="shared" si="279"/>
        <v>-5.0618688129994212</v>
      </c>
      <c r="DT772">
        <f t="shared" si="287"/>
        <v>1</v>
      </c>
      <c r="DU772">
        <f t="shared" si="287"/>
        <v>-6.8679999999997383</v>
      </c>
      <c r="DV772">
        <f t="shared" si="287"/>
        <v>17.688533999998651</v>
      </c>
      <c r="DW772">
        <f t="shared" si="287"/>
        <v>-20.247475251997685</v>
      </c>
      <c r="DX772">
        <f t="shared" si="287"/>
        <v>8.6912287519196756</v>
      </c>
    </row>
    <row r="773" spans="1:128" x14ac:dyDescent="0.2">
      <c r="A773">
        <f t="shared" si="286"/>
        <v>-1.7139999999999347</v>
      </c>
      <c r="B773">
        <f t="shared" si="288"/>
        <v>-0.71399999999993469</v>
      </c>
      <c r="C773">
        <f t="shared" si="280"/>
        <v>-0.71399999999993469</v>
      </c>
      <c r="D773">
        <f t="shared" si="288"/>
        <v>-0.36399434399990016</v>
      </c>
      <c r="E773">
        <f t="shared" si="281"/>
        <v>-0.36399434399990049</v>
      </c>
      <c r="F773">
        <f t="shared" si="289"/>
        <v>0.25989196161590494</v>
      </c>
      <c r="G773">
        <f t="shared" si="282"/>
        <v>0.25989196161590478</v>
      </c>
      <c r="V773">
        <f t="shared" si="283"/>
        <v>1</v>
      </c>
      <c r="W773">
        <f t="shared" si="283"/>
        <v>-1.7139999999999347</v>
      </c>
      <c r="X773">
        <f t="shared" si="284"/>
        <v>0</v>
      </c>
      <c r="BU773">
        <f t="shared" si="285"/>
        <v>1</v>
      </c>
      <c r="BV773">
        <f t="shared" si="285"/>
        <v>-5.1419999999998041</v>
      </c>
      <c r="BW773">
        <f t="shared" si="285"/>
        <v>8.8133879999993283</v>
      </c>
      <c r="BX773">
        <f t="shared" si="279"/>
        <v>-5.0353823439994247</v>
      </c>
      <c r="DT773">
        <f t="shared" si="287"/>
        <v>1</v>
      </c>
      <c r="DU773">
        <f t="shared" si="287"/>
        <v>-6.8559999999997387</v>
      </c>
      <c r="DV773">
        <f t="shared" si="287"/>
        <v>17.626775999998657</v>
      </c>
      <c r="DW773">
        <f t="shared" si="287"/>
        <v>-20.141529375997699</v>
      </c>
      <c r="DX773">
        <f t="shared" si="287"/>
        <v>8.6306453376146859</v>
      </c>
    </row>
    <row r="774" spans="1:128" x14ac:dyDescent="0.2">
      <c r="A774">
        <f t="shared" si="286"/>
        <v>-1.7109999999999348</v>
      </c>
      <c r="B774">
        <f t="shared" si="288"/>
        <v>-0.7109999999999348</v>
      </c>
      <c r="C774">
        <f t="shared" si="280"/>
        <v>-0.7109999999999348</v>
      </c>
      <c r="D774">
        <f t="shared" si="288"/>
        <v>-0.3594254309999011</v>
      </c>
      <c r="E774">
        <f t="shared" si="281"/>
        <v>-0.35942543099990143</v>
      </c>
      <c r="F774">
        <f t="shared" si="289"/>
        <v>0.25555148144090628</v>
      </c>
      <c r="G774">
        <f t="shared" si="282"/>
        <v>0.25555148144090722</v>
      </c>
      <c r="V774">
        <f t="shared" si="283"/>
        <v>1</v>
      </c>
      <c r="W774">
        <f t="shared" si="283"/>
        <v>-1.7109999999999348</v>
      </c>
      <c r="X774">
        <f t="shared" si="284"/>
        <v>0</v>
      </c>
      <c r="BU774">
        <f t="shared" si="285"/>
        <v>1</v>
      </c>
      <c r="BV774">
        <f t="shared" si="285"/>
        <v>-5.1329999999998046</v>
      </c>
      <c r="BW774">
        <f t="shared" si="285"/>
        <v>8.78256299999933</v>
      </c>
      <c r="BX774">
        <f t="shared" si="279"/>
        <v>-5.0089884309994268</v>
      </c>
      <c r="DT774">
        <f t="shared" si="287"/>
        <v>1</v>
      </c>
      <c r="DU774">
        <f t="shared" si="287"/>
        <v>-6.8439999999997392</v>
      </c>
      <c r="DV774">
        <f t="shared" si="287"/>
        <v>17.56512599999866</v>
      </c>
      <c r="DW774">
        <f t="shared" si="287"/>
        <v>-20.035953723997707</v>
      </c>
      <c r="DX774">
        <f t="shared" si="287"/>
        <v>8.5703792054396928</v>
      </c>
    </row>
    <row r="775" spans="1:128" x14ac:dyDescent="0.2">
      <c r="A775">
        <f t="shared" si="286"/>
        <v>-1.7079999999999349</v>
      </c>
      <c r="B775">
        <f t="shared" si="288"/>
        <v>-0.7079999999999349</v>
      </c>
      <c r="C775">
        <f t="shared" si="280"/>
        <v>-0.7079999999999349</v>
      </c>
      <c r="D775">
        <f t="shared" si="288"/>
        <v>-0.35489491199990209</v>
      </c>
      <c r="E775">
        <f t="shared" si="281"/>
        <v>-0.35489491199990209</v>
      </c>
      <c r="F775">
        <f t="shared" si="289"/>
        <v>0.25126559769590756</v>
      </c>
      <c r="G775">
        <f t="shared" si="282"/>
        <v>0.25126559769590706</v>
      </c>
      <c r="V775">
        <f t="shared" si="283"/>
        <v>1</v>
      </c>
      <c r="W775">
        <f t="shared" si="283"/>
        <v>-1.7079999999999349</v>
      </c>
      <c r="X775">
        <f t="shared" si="284"/>
        <v>0</v>
      </c>
      <c r="BU775">
        <f t="shared" si="285"/>
        <v>1</v>
      </c>
      <c r="BV775">
        <f t="shared" si="285"/>
        <v>-5.1239999999998052</v>
      </c>
      <c r="BW775">
        <f t="shared" si="285"/>
        <v>8.7517919999993339</v>
      </c>
      <c r="BX775">
        <f t="shared" si="279"/>
        <v>-4.9826869119994308</v>
      </c>
      <c r="DT775">
        <f t="shared" si="287"/>
        <v>1</v>
      </c>
      <c r="DU775">
        <f t="shared" si="287"/>
        <v>-6.8319999999997405</v>
      </c>
      <c r="DV775">
        <f t="shared" si="287"/>
        <v>17.503583999998668</v>
      </c>
      <c r="DW775">
        <f t="shared" si="287"/>
        <v>-19.930747647997723</v>
      </c>
      <c r="DX775">
        <f t="shared" si="287"/>
        <v>8.5104292456947039</v>
      </c>
    </row>
    <row r="776" spans="1:128" x14ac:dyDescent="0.2">
      <c r="A776">
        <f t="shared" si="286"/>
        <v>-1.704999999999935</v>
      </c>
      <c r="B776">
        <f t="shared" si="288"/>
        <v>-0.70499999999993501</v>
      </c>
      <c r="C776">
        <f t="shared" si="280"/>
        <v>-0.70499999999993501</v>
      </c>
      <c r="D776">
        <f t="shared" si="288"/>
        <v>-0.3504026249999031</v>
      </c>
      <c r="E776">
        <f t="shared" si="281"/>
        <v>-0.35040262499990327</v>
      </c>
      <c r="F776">
        <f t="shared" si="289"/>
        <v>0.2470338506249089</v>
      </c>
      <c r="G776">
        <f t="shared" si="282"/>
        <v>0.24703385062490746</v>
      </c>
      <c r="V776">
        <f t="shared" si="283"/>
        <v>1</v>
      </c>
      <c r="W776">
        <f t="shared" si="283"/>
        <v>-1.704999999999935</v>
      </c>
      <c r="X776">
        <f t="shared" si="284"/>
        <v>0</v>
      </c>
      <c r="BU776">
        <f t="shared" si="285"/>
        <v>1</v>
      </c>
      <c r="BV776">
        <f t="shared" si="285"/>
        <v>-5.1149999999998048</v>
      </c>
      <c r="BW776">
        <f t="shared" si="285"/>
        <v>8.7210749999993347</v>
      </c>
      <c r="BX776">
        <f t="shared" si="279"/>
        <v>-4.9564776249994331</v>
      </c>
      <c r="DT776">
        <f t="shared" si="287"/>
        <v>1</v>
      </c>
      <c r="DU776">
        <f t="shared" si="287"/>
        <v>-6.81999999999974</v>
      </c>
      <c r="DV776">
        <f t="shared" si="287"/>
        <v>17.442149999998669</v>
      </c>
      <c r="DW776">
        <f t="shared" si="287"/>
        <v>-19.825910499997732</v>
      </c>
      <c r="DX776">
        <f t="shared" si="287"/>
        <v>8.4507943506237115</v>
      </c>
    </row>
    <row r="777" spans="1:128" x14ac:dyDescent="0.2">
      <c r="A777">
        <f t="shared" si="286"/>
        <v>-1.7019999999999351</v>
      </c>
      <c r="B777">
        <f t="shared" si="288"/>
        <v>-0.70199999999993512</v>
      </c>
      <c r="C777">
        <f t="shared" si="280"/>
        <v>-0.70199999999993512</v>
      </c>
      <c r="D777">
        <f t="shared" si="288"/>
        <v>-0.34594840799990412</v>
      </c>
      <c r="E777">
        <f t="shared" si="281"/>
        <v>-0.34594840799990401</v>
      </c>
      <c r="F777">
        <f t="shared" si="289"/>
        <v>0.24285578241591024</v>
      </c>
      <c r="G777">
        <f t="shared" si="282"/>
        <v>0.24285578241591033</v>
      </c>
      <c r="V777">
        <f t="shared" si="283"/>
        <v>1</v>
      </c>
      <c r="W777">
        <f t="shared" si="283"/>
        <v>-1.7019999999999351</v>
      </c>
      <c r="X777">
        <f t="shared" si="284"/>
        <v>0</v>
      </c>
      <c r="BU777">
        <f t="shared" si="285"/>
        <v>1</v>
      </c>
      <c r="BV777">
        <f t="shared" si="285"/>
        <v>-5.1059999999998054</v>
      </c>
      <c r="BW777">
        <f t="shared" si="285"/>
        <v>8.6904119999993377</v>
      </c>
      <c r="BX777">
        <f t="shared" si="279"/>
        <v>-4.9303604079994363</v>
      </c>
      <c r="DT777">
        <f t="shared" ref="DT777:DX827" si="290">POWER($B$4,DT$6-DT$10)*POWER($A777,DT$10)/FACT(DT$10)*FACT(DT$6)/FACT(DT$6-DT$10)</f>
        <v>1</v>
      </c>
      <c r="DU777">
        <f t="shared" si="290"/>
        <v>-6.8079999999997405</v>
      </c>
      <c r="DV777">
        <f t="shared" si="290"/>
        <v>17.380823999998675</v>
      </c>
      <c r="DW777">
        <f t="shared" si="290"/>
        <v>-19.721441631997745</v>
      </c>
      <c r="DX777">
        <f t="shared" si="290"/>
        <v>8.3914734144147207</v>
      </c>
    </row>
    <row r="778" spans="1:128" x14ac:dyDescent="0.2">
      <c r="A778">
        <f t="shared" si="286"/>
        <v>-1.6989999999999352</v>
      </c>
      <c r="B778">
        <f t="shared" si="288"/>
        <v>-0.69899999999993523</v>
      </c>
      <c r="C778">
        <f t="shared" si="280"/>
        <v>-0.69899999999993523</v>
      </c>
      <c r="D778">
        <f t="shared" si="288"/>
        <v>-0.34153209899990505</v>
      </c>
      <c r="E778">
        <f t="shared" si="281"/>
        <v>-0.341532098999906</v>
      </c>
      <c r="F778">
        <f t="shared" si="289"/>
        <v>0.23873093720091154</v>
      </c>
      <c r="G778">
        <f t="shared" si="282"/>
        <v>0.23873093720091099</v>
      </c>
      <c r="V778">
        <f t="shared" si="283"/>
        <v>1</v>
      </c>
      <c r="W778">
        <f t="shared" si="283"/>
        <v>-1.6989999999999352</v>
      </c>
      <c r="X778">
        <f t="shared" si="284"/>
        <v>0</v>
      </c>
      <c r="BU778">
        <f t="shared" si="285"/>
        <v>1</v>
      </c>
      <c r="BV778">
        <f t="shared" si="285"/>
        <v>-5.0969999999998059</v>
      </c>
      <c r="BW778">
        <f t="shared" si="285"/>
        <v>8.6598029999993393</v>
      </c>
      <c r="BX778">
        <f t="shared" si="279"/>
        <v>-4.9043350989994394</v>
      </c>
      <c r="DT778">
        <f t="shared" si="290"/>
        <v>1</v>
      </c>
      <c r="DU778">
        <f t="shared" si="290"/>
        <v>-6.7959999999997409</v>
      </c>
      <c r="DV778">
        <f t="shared" si="290"/>
        <v>17.319605999998679</v>
      </c>
      <c r="DW778">
        <f t="shared" si="290"/>
        <v>-19.617340395997758</v>
      </c>
      <c r="DX778">
        <f t="shared" si="290"/>
        <v>8.33246533319973</v>
      </c>
    </row>
    <row r="779" spans="1:128" x14ac:dyDescent="0.2">
      <c r="A779">
        <f t="shared" si="286"/>
        <v>-1.6959999999999353</v>
      </c>
      <c r="B779">
        <f t="shared" si="288"/>
        <v>-0.69599999999993534</v>
      </c>
      <c r="C779">
        <f t="shared" si="280"/>
        <v>-0.69599999999993534</v>
      </c>
      <c r="D779">
        <f t="shared" si="288"/>
        <v>-0.337153535999906</v>
      </c>
      <c r="E779">
        <f t="shared" si="281"/>
        <v>-0.33715353599990561</v>
      </c>
      <c r="F779">
        <f t="shared" si="289"/>
        <v>0.23465886105591277</v>
      </c>
      <c r="G779">
        <f t="shared" si="282"/>
        <v>0.23465886105591416</v>
      </c>
      <c r="V779">
        <f t="shared" si="283"/>
        <v>1</v>
      </c>
      <c r="W779">
        <f t="shared" si="283"/>
        <v>-1.6959999999999353</v>
      </c>
      <c r="X779">
        <f t="shared" si="284"/>
        <v>0</v>
      </c>
      <c r="BU779">
        <f t="shared" si="285"/>
        <v>1</v>
      </c>
      <c r="BV779">
        <f t="shared" si="285"/>
        <v>-5.0879999999998056</v>
      </c>
      <c r="BW779">
        <f t="shared" si="285"/>
        <v>8.6292479999993414</v>
      </c>
      <c r="BX779">
        <f t="shared" si="285"/>
        <v>-4.8784015359994415</v>
      </c>
      <c r="DT779">
        <f t="shared" si="290"/>
        <v>1</v>
      </c>
      <c r="DU779">
        <f t="shared" si="290"/>
        <v>-6.7839999999997405</v>
      </c>
      <c r="DV779">
        <f t="shared" si="290"/>
        <v>17.258495999998683</v>
      </c>
      <c r="DW779">
        <f t="shared" si="290"/>
        <v>-19.513606143997766</v>
      </c>
      <c r="DX779">
        <f t="shared" si="290"/>
        <v>8.2737690050547368</v>
      </c>
    </row>
    <row r="780" spans="1:128" x14ac:dyDescent="0.2">
      <c r="A780">
        <f t="shared" si="286"/>
        <v>-1.6929999999999354</v>
      </c>
      <c r="B780">
        <f t="shared" si="288"/>
        <v>-0.69299999999993545</v>
      </c>
      <c r="C780">
        <f t="shared" ref="C780:C843" si="291">SUM(V780:BT780)</f>
        <v>-0.69299999999993545</v>
      </c>
      <c r="D780">
        <f t="shared" si="288"/>
        <v>-0.33281255699990703</v>
      </c>
      <c r="E780">
        <f t="shared" ref="E780:E843" si="292">SUM(BU780:DS780)</f>
        <v>-0.33281255699990719</v>
      </c>
      <c r="F780">
        <f t="shared" si="289"/>
        <v>0.23063910200091409</v>
      </c>
      <c r="G780">
        <f t="shared" ref="G780:G843" si="293">SUM(DT780:FR780)</f>
        <v>0.23063910200091087</v>
      </c>
      <c r="V780">
        <f t="shared" ref="V780:W843" si="294">POWER($B$4,V$6-V$10)*POWER($A780,V$10)/FACT(V$10)*FACT(V$6)/FACT(V$6-V$10)</f>
        <v>1</v>
      </c>
      <c r="W780">
        <f t="shared" si="294"/>
        <v>-1.6929999999999354</v>
      </c>
      <c r="X780">
        <f t="shared" ref="X780:X843" si="295">POWER($B$4,X$6-X$10)*POWER($A780,X$10)/FACT(X$10)*(X$6-0)*(X$6-1)</f>
        <v>0</v>
      </c>
      <c r="BU780">
        <f t="shared" ref="BU780:BX843" si="296">POWER($B$4,BU$6-BU$10)*POWER($A780,BU$10)/FACT(BU$10)*FACT(BU$6)/FACT(BU$6-BU$10)</f>
        <v>1</v>
      </c>
      <c r="BV780">
        <f t="shared" si="296"/>
        <v>-5.0789999999998061</v>
      </c>
      <c r="BW780">
        <f t="shared" si="296"/>
        <v>8.598746999999344</v>
      </c>
      <c r="BX780">
        <f t="shared" si="296"/>
        <v>-4.8525595569994451</v>
      </c>
      <c r="DT780">
        <f t="shared" si="290"/>
        <v>1</v>
      </c>
      <c r="DU780">
        <f t="shared" si="290"/>
        <v>-6.7719999999997418</v>
      </c>
      <c r="DV780">
        <f t="shared" si="290"/>
        <v>17.197493999998688</v>
      </c>
      <c r="DW780">
        <f t="shared" si="290"/>
        <v>-19.41023822799778</v>
      </c>
      <c r="DX780">
        <f t="shared" si="290"/>
        <v>8.2153833299997459</v>
      </c>
    </row>
    <row r="781" spans="1:128" x14ac:dyDescent="0.2">
      <c r="A781">
        <f t="shared" ref="A781:A844" si="297">A780+B$3</f>
        <v>-1.6899999999999356</v>
      </c>
      <c r="B781">
        <f t="shared" si="288"/>
        <v>-0.68999999999993555</v>
      </c>
      <c r="C781">
        <f t="shared" si="291"/>
        <v>-0.68999999999993555</v>
      </c>
      <c r="D781">
        <f t="shared" si="288"/>
        <v>-0.32850899999990796</v>
      </c>
      <c r="E781">
        <f t="shared" si="292"/>
        <v>-0.32850899999990713</v>
      </c>
      <c r="F781">
        <f t="shared" si="289"/>
        <v>0.2266712099999153</v>
      </c>
      <c r="G781">
        <f t="shared" si="293"/>
        <v>0.22667120999991752</v>
      </c>
      <c r="V781">
        <f t="shared" si="294"/>
        <v>1</v>
      </c>
      <c r="W781">
        <f t="shared" si="294"/>
        <v>-1.6899999999999356</v>
      </c>
      <c r="X781">
        <f t="shared" si="295"/>
        <v>0</v>
      </c>
      <c r="BU781">
        <f t="shared" si="296"/>
        <v>1</v>
      </c>
      <c r="BV781">
        <f t="shared" si="296"/>
        <v>-5.0699999999998067</v>
      </c>
      <c r="BW781">
        <f t="shared" si="296"/>
        <v>8.568299999999347</v>
      </c>
      <c r="BX781">
        <f t="shared" si="296"/>
        <v>-4.8268089999994475</v>
      </c>
      <c r="DT781">
        <f t="shared" si="290"/>
        <v>1</v>
      </c>
      <c r="DU781">
        <f t="shared" si="290"/>
        <v>-6.7599999999997422</v>
      </c>
      <c r="DV781">
        <f t="shared" si="290"/>
        <v>17.136599999998694</v>
      </c>
      <c r="DW781">
        <f t="shared" si="290"/>
        <v>-19.30723599999779</v>
      </c>
      <c r="DX781">
        <f t="shared" si="290"/>
        <v>8.1573072099987556</v>
      </c>
    </row>
    <row r="782" spans="1:128" x14ac:dyDescent="0.2">
      <c r="A782">
        <f t="shared" si="297"/>
        <v>-1.6869999999999357</v>
      </c>
      <c r="B782">
        <f t="shared" si="288"/>
        <v>-0.68699999999993566</v>
      </c>
      <c r="C782">
        <f t="shared" si="291"/>
        <v>-0.68699999999993566</v>
      </c>
      <c r="D782">
        <f t="shared" si="288"/>
        <v>-0.32424270299990893</v>
      </c>
      <c r="E782">
        <f t="shared" si="292"/>
        <v>-0.32424270299990976</v>
      </c>
      <c r="F782">
        <f t="shared" si="289"/>
        <v>0.22275473696091655</v>
      </c>
      <c r="G782">
        <f t="shared" si="293"/>
        <v>0.22275473696091552</v>
      </c>
      <c r="V782">
        <f t="shared" si="294"/>
        <v>1</v>
      </c>
      <c r="W782">
        <f t="shared" si="294"/>
        <v>-1.6869999999999357</v>
      </c>
      <c r="X782">
        <f t="shared" si="295"/>
        <v>0</v>
      </c>
      <c r="BU782">
        <f t="shared" si="296"/>
        <v>1</v>
      </c>
      <c r="BV782">
        <f t="shared" si="296"/>
        <v>-5.0609999999998072</v>
      </c>
      <c r="BW782">
        <f t="shared" si="296"/>
        <v>8.5379069999993487</v>
      </c>
      <c r="BX782">
        <f t="shared" si="296"/>
        <v>-4.8011497029994512</v>
      </c>
      <c r="DT782">
        <f t="shared" si="290"/>
        <v>1</v>
      </c>
      <c r="DU782">
        <f t="shared" si="290"/>
        <v>-6.7479999999997426</v>
      </c>
      <c r="DV782">
        <f t="shared" si="290"/>
        <v>17.075813999998697</v>
      </c>
      <c r="DW782">
        <f t="shared" si="290"/>
        <v>-19.204598811997805</v>
      </c>
      <c r="DX782">
        <f t="shared" si="290"/>
        <v>8.0995395489597648</v>
      </c>
    </row>
    <row r="783" spans="1:128" x14ac:dyDescent="0.2">
      <c r="A783">
        <f t="shared" si="297"/>
        <v>-1.6839999999999358</v>
      </c>
      <c r="B783">
        <f t="shared" si="288"/>
        <v>-0.68399999999993577</v>
      </c>
      <c r="C783">
        <f t="shared" si="291"/>
        <v>-0.68399999999993577</v>
      </c>
      <c r="D783">
        <f t="shared" si="288"/>
        <v>-0.32001350399990985</v>
      </c>
      <c r="E783">
        <f t="shared" si="292"/>
        <v>-0.3200135039999088</v>
      </c>
      <c r="F783">
        <f t="shared" si="289"/>
        <v>0.21888923673591776</v>
      </c>
      <c r="G783">
        <f t="shared" si="293"/>
        <v>0.21888923673592053</v>
      </c>
      <c r="V783">
        <f t="shared" si="294"/>
        <v>1</v>
      </c>
      <c r="W783">
        <f t="shared" si="294"/>
        <v>-1.6839999999999358</v>
      </c>
      <c r="X783">
        <f t="shared" si="295"/>
        <v>0</v>
      </c>
      <c r="BU783">
        <f t="shared" si="296"/>
        <v>1</v>
      </c>
      <c r="BV783">
        <f t="shared" si="296"/>
        <v>-5.0519999999998078</v>
      </c>
      <c r="BW783">
        <f t="shared" si="296"/>
        <v>8.5075679999993525</v>
      </c>
      <c r="BX783">
        <f t="shared" si="296"/>
        <v>-4.7755815039994536</v>
      </c>
      <c r="DT783">
        <f t="shared" si="290"/>
        <v>1</v>
      </c>
      <c r="DU783">
        <f t="shared" si="290"/>
        <v>-6.735999999999744</v>
      </c>
      <c r="DV783">
        <f t="shared" si="290"/>
        <v>17.015135999998705</v>
      </c>
      <c r="DW783">
        <f t="shared" si="290"/>
        <v>-19.102326015997814</v>
      </c>
      <c r="DX783">
        <f t="shared" si="290"/>
        <v>8.0420792527347746</v>
      </c>
    </row>
    <row r="784" spans="1:128" x14ac:dyDescent="0.2">
      <c r="A784">
        <f t="shared" si="297"/>
        <v>-1.6809999999999359</v>
      </c>
      <c r="B784">
        <f t="shared" si="288"/>
        <v>-0.68099999999993588</v>
      </c>
      <c r="C784">
        <f t="shared" si="291"/>
        <v>-0.68099999999993588</v>
      </c>
      <c r="D784">
        <f t="shared" si="288"/>
        <v>-0.31582124099991077</v>
      </c>
      <c r="E784">
        <f t="shared" si="292"/>
        <v>-0.31582124099991038</v>
      </c>
      <c r="F784">
        <f t="shared" si="289"/>
        <v>0.21507426512091898</v>
      </c>
      <c r="G784">
        <f t="shared" si="293"/>
        <v>0.21507426512091854</v>
      </c>
      <c r="V784">
        <f t="shared" si="294"/>
        <v>1</v>
      </c>
      <c r="W784">
        <f t="shared" si="294"/>
        <v>-1.6809999999999359</v>
      </c>
      <c r="X784">
        <f t="shared" si="295"/>
        <v>0</v>
      </c>
      <c r="BU784">
        <f t="shared" si="296"/>
        <v>1</v>
      </c>
      <c r="BV784">
        <f t="shared" si="296"/>
        <v>-5.0429999999998074</v>
      </c>
      <c r="BW784">
        <f t="shared" si="296"/>
        <v>8.4772829999993533</v>
      </c>
      <c r="BX784">
        <f t="shared" si="296"/>
        <v>-4.7501042409994563</v>
      </c>
      <c r="DT784">
        <f t="shared" si="290"/>
        <v>1</v>
      </c>
      <c r="DU784">
        <f t="shared" si="290"/>
        <v>-6.7239999999997435</v>
      </c>
      <c r="DV784">
        <f t="shared" si="290"/>
        <v>16.954565999998707</v>
      </c>
      <c r="DW784">
        <f t="shared" si="290"/>
        <v>-19.000416963997825</v>
      </c>
      <c r="DX784">
        <f t="shared" si="290"/>
        <v>7.9849252291197814</v>
      </c>
    </row>
    <row r="785" spans="1:128" x14ac:dyDescent="0.2">
      <c r="A785">
        <f t="shared" si="297"/>
        <v>-1.677999999999936</v>
      </c>
      <c r="B785">
        <f t="shared" si="288"/>
        <v>-0.67799999999993599</v>
      </c>
      <c r="C785">
        <f t="shared" si="291"/>
        <v>-0.67799999999993599</v>
      </c>
      <c r="D785">
        <f t="shared" si="288"/>
        <v>-0.31166575199991176</v>
      </c>
      <c r="E785">
        <f t="shared" si="292"/>
        <v>-0.31166575199991087</v>
      </c>
      <c r="F785">
        <f t="shared" si="289"/>
        <v>0.21130937985592022</v>
      </c>
      <c r="G785">
        <f t="shared" si="293"/>
        <v>0.21130937985592269</v>
      </c>
      <c r="V785">
        <f t="shared" si="294"/>
        <v>1</v>
      </c>
      <c r="W785">
        <f t="shared" si="294"/>
        <v>-1.677999999999936</v>
      </c>
      <c r="X785">
        <f t="shared" si="295"/>
        <v>0</v>
      </c>
      <c r="BU785">
        <f t="shared" si="296"/>
        <v>1</v>
      </c>
      <c r="BV785">
        <f t="shared" si="296"/>
        <v>-5.033999999999808</v>
      </c>
      <c r="BW785">
        <f t="shared" si="296"/>
        <v>8.4470519999993563</v>
      </c>
      <c r="BX785">
        <f t="shared" si="296"/>
        <v>-4.7247177519994592</v>
      </c>
      <c r="DT785">
        <f t="shared" si="290"/>
        <v>1</v>
      </c>
      <c r="DU785">
        <f t="shared" si="290"/>
        <v>-6.7119999999997439</v>
      </c>
      <c r="DV785">
        <f t="shared" si="290"/>
        <v>16.894103999998713</v>
      </c>
      <c r="DW785">
        <f t="shared" si="290"/>
        <v>-18.898871007997837</v>
      </c>
      <c r="DX785">
        <f t="shared" si="290"/>
        <v>7.9280763878547909</v>
      </c>
    </row>
    <row r="786" spans="1:128" x14ac:dyDescent="0.2">
      <c r="A786">
        <f t="shared" si="297"/>
        <v>-1.6749999999999361</v>
      </c>
      <c r="B786">
        <f t="shared" si="288"/>
        <v>-0.6749999999999361</v>
      </c>
      <c r="C786">
        <f t="shared" si="291"/>
        <v>-0.6749999999999361</v>
      </c>
      <c r="D786">
        <f t="shared" si="288"/>
        <v>-0.30754687499991268</v>
      </c>
      <c r="E786">
        <f t="shared" si="292"/>
        <v>-0.30754687499991284</v>
      </c>
      <c r="F786">
        <f t="shared" si="289"/>
        <v>0.2075941406249214</v>
      </c>
      <c r="G786">
        <f t="shared" si="293"/>
        <v>0.20759414062492265</v>
      </c>
      <c r="V786">
        <f t="shared" si="294"/>
        <v>1</v>
      </c>
      <c r="W786">
        <f t="shared" si="294"/>
        <v>-1.6749999999999361</v>
      </c>
      <c r="X786">
        <f t="shared" si="295"/>
        <v>0</v>
      </c>
      <c r="BU786">
        <f t="shared" si="296"/>
        <v>1</v>
      </c>
      <c r="BV786">
        <f t="shared" si="296"/>
        <v>-5.0249999999998085</v>
      </c>
      <c r="BW786">
        <f t="shared" si="296"/>
        <v>8.416874999999358</v>
      </c>
      <c r="BX786">
        <f t="shared" si="296"/>
        <v>-4.6994218749994623</v>
      </c>
      <c r="DT786">
        <f t="shared" si="290"/>
        <v>1</v>
      </c>
      <c r="DU786">
        <f t="shared" si="290"/>
        <v>-6.6999999999997444</v>
      </c>
      <c r="DV786">
        <f t="shared" si="290"/>
        <v>16.833749999998716</v>
      </c>
      <c r="DW786">
        <f t="shared" si="290"/>
        <v>-18.797687499997849</v>
      </c>
      <c r="DX786">
        <f t="shared" si="290"/>
        <v>7.8715316406237994</v>
      </c>
    </row>
    <row r="787" spans="1:128" x14ac:dyDescent="0.2">
      <c r="A787">
        <f t="shared" si="297"/>
        <v>-1.6719999999999362</v>
      </c>
      <c r="B787">
        <f t="shared" si="288"/>
        <v>-0.6719999999999362</v>
      </c>
      <c r="C787">
        <f t="shared" si="291"/>
        <v>-0.6719999999999362</v>
      </c>
      <c r="D787">
        <f t="shared" si="288"/>
        <v>-0.30346444799991357</v>
      </c>
      <c r="E787">
        <f t="shared" si="292"/>
        <v>-0.30346444799991268</v>
      </c>
      <c r="F787">
        <f t="shared" si="289"/>
        <v>0.20392810905592257</v>
      </c>
      <c r="G787">
        <f t="shared" si="293"/>
        <v>0.2039281090559264</v>
      </c>
      <c r="V787">
        <f t="shared" si="294"/>
        <v>1</v>
      </c>
      <c r="W787">
        <f t="shared" si="294"/>
        <v>-1.6719999999999362</v>
      </c>
      <c r="X787">
        <f t="shared" si="295"/>
        <v>0</v>
      </c>
      <c r="BU787">
        <f t="shared" si="296"/>
        <v>1</v>
      </c>
      <c r="BV787">
        <f t="shared" si="296"/>
        <v>-5.0159999999998082</v>
      </c>
      <c r="BW787">
        <f t="shared" si="296"/>
        <v>8.3867519999993601</v>
      </c>
      <c r="BX787">
        <f t="shared" si="296"/>
        <v>-4.6742164479994646</v>
      </c>
      <c r="DT787">
        <f t="shared" si="290"/>
        <v>1</v>
      </c>
      <c r="DU787">
        <f t="shared" si="290"/>
        <v>-6.6879999999997439</v>
      </c>
      <c r="DV787">
        <f t="shared" si="290"/>
        <v>16.77350399999872</v>
      </c>
      <c r="DW787">
        <f t="shared" si="290"/>
        <v>-18.696865791997858</v>
      </c>
      <c r="DX787">
        <f t="shared" si="290"/>
        <v>7.8152899010548076</v>
      </c>
    </row>
    <row r="788" spans="1:128" x14ac:dyDescent="0.2">
      <c r="A788">
        <f t="shared" si="297"/>
        <v>-1.6689999999999363</v>
      </c>
      <c r="B788">
        <f t="shared" si="288"/>
        <v>-0.66899999999993631</v>
      </c>
      <c r="C788">
        <f t="shared" si="291"/>
        <v>-0.66899999999993631</v>
      </c>
      <c r="D788">
        <f t="shared" si="288"/>
        <v>-0.29941830899991451</v>
      </c>
      <c r="E788">
        <f t="shared" si="292"/>
        <v>-0.29941830899991562</v>
      </c>
      <c r="F788">
        <f t="shared" si="289"/>
        <v>0.20031084872092372</v>
      </c>
      <c r="G788">
        <f t="shared" si="293"/>
        <v>0.20031084872091931</v>
      </c>
      <c r="V788">
        <f t="shared" si="294"/>
        <v>1</v>
      </c>
      <c r="W788">
        <f t="shared" si="294"/>
        <v>-1.6689999999999363</v>
      </c>
      <c r="X788">
        <f t="shared" si="295"/>
        <v>0</v>
      </c>
      <c r="BU788">
        <f t="shared" si="296"/>
        <v>1</v>
      </c>
      <c r="BV788">
        <f t="shared" si="296"/>
        <v>-5.0069999999998087</v>
      </c>
      <c r="BW788">
        <f t="shared" si="296"/>
        <v>8.3566829999993608</v>
      </c>
      <c r="BX788">
        <f t="shared" si="296"/>
        <v>-4.6491013089994677</v>
      </c>
      <c r="DT788">
        <f t="shared" si="290"/>
        <v>1</v>
      </c>
      <c r="DU788">
        <f t="shared" si="290"/>
        <v>-6.6759999999997452</v>
      </c>
      <c r="DV788">
        <f t="shared" si="290"/>
        <v>16.713365999998722</v>
      </c>
      <c r="DW788">
        <f t="shared" si="290"/>
        <v>-18.596405235997871</v>
      </c>
      <c r="DX788">
        <f t="shared" si="290"/>
        <v>7.7593500847198147</v>
      </c>
    </row>
    <row r="789" spans="1:128" x14ac:dyDescent="0.2">
      <c r="A789">
        <f t="shared" si="297"/>
        <v>-1.6659999999999364</v>
      </c>
      <c r="B789">
        <f t="shared" si="288"/>
        <v>-0.66599999999993642</v>
      </c>
      <c r="C789">
        <f t="shared" si="291"/>
        <v>-0.66599999999993642</v>
      </c>
      <c r="D789">
        <f t="shared" si="288"/>
        <v>-0.29540829599991536</v>
      </c>
      <c r="E789">
        <f t="shared" si="292"/>
        <v>-0.29540829599991625</v>
      </c>
      <c r="F789">
        <f t="shared" si="289"/>
        <v>0.19674192513592487</v>
      </c>
      <c r="G789">
        <f t="shared" si="293"/>
        <v>0.19674192513592281</v>
      </c>
      <c r="V789">
        <f t="shared" si="294"/>
        <v>1</v>
      </c>
      <c r="W789">
        <f t="shared" si="294"/>
        <v>-1.6659999999999364</v>
      </c>
      <c r="X789">
        <f t="shared" si="295"/>
        <v>0</v>
      </c>
      <c r="BU789">
        <f t="shared" si="296"/>
        <v>1</v>
      </c>
      <c r="BV789">
        <f t="shared" si="296"/>
        <v>-4.9979999999998093</v>
      </c>
      <c r="BW789">
        <f t="shared" si="296"/>
        <v>8.3266679999993638</v>
      </c>
      <c r="BX789">
        <f t="shared" si="296"/>
        <v>-4.6240762959994708</v>
      </c>
      <c r="DT789">
        <f t="shared" si="290"/>
        <v>1</v>
      </c>
      <c r="DU789">
        <f t="shared" si="290"/>
        <v>-6.6639999999997457</v>
      </c>
      <c r="DV789">
        <f t="shared" si="290"/>
        <v>16.653335999998728</v>
      </c>
      <c r="DW789">
        <f t="shared" si="290"/>
        <v>-18.496305183997883</v>
      </c>
      <c r="DX789">
        <f t="shared" si="290"/>
        <v>7.703711109134824</v>
      </c>
    </row>
    <row r="790" spans="1:128" x14ac:dyDescent="0.2">
      <c r="A790">
        <f t="shared" si="297"/>
        <v>-1.6629999999999365</v>
      </c>
      <c r="B790">
        <f t="shared" si="288"/>
        <v>-0.66299999999993653</v>
      </c>
      <c r="C790">
        <f t="shared" si="291"/>
        <v>-0.66299999999993653</v>
      </c>
      <c r="D790">
        <f t="shared" si="288"/>
        <v>-0.29143424699991632</v>
      </c>
      <c r="E790">
        <f t="shared" si="292"/>
        <v>-0.29143424699991716</v>
      </c>
      <c r="F790">
        <f t="shared" si="289"/>
        <v>0.19322090576092601</v>
      </c>
      <c r="G790">
        <f t="shared" si="293"/>
        <v>0.19322090576092599</v>
      </c>
      <c r="V790">
        <f t="shared" si="294"/>
        <v>1</v>
      </c>
      <c r="W790">
        <f t="shared" si="294"/>
        <v>-1.6629999999999365</v>
      </c>
      <c r="X790">
        <f t="shared" si="295"/>
        <v>0</v>
      </c>
      <c r="BU790">
        <f t="shared" si="296"/>
        <v>1</v>
      </c>
      <c r="BV790">
        <f t="shared" si="296"/>
        <v>-4.9889999999998098</v>
      </c>
      <c r="BW790">
        <f t="shared" si="296"/>
        <v>8.2967069999993655</v>
      </c>
      <c r="BX790">
        <f t="shared" si="296"/>
        <v>-4.5991412469994728</v>
      </c>
      <c r="DT790">
        <f t="shared" si="290"/>
        <v>1</v>
      </c>
      <c r="DU790">
        <f t="shared" si="290"/>
        <v>-6.6519999999997461</v>
      </c>
      <c r="DV790">
        <f t="shared" si="290"/>
        <v>16.593413999998731</v>
      </c>
      <c r="DW790">
        <f t="shared" si="290"/>
        <v>-18.396564987997891</v>
      </c>
      <c r="DX790">
        <f t="shared" si="290"/>
        <v>7.6483718937598315</v>
      </c>
    </row>
    <row r="791" spans="1:128" x14ac:dyDescent="0.2">
      <c r="A791">
        <f t="shared" si="297"/>
        <v>-1.6599999999999366</v>
      </c>
      <c r="B791">
        <f t="shared" si="288"/>
        <v>-0.65999999999993664</v>
      </c>
      <c r="C791">
        <f t="shared" si="291"/>
        <v>-0.65999999999993664</v>
      </c>
      <c r="D791">
        <f t="shared" si="288"/>
        <v>-0.28749599999991721</v>
      </c>
      <c r="E791">
        <f t="shared" si="292"/>
        <v>-0.28749599999991737</v>
      </c>
      <c r="F791">
        <f t="shared" si="289"/>
        <v>0.18974735999992715</v>
      </c>
      <c r="G791">
        <f t="shared" si="293"/>
        <v>0.18974735999992642</v>
      </c>
      <c r="V791">
        <f t="shared" si="294"/>
        <v>1</v>
      </c>
      <c r="W791">
        <f t="shared" si="294"/>
        <v>-1.6599999999999366</v>
      </c>
      <c r="X791">
        <f t="shared" si="295"/>
        <v>0</v>
      </c>
      <c r="BU791">
        <f t="shared" si="296"/>
        <v>1</v>
      </c>
      <c r="BV791">
        <f t="shared" si="296"/>
        <v>-4.9799999999998104</v>
      </c>
      <c r="BW791">
        <f t="shared" si="296"/>
        <v>8.2667999999993693</v>
      </c>
      <c r="BX791">
        <f t="shared" si="296"/>
        <v>-4.5742959999994763</v>
      </c>
      <c r="DT791">
        <f t="shared" si="290"/>
        <v>1</v>
      </c>
      <c r="DU791">
        <f t="shared" si="290"/>
        <v>-6.6399999999997474</v>
      </c>
      <c r="DV791">
        <f t="shared" si="290"/>
        <v>16.533599999998739</v>
      </c>
      <c r="DW791">
        <f t="shared" si="290"/>
        <v>-18.297183999997905</v>
      </c>
      <c r="DX791">
        <f t="shared" si="290"/>
        <v>7.5933313599988415</v>
      </c>
    </row>
    <row r="792" spans="1:128" x14ac:dyDescent="0.2">
      <c r="A792">
        <f t="shared" si="297"/>
        <v>-1.6569999999999367</v>
      </c>
      <c r="B792">
        <f t="shared" si="288"/>
        <v>-0.65699999999993675</v>
      </c>
      <c r="C792">
        <f t="shared" si="291"/>
        <v>-0.65699999999993675</v>
      </c>
      <c r="D792">
        <f t="shared" si="288"/>
        <v>-0.28359339299991809</v>
      </c>
      <c r="E792">
        <f t="shared" si="292"/>
        <v>-0.28359339299991859</v>
      </c>
      <c r="F792">
        <f t="shared" si="289"/>
        <v>0.18632085920092825</v>
      </c>
      <c r="G792">
        <f t="shared" si="293"/>
        <v>0.18632085920092578</v>
      </c>
      <c r="V792">
        <f t="shared" si="294"/>
        <v>1</v>
      </c>
      <c r="W792">
        <f t="shared" si="294"/>
        <v>-1.6569999999999367</v>
      </c>
      <c r="X792">
        <f t="shared" si="295"/>
        <v>0</v>
      </c>
      <c r="BU792">
        <f t="shared" si="296"/>
        <v>1</v>
      </c>
      <c r="BV792">
        <f t="shared" si="296"/>
        <v>-4.97099999999981</v>
      </c>
      <c r="BW792">
        <f t="shared" si="296"/>
        <v>8.2369469999993701</v>
      </c>
      <c r="BX792">
        <f t="shared" si="296"/>
        <v>-4.5495403929994787</v>
      </c>
      <c r="DT792">
        <f t="shared" si="290"/>
        <v>1</v>
      </c>
      <c r="DU792">
        <f t="shared" si="290"/>
        <v>-6.627999999999747</v>
      </c>
      <c r="DV792">
        <f t="shared" si="290"/>
        <v>16.47389399999874</v>
      </c>
      <c r="DW792">
        <f t="shared" si="290"/>
        <v>-18.198161571997915</v>
      </c>
      <c r="DX792">
        <f t="shared" si="290"/>
        <v>7.5385884311998481</v>
      </c>
    </row>
    <row r="793" spans="1:128" x14ac:dyDescent="0.2">
      <c r="A793">
        <f t="shared" si="297"/>
        <v>-1.6539999999999369</v>
      </c>
      <c r="B793">
        <f t="shared" si="288"/>
        <v>-0.65399999999993685</v>
      </c>
      <c r="C793">
        <f t="shared" si="291"/>
        <v>-0.65399999999993685</v>
      </c>
      <c r="D793">
        <f t="shared" si="288"/>
        <v>-0.27972626399991896</v>
      </c>
      <c r="E793">
        <f t="shared" si="292"/>
        <v>-0.27972626399991807</v>
      </c>
      <c r="F793">
        <f t="shared" si="289"/>
        <v>0.18294097665592932</v>
      </c>
      <c r="G793">
        <f t="shared" si="293"/>
        <v>0.18294097665593068</v>
      </c>
      <c r="V793">
        <f t="shared" si="294"/>
        <v>1</v>
      </c>
      <c r="W793">
        <f t="shared" si="294"/>
        <v>-1.6539999999999369</v>
      </c>
      <c r="X793">
        <f t="shared" si="295"/>
        <v>0</v>
      </c>
      <c r="BU793">
        <f t="shared" si="296"/>
        <v>1</v>
      </c>
      <c r="BV793">
        <f t="shared" si="296"/>
        <v>-4.9619999999998106</v>
      </c>
      <c r="BW793">
        <f t="shared" si="296"/>
        <v>8.2071479999993748</v>
      </c>
      <c r="BX793">
        <f t="shared" si="296"/>
        <v>-4.5248742639994823</v>
      </c>
      <c r="DT793">
        <f t="shared" si="290"/>
        <v>1</v>
      </c>
      <c r="DU793">
        <f t="shared" si="290"/>
        <v>-6.6159999999997474</v>
      </c>
      <c r="DV793">
        <f t="shared" si="290"/>
        <v>16.41429599999875</v>
      </c>
      <c r="DW793">
        <f t="shared" si="290"/>
        <v>-18.099497055997929</v>
      </c>
      <c r="DX793">
        <f t="shared" si="290"/>
        <v>7.4841420326548578</v>
      </c>
    </row>
    <row r="794" spans="1:128" x14ac:dyDescent="0.2">
      <c r="A794">
        <f t="shared" si="297"/>
        <v>-1.650999999999937</v>
      </c>
      <c r="B794">
        <f t="shared" si="288"/>
        <v>-0.65099999999993696</v>
      </c>
      <c r="C794">
        <f t="shared" si="291"/>
        <v>-0.65099999999993696</v>
      </c>
      <c r="D794">
        <f t="shared" si="288"/>
        <v>-0.27589445099991988</v>
      </c>
      <c r="E794">
        <f t="shared" si="292"/>
        <v>-0.27589445099991927</v>
      </c>
      <c r="F794">
        <f t="shared" si="289"/>
        <v>0.17960728760093045</v>
      </c>
      <c r="G794">
        <f t="shared" si="293"/>
        <v>0.17960728760093403</v>
      </c>
      <c r="V794">
        <f t="shared" si="294"/>
        <v>1</v>
      </c>
      <c r="W794">
        <f t="shared" si="294"/>
        <v>-1.650999999999937</v>
      </c>
      <c r="X794">
        <f t="shared" si="295"/>
        <v>0</v>
      </c>
      <c r="BU794">
        <f t="shared" si="296"/>
        <v>1</v>
      </c>
      <c r="BV794">
        <f t="shared" si="296"/>
        <v>-4.9529999999998111</v>
      </c>
      <c r="BW794">
        <f t="shared" si="296"/>
        <v>8.1774029999993765</v>
      </c>
      <c r="BX794">
        <f t="shared" si="296"/>
        <v>-4.5002974509994846</v>
      </c>
      <c r="DT794">
        <f t="shared" si="290"/>
        <v>1</v>
      </c>
      <c r="DU794">
        <f t="shared" si="290"/>
        <v>-6.6039999999997478</v>
      </c>
      <c r="DV794">
        <f t="shared" si="290"/>
        <v>16.354805999998753</v>
      </c>
      <c r="DW794">
        <f t="shared" si="290"/>
        <v>-18.001189803997939</v>
      </c>
      <c r="DX794">
        <f t="shared" si="290"/>
        <v>7.4299910915998666</v>
      </c>
    </row>
    <row r="795" spans="1:128" x14ac:dyDescent="0.2">
      <c r="A795">
        <f t="shared" si="297"/>
        <v>-1.6479999999999371</v>
      </c>
      <c r="B795">
        <f t="shared" ref="B795:D858" si="298">POWER($B$4+$A795,B$8)</f>
        <v>-0.64799999999993707</v>
      </c>
      <c r="C795">
        <f t="shared" si="291"/>
        <v>-0.64799999999993707</v>
      </c>
      <c r="D795">
        <f t="shared" si="298"/>
        <v>-0.27209779199992074</v>
      </c>
      <c r="E795">
        <f t="shared" si="292"/>
        <v>-0.27209779199991946</v>
      </c>
      <c r="F795">
        <f t="shared" ref="F795:F858" si="299">POWER($B$4+$A795,F$8)</f>
        <v>0.17631936921593153</v>
      </c>
      <c r="G795">
        <f t="shared" si="293"/>
        <v>0.1763193692159355</v>
      </c>
      <c r="V795">
        <f t="shared" si="294"/>
        <v>1</v>
      </c>
      <c r="W795">
        <f t="shared" si="294"/>
        <v>-1.6479999999999371</v>
      </c>
      <c r="X795">
        <f t="shared" si="295"/>
        <v>0</v>
      </c>
      <c r="BU795">
        <f t="shared" si="296"/>
        <v>1</v>
      </c>
      <c r="BV795">
        <f t="shared" si="296"/>
        <v>-4.9439999999998108</v>
      </c>
      <c r="BW795">
        <f t="shared" si="296"/>
        <v>8.1477119999993786</v>
      </c>
      <c r="BX795">
        <f t="shared" si="296"/>
        <v>-4.4758097919994873</v>
      </c>
      <c r="DT795">
        <f t="shared" si="290"/>
        <v>1</v>
      </c>
      <c r="DU795">
        <f t="shared" si="290"/>
        <v>-6.5919999999997474</v>
      </c>
      <c r="DV795">
        <f t="shared" si="290"/>
        <v>16.295423999998757</v>
      </c>
      <c r="DW795">
        <f t="shared" si="290"/>
        <v>-17.903239167997949</v>
      </c>
      <c r="DX795">
        <f t="shared" si="290"/>
        <v>7.3761345372148739</v>
      </c>
    </row>
    <row r="796" spans="1:128" x14ac:dyDescent="0.2">
      <c r="A796">
        <f t="shared" si="297"/>
        <v>-1.6449999999999372</v>
      </c>
      <c r="B796">
        <f t="shared" si="298"/>
        <v>-0.64499999999993718</v>
      </c>
      <c r="C796">
        <f t="shared" si="291"/>
        <v>-0.64499999999993718</v>
      </c>
      <c r="D796">
        <f t="shared" si="298"/>
        <v>-0.2683361249999216</v>
      </c>
      <c r="E796">
        <f t="shared" si="292"/>
        <v>-0.2683361249999221</v>
      </c>
      <c r="F796">
        <f t="shared" si="299"/>
        <v>0.17307680062493258</v>
      </c>
      <c r="G796">
        <f t="shared" si="293"/>
        <v>0.17307680062493169</v>
      </c>
      <c r="V796">
        <f t="shared" si="294"/>
        <v>1</v>
      </c>
      <c r="W796">
        <f t="shared" si="294"/>
        <v>-1.6449999999999372</v>
      </c>
      <c r="X796">
        <f t="shared" si="295"/>
        <v>0</v>
      </c>
      <c r="BU796">
        <f t="shared" si="296"/>
        <v>1</v>
      </c>
      <c r="BV796">
        <f t="shared" si="296"/>
        <v>-4.9349999999998113</v>
      </c>
      <c r="BW796">
        <f t="shared" si="296"/>
        <v>8.1180749999993793</v>
      </c>
      <c r="BX796">
        <f t="shared" si="296"/>
        <v>-4.4514111249994901</v>
      </c>
      <c r="DT796">
        <f t="shared" si="290"/>
        <v>1</v>
      </c>
      <c r="DU796">
        <f t="shared" si="290"/>
        <v>-6.5799999999997487</v>
      </c>
      <c r="DV796">
        <f t="shared" si="290"/>
        <v>16.236149999998759</v>
      </c>
      <c r="DW796">
        <f t="shared" si="290"/>
        <v>-17.80564449999796</v>
      </c>
      <c r="DX796">
        <f t="shared" si="290"/>
        <v>7.3225713006238831</v>
      </c>
    </row>
    <row r="797" spans="1:128" x14ac:dyDescent="0.2">
      <c r="A797">
        <f t="shared" si="297"/>
        <v>-1.6419999999999373</v>
      </c>
      <c r="B797">
        <f t="shared" si="298"/>
        <v>-0.64199999999993729</v>
      </c>
      <c r="C797">
        <f t="shared" si="291"/>
        <v>-0.64199999999993729</v>
      </c>
      <c r="D797">
        <f t="shared" si="298"/>
        <v>-0.26460928799992245</v>
      </c>
      <c r="E797">
        <f t="shared" si="292"/>
        <v>-0.26460928799992178</v>
      </c>
      <c r="F797">
        <f t="shared" si="299"/>
        <v>0.16987916289593363</v>
      </c>
      <c r="G797">
        <f t="shared" si="293"/>
        <v>0.16987916289593663</v>
      </c>
      <c r="V797">
        <f t="shared" si="294"/>
        <v>1</v>
      </c>
      <c r="W797">
        <f t="shared" si="294"/>
        <v>-1.6419999999999373</v>
      </c>
      <c r="X797">
        <f t="shared" si="295"/>
        <v>0</v>
      </c>
      <c r="BU797">
        <f t="shared" si="296"/>
        <v>1</v>
      </c>
      <c r="BV797">
        <f t="shared" si="296"/>
        <v>-4.9259999999998119</v>
      </c>
      <c r="BW797">
        <f t="shared" si="296"/>
        <v>8.0884919999993823</v>
      </c>
      <c r="BX797">
        <f t="shared" si="296"/>
        <v>-4.4271012879994922</v>
      </c>
      <c r="DT797">
        <f t="shared" si="290"/>
        <v>1</v>
      </c>
      <c r="DU797">
        <f t="shared" si="290"/>
        <v>-6.5679999999997491</v>
      </c>
      <c r="DV797">
        <f t="shared" si="290"/>
        <v>16.176983999998765</v>
      </c>
      <c r="DW797">
        <f t="shared" si="290"/>
        <v>-17.708405151997969</v>
      </c>
      <c r="DX797">
        <f t="shared" si="290"/>
        <v>7.26930031489489</v>
      </c>
    </row>
    <row r="798" spans="1:128" x14ac:dyDescent="0.2">
      <c r="A798">
        <f t="shared" si="297"/>
        <v>-1.6389999999999374</v>
      </c>
      <c r="B798">
        <f t="shared" si="298"/>
        <v>-0.6389999999999374</v>
      </c>
      <c r="C798">
        <f t="shared" si="291"/>
        <v>-0.6389999999999374</v>
      </c>
      <c r="D798">
        <f t="shared" si="298"/>
        <v>-0.26091711899992331</v>
      </c>
      <c r="E798">
        <f t="shared" si="292"/>
        <v>-0.26091711899992376</v>
      </c>
      <c r="F798">
        <f t="shared" si="299"/>
        <v>0.16672603904093466</v>
      </c>
      <c r="G798">
        <f t="shared" si="293"/>
        <v>0.16672603904093553</v>
      </c>
      <c r="V798">
        <f t="shared" si="294"/>
        <v>1</v>
      </c>
      <c r="W798">
        <f t="shared" si="294"/>
        <v>-1.6389999999999374</v>
      </c>
      <c r="X798">
        <f t="shared" si="295"/>
        <v>0</v>
      </c>
      <c r="BU798">
        <f t="shared" si="296"/>
        <v>1</v>
      </c>
      <c r="BV798">
        <f t="shared" si="296"/>
        <v>-4.9169999999998124</v>
      </c>
      <c r="BW798">
        <f t="shared" si="296"/>
        <v>8.0589629999993839</v>
      </c>
      <c r="BX798">
        <f t="shared" si="296"/>
        <v>-4.4028801189994953</v>
      </c>
      <c r="DT798">
        <f t="shared" si="290"/>
        <v>1</v>
      </c>
      <c r="DU798">
        <f t="shared" si="290"/>
        <v>-6.5559999999997496</v>
      </c>
      <c r="DV798">
        <f t="shared" si="290"/>
        <v>16.117925999998768</v>
      </c>
      <c r="DW798">
        <f t="shared" si="290"/>
        <v>-17.611520475997981</v>
      </c>
      <c r="DX798">
        <f t="shared" si="290"/>
        <v>7.2163205150398975</v>
      </c>
    </row>
    <row r="799" spans="1:128" x14ac:dyDescent="0.2">
      <c r="A799">
        <f t="shared" si="297"/>
        <v>-1.6359999999999375</v>
      </c>
      <c r="B799">
        <f t="shared" si="298"/>
        <v>-0.6359999999999375</v>
      </c>
      <c r="C799">
        <f t="shared" si="291"/>
        <v>-0.6359999999999375</v>
      </c>
      <c r="D799">
        <f t="shared" si="298"/>
        <v>-0.25725945599992417</v>
      </c>
      <c r="E799">
        <f t="shared" si="292"/>
        <v>-0.25725945599992528</v>
      </c>
      <c r="F799">
        <f t="shared" si="299"/>
        <v>0.1636170140159357</v>
      </c>
      <c r="G799">
        <f t="shared" si="293"/>
        <v>0.16361701401593187</v>
      </c>
      <c r="V799">
        <f t="shared" si="294"/>
        <v>1</v>
      </c>
      <c r="W799">
        <f t="shared" si="294"/>
        <v>-1.6359999999999375</v>
      </c>
      <c r="X799">
        <f t="shared" si="295"/>
        <v>0</v>
      </c>
      <c r="BU799">
        <f t="shared" si="296"/>
        <v>1</v>
      </c>
      <c r="BV799">
        <f t="shared" si="296"/>
        <v>-4.907999999999813</v>
      </c>
      <c r="BW799">
        <f t="shared" si="296"/>
        <v>8.029487999999386</v>
      </c>
      <c r="BX799">
        <f t="shared" si="296"/>
        <v>-4.3787474559994983</v>
      </c>
      <c r="DT799">
        <f t="shared" si="290"/>
        <v>1</v>
      </c>
      <c r="DU799">
        <f t="shared" si="290"/>
        <v>-6.5439999999997509</v>
      </c>
      <c r="DV799">
        <f t="shared" si="290"/>
        <v>16.058975999998772</v>
      </c>
      <c r="DW799">
        <f t="shared" si="290"/>
        <v>-17.514989823997993</v>
      </c>
      <c r="DX799">
        <f t="shared" si="290"/>
        <v>7.163630838014905</v>
      </c>
    </row>
    <row r="800" spans="1:128" x14ac:dyDescent="0.2">
      <c r="A800">
        <f t="shared" si="297"/>
        <v>-1.6329999999999376</v>
      </c>
      <c r="B800">
        <f t="shared" si="298"/>
        <v>-0.63299999999993761</v>
      </c>
      <c r="C800">
        <f t="shared" si="291"/>
        <v>-0.63299999999993761</v>
      </c>
      <c r="D800">
        <f t="shared" si="298"/>
        <v>-0.25363613699992499</v>
      </c>
      <c r="E800">
        <f t="shared" si="292"/>
        <v>-0.25363613699992449</v>
      </c>
      <c r="F800">
        <f t="shared" si="299"/>
        <v>0.1605516747209367</v>
      </c>
      <c r="G800">
        <f t="shared" si="293"/>
        <v>0.16055167472093679</v>
      </c>
      <c r="V800">
        <f t="shared" si="294"/>
        <v>1</v>
      </c>
      <c r="W800">
        <f t="shared" si="294"/>
        <v>-1.6329999999999376</v>
      </c>
      <c r="X800">
        <f t="shared" si="295"/>
        <v>0</v>
      </c>
      <c r="BU800">
        <f t="shared" si="296"/>
        <v>1</v>
      </c>
      <c r="BV800">
        <f t="shared" si="296"/>
        <v>-4.8989999999998126</v>
      </c>
      <c r="BW800">
        <f t="shared" si="296"/>
        <v>8.0000669999993885</v>
      </c>
      <c r="BX800">
        <f t="shared" si="296"/>
        <v>-4.3547031369995004</v>
      </c>
      <c r="DT800">
        <f t="shared" si="290"/>
        <v>1</v>
      </c>
      <c r="DU800">
        <f t="shared" si="290"/>
        <v>-6.5319999999997505</v>
      </c>
      <c r="DV800">
        <f t="shared" si="290"/>
        <v>16.000133999998777</v>
      </c>
      <c r="DW800">
        <f t="shared" si="290"/>
        <v>-17.418812547998002</v>
      </c>
      <c r="DX800">
        <f t="shared" si="290"/>
        <v>7.1112302227199127</v>
      </c>
    </row>
    <row r="801" spans="1:128" x14ac:dyDescent="0.2">
      <c r="A801">
        <f t="shared" si="297"/>
        <v>-1.6299999999999377</v>
      </c>
      <c r="B801">
        <f t="shared" si="298"/>
        <v>-0.62999999999993772</v>
      </c>
      <c r="C801">
        <f t="shared" si="291"/>
        <v>-0.62999999999993772</v>
      </c>
      <c r="D801">
        <f t="shared" si="298"/>
        <v>-0.25004699999992586</v>
      </c>
      <c r="E801">
        <f t="shared" si="292"/>
        <v>-0.25004699999992575</v>
      </c>
      <c r="F801">
        <f t="shared" si="299"/>
        <v>0.1575296099999377</v>
      </c>
      <c r="G801">
        <f t="shared" si="293"/>
        <v>0.15752960999993793</v>
      </c>
      <c r="V801">
        <f t="shared" si="294"/>
        <v>1</v>
      </c>
      <c r="W801">
        <f t="shared" si="294"/>
        <v>-1.6299999999999377</v>
      </c>
      <c r="X801">
        <f t="shared" si="295"/>
        <v>0</v>
      </c>
      <c r="BU801">
        <f t="shared" si="296"/>
        <v>1</v>
      </c>
      <c r="BV801">
        <f t="shared" si="296"/>
        <v>-4.8899999999998132</v>
      </c>
      <c r="BW801">
        <f t="shared" si="296"/>
        <v>7.9706999999993906</v>
      </c>
      <c r="BX801">
        <f t="shared" si="296"/>
        <v>-4.3307469999995032</v>
      </c>
      <c r="DT801">
        <f t="shared" si="290"/>
        <v>1</v>
      </c>
      <c r="DU801">
        <f t="shared" si="290"/>
        <v>-6.5199999999997509</v>
      </c>
      <c r="DV801">
        <f t="shared" si="290"/>
        <v>15.941399999998781</v>
      </c>
      <c r="DW801">
        <f t="shared" si="290"/>
        <v>-17.322987999998013</v>
      </c>
      <c r="DX801">
        <f t="shared" si="290"/>
        <v>7.0591176099989204</v>
      </c>
    </row>
    <row r="802" spans="1:128" x14ac:dyDescent="0.2">
      <c r="A802">
        <f t="shared" si="297"/>
        <v>-1.6269999999999378</v>
      </c>
      <c r="B802">
        <f t="shared" si="298"/>
        <v>-0.62699999999993783</v>
      </c>
      <c r="C802">
        <f t="shared" si="291"/>
        <v>-0.62699999999993783</v>
      </c>
      <c r="D802">
        <f t="shared" si="298"/>
        <v>-0.24649188299992666</v>
      </c>
      <c r="E802">
        <f t="shared" si="292"/>
        <v>-0.2464918829999263</v>
      </c>
      <c r="F802">
        <f t="shared" si="299"/>
        <v>0.15455041064093869</v>
      </c>
      <c r="G802">
        <f t="shared" si="293"/>
        <v>0.15455041064094033</v>
      </c>
      <c r="V802">
        <f t="shared" si="294"/>
        <v>1</v>
      </c>
      <c r="W802">
        <f t="shared" si="294"/>
        <v>-1.6269999999999378</v>
      </c>
      <c r="X802">
        <f t="shared" si="295"/>
        <v>0</v>
      </c>
      <c r="BU802">
        <f t="shared" si="296"/>
        <v>1</v>
      </c>
      <c r="BV802">
        <f t="shared" si="296"/>
        <v>-4.8809999999998137</v>
      </c>
      <c r="BW802">
        <f t="shared" si="296"/>
        <v>7.9413869999993931</v>
      </c>
      <c r="BX802">
        <f t="shared" si="296"/>
        <v>-4.3068788829995057</v>
      </c>
      <c r="DT802">
        <f t="shared" si="290"/>
        <v>1</v>
      </c>
      <c r="DU802">
        <f t="shared" si="290"/>
        <v>-6.5079999999997513</v>
      </c>
      <c r="DV802">
        <f t="shared" si="290"/>
        <v>15.882773999998786</v>
      </c>
      <c r="DW802">
        <f t="shared" si="290"/>
        <v>-17.227515531998023</v>
      </c>
      <c r="DX802">
        <f t="shared" si="290"/>
        <v>7.0072919426399274</v>
      </c>
    </row>
    <row r="803" spans="1:128" x14ac:dyDescent="0.2">
      <c r="A803">
        <f t="shared" si="297"/>
        <v>-1.6239999999999379</v>
      </c>
      <c r="B803">
        <f t="shared" si="298"/>
        <v>-0.62399999999993794</v>
      </c>
      <c r="C803">
        <f t="shared" si="291"/>
        <v>-0.62399999999993794</v>
      </c>
      <c r="D803">
        <f t="shared" si="298"/>
        <v>-0.24297062399992753</v>
      </c>
      <c r="E803">
        <f t="shared" si="292"/>
        <v>-0.24297062399992697</v>
      </c>
      <c r="F803">
        <f t="shared" si="299"/>
        <v>0.1516136693759397</v>
      </c>
      <c r="G803">
        <f t="shared" si="293"/>
        <v>0.15161366937594245</v>
      </c>
      <c r="V803">
        <f t="shared" si="294"/>
        <v>1</v>
      </c>
      <c r="W803">
        <f t="shared" si="294"/>
        <v>-1.6239999999999379</v>
      </c>
      <c r="X803">
        <f t="shared" si="295"/>
        <v>0</v>
      </c>
      <c r="BU803">
        <f t="shared" si="296"/>
        <v>1</v>
      </c>
      <c r="BV803">
        <f t="shared" si="296"/>
        <v>-4.8719999999998134</v>
      </c>
      <c r="BW803">
        <f t="shared" si="296"/>
        <v>7.9121279999993952</v>
      </c>
      <c r="BX803">
        <f t="shared" si="296"/>
        <v>-4.2830986239995088</v>
      </c>
      <c r="DT803">
        <f t="shared" si="290"/>
        <v>1</v>
      </c>
      <c r="DU803">
        <f t="shared" si="290"/>
        <v>-6.4959999999997509</v>
      </c>
      <c r="DV803">
        <f t="shared" si="290"/>
        <v>15.82425599999879</v>
      </c>
      <c r="DW803">
        <f t="shared" si="290"/>
        <v>-17.132394495998035</v>
      </c>
      <c r="DX803">
        <f t="shared" si="290"/>
        <v>6.9557521653749372</v>
      </c>
    </row>
    <row r="804" spans="1:128" x14ac:dyDescent="0.2">
      <c r="A804">
        <f t="shared" si="297"/>
        <v>-1.620999999999938</v>
      </c>
      <c r="B804">
        <f t="shared" si="298"/>
        <v>-0.62099999999993805</v>
      </c>
      <c r="C804">
        <f t="shared" si="291"/>
        <v>-0.62099999999993805</v>
      </c>
      <c r="D804">
        <f t="shared" si="298"/>
        <v>-0.23948306099992833</v>
      </c>
      <c r="E804">
        <f t="shared" si="292"/>
        <v>-0.23948306099992855</v>
      </c>
      <c r="F804">
        <f t="shared" si="299"/>
        <v>0.14871898088094065</v>
      </c>
      <c r="G804">
        <f t="shared" si="293"/>
        <v>0.14871898088093971</v>
      </c>
      <c r="V804">
        <f t="shared" si="294"/>
        <v>1</v>
      </c>
      <c r="W804">
        <f t="shared" si="294"/>
        <v>-1.620999999999938</v>
      </c>
      <c r="X804">
        <f t="shared" si="295"/>
        <v>0</v>
      </c>
      <c r="BU804">
        <f t="shared" si="296"/>
        <v>1</v>
      </c>
      <c r="BV804">
        <f t="shared" si="296"/>
        <v>-4.8629999999998139</v>
      </c>
      <c r="BW804">
        <f t="shared" si="296"/>
        <v>7.8829229999993968</v>
      </c>
      <c r="BX804">
        <f t="shared" si="296"/>
        <v>-4.2594060609995115</v>
      </c>
      <c r="DT804">
        <f t="shared" si="290"/>
        <v>1</v>
      </c>
      <c r="DU804">
        <f t="shared" si="290"/>
        <v>-6.4839999999997522</v>
      </c>
      <c r="DV804">
        <f t="shared" si="290"/>
        <v>15.765845999998794</v>
      </c>
      <c r="DW804">
        <f t="shared" si="290"/>
        <v>-17.037624243998046</v>
      </c>
      <c r="DX804">
        <f t="shared" si="290"/>
        <v>6.9044972248799432</v>
      </c>
    </row>
    <row r="805" spans="1:128" x14ac:dyDescent="0.2">
      <c r="A805">
        <f t="shared" si="297"/>
        <v>-1.6179999999999382</v>
      </c>
      <c r="B805">
        <f t="shared" si="298"/>
        <v>-0.61799999999993815</v>
      </c>
      <c r="C805">
        <f t="shared" si="291"/>
        <v>-0.61799999999993815</v>
      </c>
      <c r="D805">
        <f t="shared" si="298"/>
        <v>-0.23602903199992914</v>
      </c>
      <c r="E805">
        <f t="shared" si="292"/>
        <v>-0.23602903199992831</v>
      </c>
      <c r="F805">
        <f t="shared" si="299"/>
        <v>0.14586594177594159</v>
      </c>
      <c r="G805">
        <f t="shared" si="293"/>
        <v>0.14586594177594403</v>
      </c>
      <c r="V805">
        <f t="shared" si="294"/>
        <v>1</v>
      </c>
      <c r="W805">
        <f t="shared" si="294"/>
        <v>-1.6179999999999382</v>
      </c>
      <c r="X805">
        <f t="shared" si="295"/>
        <v>0</v>
      </c>
      <c r="BU805">
        <f t="shared" si="296"/>
        <v>1</v>
      </c>
      <c r="BV805">
        <f t="shared" si="296"/>
        <v>-4.8539999999998145</v>
      </c>
      <c r="BW805">
        <f t="shared" si="296"/>
        <v>7.8537719999994007</v>
      </c>
      <c r="BX805">
        <f t="shared" si="296"/>
        <v>-4.2358010319995145</v>
      </c>
      <c r="DT805">
        <f t="shared" si="290"/>
        <v>1</v>
      </c>
      <c r="DU805">
        <f t="shared" si="290"/>
        <v>-6.4719999999997526</v>
      </c>
      <c r="DV805">
        <f t="shared" si="290"/>
        <v>15.707543999998801</v>
      </c>
      <c r="DW805">
        <f t="shared" si="290"/>
        <v>-16.943204127998058</v>
      </c>
      <c r="DX805">
        <f t="shared" si="290"/>
        <v>6.8535260697749534</v>
      </c>
    </row>
    <row r="806" spans="1:128" x14ac:dyDescent="0.2">
      <c r="A806">
        <f t="shared" si="297"/>
        <v>-1.6149999999999383</v>
      </c>
      <c r="B806">
        <f t="shared" si="298"/>
        <v>-0.61499999999993826</v>
      </c>
      <c r="C806">
        <f t="shared" si="291"/>
        <v>-0.61499999999993826</v>
      </c>
      <c r="D806">
        <f t="shared" si="298"/>
        <v>-0.23260837499992992</v>
      </c>
      <c r="E806">
        <f t="shared" si="292"/>
        <v>-0.2326083749999297</v>
      </c>
      <c r="F806">
        <f t="shared" si="299"/>
        <v>0.14305415062494253</v>
      </c>
      <c r="G806">
        <f t="shared" si="293"/>
        <v>0.14305415062494475</v>
      </c>
      <c r="V806">
        <f t="shared" si="294"/>
        <v>1</v>
      </c>
      <c r="W806">
        <f t="shared" si="294"/>
        <v>-1.6149999999999383</v>
      </c>
      <c r="X806">
        <f t="shared" si="295"/>
        <v>0</v>
      </c>
      <c r="BU806">
        <f t="shared" si="296"/>
        <v>1</v>
      </c>
      <c r="BV806">
        <f t="shared" si="296"/>
        <v>-4.844999999999815</v>
      </c>
      <c r="BW806">
        <f t="shared" si="296"/>
        <v>7.8246749999994023</v>
      </c>
      <c r="BX806">
        <f t="shared" si="296"/>
        <v>-4.212283374999517</v>
      </c>
      <c r="DT806">
        <f t="shared" si="290"/>
        <v>1</v>
      </c>
      <c r="DU806">
        <f t="shared" si="290"/>
        <v>-6.4599999999997531</v>
      </c>
      <c r="DV806">
        <f t="shared" si="290"/>
        <v>15.649349999998805</v>
      </c>
      <c r="DW806">
        <f t="shared" si="290"/>
        <v>-16.849133499998068</v>
      </c>
      <c r="DX806">
        <f t="shared" si="290"/>
        <v>6.8028376506239603</v>
      </c>
    </row>
    <row r="807" spans="1:128" x14ac:dyDescent="0.2">
      <c r="A807">
        <f t="shared" si="297"/>
        <v>-1.6119999999999384</v>
      </c>
      <c r="B807">
        <f t="shared" si="298"/>
        <v>-0.61199999999993837</v>
      </c>
      <c r="C807">
        <f t="shared" si="291"/>
        <v>-0.61199999999993837</v>
      </c>
      <c r="D807">
        <f t="shared" si="298"/>
        <v>-0.22922092799993074</v>
      </c>
      <c r="E807">
        <f t="shared" si="292"/>
        <v>-0.22922092799993088</v>
      </c>
      <c r="F807">
        <f t="shared" si="299"/>
        <v>0.14028320793594348</v>
      </c>
      <c r="G807">
        <f t="shared" si="293"/>
        <v>0.1402832079359424</v>
      </c>
      <c r="V807">
        <f t="shared" si="294"/>
        <v>1</v>
      </c>
      <c r="W807">
        <f t="shared" si="294"/>
        <v>-1.6119999999999384</v>
      </c>
      <c r="X807">
        <f t="shared" si="295"/>
        <v>0</v>
      </c>
      <c r="BU807">
        <f t="shared" si="296"/>
        <v>1</v>
      </c>
      <c r="BV807">
        <f t="shared" si="296"/>
        <v>-4.8359999999998156</v>
      </c>
      <c r="BW807">
        <f t="shared" si="296"/>
        <v>7.7956319999994044</v>
      </c>
      <c r="BX807">
        <f t="shared" si="296"/>
        <v>-4.1888529279995197</v>
      </c>
      <c r="DT807">
        <f t="shared" si="290"/>
        <v>1</v>
      </c>
      <c r="DU807">
        <f t="shared" si="290"/>
        <v>-6.4479999999997544</v>
      </c>
      <c r="DV807">
        <f t="shared" si="290"/>
        <v>15.591263999998809</v>
      </c>
      <c r="DW807">
        <f t="shared" si="290"/>
        <v>-16.755411711998079</v>
      </c>
      <c r="DX807">
        <f t="shared" si="290"/>
        <v>6.7524309199349677</v>
      </c>
    </row>
    <row r="808" spans="1:128" x14ac:dyDescent="0.2">
      <c r="A808">
        <f t="shared" si="297"/>
        <v>-1.6089999999999385</v>
      </c>
      <c r="B808">
        <f t="shared" si="298"/>
        <v>-0.60899999999993848</v>
      </c>
      <c r="C808">
        <f t="shared" si="291"/>
        <v>-0.60899999999993848</v>
      </c>
      <c r="D808">
        <f t="shared" si="298"/>
        <v>-0.22586652899993157</v>
      </c>
      <c r="E808">
        <f t="shared" si="292"/>
        <v>-0.22586652899993087</v>
      </c>
      <c r="F808">
        <f t="shared" si="299"/>
        <v>0.13755271616094442</v>
      </c>
      <c r="G808">
        <f t="shared" si="293"/>
        <v>0.13755271616094422</v>
      </c>
      <c r="V808">
        <f t="shared" si="294"/>
        <v>1</v>
      </c>
      <c r="W808">
        <f t="shared" si="294"/>
        <v>-1.6089999999999385</v>
      </c>
      <c r="X808">
        <f t="shared" si="295"/>
        <v>0</v>
      </c>
      <c r="BU808">
        <f t="shared" si="296"/>
        <v>1</v>
      </c>
      <c r="BV808">
        <f t="shared" si="296"/>
        <v>-4.8269999999998152</v>
      </c>
      <c r="BW808">
        <f t="shared" si="296"/>
        <v>7.7666429999994069</v>
      </c>
      <c r="BX808">
        <f t="shared" si="296"/>
        <v>-4.1655095289995225</v>
      </c>
      <c r="DT808">
        <f t="shared" si="290"/>
        <v>1</v>
      </c>
      <c r="DU808">
        <f t="shared" si="290"/>
        <v>-6.4359999999997539</v>
      </c>
      <c r="DV808">
        <f t="shared" si="290"/>
        <v>15.533285999998814</v>
      </c>
      <c r="DW808">
        <f t="shared" si="290"/>
        <v>-16.66203811599809</v>
      </c>
      <c r="DX808">
        <f t="shared" si="290"/>
        <v>6.7023048321599754</v>
      </c>
    </row>
    <row r="809" spans="1:128" x14ac:dyDescent="0.2">
      <c r="A809">
        <f t="shared" si="297"/>
        <v>-1.6059999999999386</v>
      </c>
      <c r="B809">
        <f t="shared" si="298"/>
        <v>-0.60599999999993859</v>
      </c>
      <c r="C809">
        <f t="shared" si="291"/>
        <v>-0.60599999999993859</v>
      </c>
      <c r="D809">
        <f t="shared" si="298"/>
        <v>-0.22254501599993234</v>
      </c>
      <c r="E809">
        <f t="shared" si="292"/>
        <v>-0.22254501599993226</v>
      </c>
      <c r="F809">
        <f t="shared" si="299"/>
        <v>0.13486227969594533</v>
      </c>
      <c r="G809">
        <f t="shared" si="293"/>
        <v>0.13486227969594555</v>
      </c>
      <c r="V809">
        <f t="shared" si="294"/>
        <v>1</v>
      </c>
      <c r="W809">
        <f t="shared" si="294"/>
        <v>-1.6059999999999386</v>
      </c>
      <c r="X809">
        <f t="shared" si="295"/>
        <v>0</v>
      </c>
      <c r="BU809">
        <f t="shared" si="296"/>
        <v>1</v>
      </c>
      <c r="BV809">
        <f t="shared" si="296"/>
        <v>-4.8179999999998158</v>
      </c>
      <c r="BW809">
        <f t="shared" si="296"/>
        <v>7.7377079999994081</v>
      </c>
      <c r="BX809">
        <f t="shared" si="296"/>
        <v>-4.1422530159995246</v>
      </c>
      <c r="DT809">
        <f t="shared" si="290"/>
        <v>1</v>
      </c>
      <c r="DU809">
        <f t="shared" si="290"/>
        <v>-6.4239999999997544</v>
      </c>
      <c r="DV809">
        <f t="shared" si="290"/>
        <v>15.475415999998816</v>
      </c>
      <c r="DW809">
        <f t="shared" si="290"/>
        <v>-16.569012063998098</v>
      </c>
      <c r="DX809">
        <f t="shared" si="290"/>
        <v>6.652458343694982</v>
      </c>
    </row>
    <row r="810" spans="1:128" x14ac:dyDescent="0.2">
      <c r="A810">
        <f t="shared" si="297"/>
        <v>-1.6029999999999387</v>
      </c>
      <c r="B810">
        <f t="shared" si="298"/>
        <v>-0.6029999999999387</v>
      </c>
      <c r="C810">
        <f t="shared" si="291"/>
        <v>-0.6029999999999387</v>
      </c>
      <c r="D810">
        <f t="shared" si="298"/>
        <v>-0.21925622699993313</v>
      </c>
      <c r="E810">
        <f t="shared" si="292"/>
        <v>-0.21925622699993319</v>
      </c>
      <c r="F810">
        <f t="shared" si="299"/>
        <v>0.13221150488094624</v>
      </c>
      <c r="G810">
        <f t="shared" si="293"/>
        <v>0.1322115048809458</v>
      </c>
      <c r="V810">
        <f t="shared" si="294"/>
        <v>1</v>
      </c>
      <c r="W810">
        <f t="shared" si="294"/>
        <v>-1.6029999999999387</v>
      </c>
      <c r="X810">
        <f t="shared" si="295"/>
        <v>0</v>
      </c>
      <c r="BU810">
        <f t="shared" si="296"/>
        <v>1</v>
      </c>
      <c r="BV810">
        <f t="shared" si="296"/>
        <v>-4.8089999999998163</v>
      </c>
      <c r="BW810">
        <f t="shared" si="296"/>
        <v>7.7088269999994106</v>
      </c>
      <c r="BX810">
        <f t="shared" si="296"/>
        <v>-4.1190832269995274</v>
      </c>
      <c r="DT810">
        <f t="shared" si="290"/>
        <v>1</v>
      </c>
      <c r="DU810">
        <f t="shared" si="290"/>
        <v>-6.4119999999997548</v>
      </c>
      <c r="DV810">
        <f t="shared" si="290"/>
        <v>15.417653999998821</v>
      </c>
      <c r="DW810">
        <f t="shared" si="290"/>
        <v>-16.47633290799811</v>
      </c>
      <c r="DX810">
        <f t="shared" si="290"/>
        <v>6.6028904128799901</v>
      </c>
    </row>
    <row r="811" spans="1:128" x14ac:dyDescent="0.2">
      <c r="A811">
        <f t="shared" si="297"/>
        <v>-1.5999999999999388</v>
      </c>
      <c r="B811">
        <f t="shared" si="298"/>
        <v>-0.5999999999999388</v>
      </c>
      <c r="C811">
        <f t="shared" si="291"/>
        <v>-0.5999999999999388</v>
      </c>
      <c r="D811">
        <f t="shared" si="298"/>
        <v>-0.21599999999993388</v>
      </c>
      <c r="E811">
        <f t="shared" si="292"/>
        <v>-0.21599999999993358</v>
      </c>
      <c r="F811">
        <f t="shared" si="299"/>
        <v>0.12959999999994712</v>
      </c>
      <c r="G811">
        <f t="shared" si="293"/>
        <v>0.12959999999994665</v>
      </c>
      <c r="V811">
        <f t="shared" si="294"/>
        <v>1</v>
      </c>
      <c r="W811">
        <f t="shared" si="294"/>
        <v>-1.5999999999999388</v>
      </c>
      <c r="X811">
        <f t="shared" si="295"/>
        <v>0</v>
      </c>
      <c r="BU811">
        <f t="shared" si="296"/>
        <v>1</v>
      </c>
      <c r="BV811">
        <f t="shared" si="296"/>
        <v>-4.799999999999816</v>
      </c>
      <c r="BW811">
        <f t="shared" si="296"/>
        <v>7.6799999999994126</v>
      </c>
      <c r="BX811">
        <f t="shared" si="296"/>
        <v>-4.0959999999995302</v>
      </c>
      <c r="DT811">
        <f t="shared" si="290"/>
        <v>1</v>
      </c>
      <c r="DU811">
        <f t="shared" si="290"/>
        <v>-6.3999999999997543</v>
      </c>
      <c r="DV811">
        <f t="shared" si="290"/>
        <v>15.359999999998825</v>
      </c>
      <c r="DW811">
        <f t="shared" si="290"/>
        <v>-16.383999999998121</v>
      </c>
      <c r="DX811">
        <f t="shared" si="290"/>
        <v>6.5535999999989976</v>
      </c>
    </row>
    <row r="812" spans="1:128" x14ac:dyDescent="0.2">
      <c r="A812">
        <f t="shared" si="297"/>
        <v>-1.5969999999999389</v>
      </c>
      <c r="B812">
        <f t="shared" si="298"/>
        <v>-0.59699999999993891</v>
      </c>
      <c r="C812">
        <f t="shared" si="291"/>
        <v>-0.59699999999993891</v>
      </c>
      <c r="D812">
        <f t="shared" si="298"/>
        <v>-0.2127761729999347</v>
      </c>
      <c r="E812">
        <f t="shared" si="292"/>
        <v>-0.21277617299993423</v>
      </c>
      <c r="F812">
        <f t="shared" si="299"/>
        <v>0.12702737528094804</v>
      </c>
      <c r="G812">
        <f t="shared" si="293"/>
        <v>0.12702737528094765</v>
      </c>
      <c r="V812">
        <f t="shared" si="294"/>
        <v>1</v>
      </c>
      <c r="W812">
        <f t="shared" si="294"/>
        <v>-1.5969999999999389</v>
      </c>
      <c r="X812">
        <f t="shared" si="295"/>
        <v>0</v>
      </c>
      <c r="BU812">
        <f t="shared" si="296"/>
        <v>1</v>
      </c>
      <c r="BV812">
        <f t="shared" si="296"/>
        <v>-4.7909999999998165</v>
      </c>
      <c r="BW812">
        <f t="shared" si="296"/>
        <v>7.6512269999994142</v>
      </c>
      <c r="BX812">
        <f t="shared" si="296"/>
        <v>-4.073003172999532</v>
      </c>
      <c r="DT812">
        <f t="shared" si="290"/>
        <v>1</v>
      </c>
      <c r="DU812">
        <f t="shared" si="290"/>
        <v>-6.3879999999997557</v>
      </c>
      <c r="DV812">
        <f t="shared" si="290"/>
        <v>15.302453999998828</v>
      </c>
      <c r="DW812">
        <f t="shared" si="290"/>
        <v>-16.292012691998128</v>
      </c>
      <c r="DX812">
        <f t="shared" si="290"/>
        <v>6.5045860672800035</v>
      </c>
    </row>
    <row r="813" spans="1:128" x14ac:dyDescent="0.2">
      <c r="A813">
        <f t="shared" si="297"/>
        <v>-1.593999999999939</v>
      </c>
      <c r="B813">
        <f t="shared" si="298"/>
        <v>-0.59399999999993902</v>
      </c>
      <c r="C813">
        <f t="shared" si="291"/>
        <v>-0.59399999999993902</v>
      </c>
      <c r="D813">
        <f t="shared" si="298"/>
        <v>-0.20958458399993543</v>
      </c>
      <c r="E813">
        <f t="shared" si="292"/>
        <v>-0.20958458399993507</v>
      </c>
      <c r="F813">
        <f t="shared" si="299"/>
        <v>0.12449324289594886</v>
      </c>
      <c r="G813">
        <f t="shared" si="293"/>
        <v>0.12449324289594976</v>
      </c>
      <c r="V813">
        <f t="shared" si="294"/>
        <v>1</v>
      </c>
      <c r="W813">
        <f t="shared" si="294"/>
        <v>-1.593999999999939</v>
      </c>
      <c r="X813">
        <f t="shared" si="295"/>
        <v>0</v>
      </c>
      <c r="BU813">
        <f t="shared" si="296"/>
        <v>1</v>
      </c>
      <c r="BV813">
        <f t="shared" si="296"/>
        <v>-4.7819999999998171</v>
      </c>
      <c r="BW813">
        <f t="shared" si="296"/>
        <v>7.6225079999994172</v>
      </c>
      <c r="BX813">
        <f t="shared" si="296"/>
        <v>-4.0500925839995352</v>
      </c>
      <c r="DT813">
        <f t="shared" si="290"/>
        <v>1</v>
      </c>
      <c r="DU813">
        <f t="shared" si="290"/>
        <v>-6.3759999999997561</v>
      </c>
      <c r="DV813">
        <f t="shared" si="290"/>
        <v>15.245015999998834</v>
      </c>
      <c r="DW813">
        <f t="shared" si="290"/>
        <v>-16.200370335998141</v>
      </c>
      <c r="DX813">
        <f t="shared" si="290"/>
        <v>6.4558475788950123</v>
      </c>
    </row>
    <row r="814" spans="1:128" x14ac:dyDescent="0.2">
      <c r="A814">
        <f t="shared" si="297"/>
        <v>-1.5909999999999391</v>
      </c>
      <c r="B814">
        <f t="shared" si="298"/>
        <v>-0.59099999999993913</v>
      </c>
      <c r="C814">
        <f t="shared" si="291"/>
        <v>-0.59099999999993913</v>
      </c>
      <c r="D814">
        <f t="shared" si="298"/>
        <v>-0.20642507099993623</v>
      </c>
      <c r="E814">
        <f t="shared" si="292"/>
        <v>-0.2064250709999369</v>
      </c>
      <c r="F814">
        <f t="shared" si="299"/>
        <v>0.12199721696094976</v>
      </c>
      <c r="G814">
        <f t="shared" si="293"/>
        <v>0.12199721696094912</v>
      </c>
      <c r="V814">
        <f t="shared" si="294"/>
        <v>1</v>
      </c>
      <c r="W814">
        <f t="shared" si="294"/>
        <v>-1.5909999999999391</v>
      </c>
      <c r="X814">
        <f t="shared" si="295"/>
        <v>0</v>
      </c>
      <c r="BU814">
        <f t="shared" si="296"/>
        <v>1</v>
      </c>
      <c r="BV814">
        <f t="shared" si="296"/>
        <v>-4.7729999999998176</v>
      </c>
      <c r="BW814">
        <f t="shared" si="296"/>
        <v>7.5938429999994188</v>
      </c>
      <c r="BX814">
        <f t="shared" si="296"/>
        <v>-4.0272680709995381</v>
      </c>
      <c r="DT814">
        <f t="shared" si="290"/>
        <v>1</v>
      </c>
      <c r="DU814">
        <f t="shared" si="290"/>
        <v>-6.3639999999997565</v>
      </c>
      <c r="DV814">
        <f t="shared" si="290"/>
        <v>15.187685999998838</v>
      </c>
      <c r="DW814">
        <f t="shared" si="290"/>
        <v>-16.109072283998152</v>
      </c>
      <c r="DX814">
        <f t="shared" si="290"/>
        <v>6.4073835009600195</v>
      </c>
    </row>
    <row r="815" spans="1:128" x14ac:dyDescent="0.2">
      <c r="A815">
        <f t="shared" si="297"/>
        <v>-1.5879999999999392</v>
      </c>
      <c r="B815">
        <f t="shared" si="298"/>
        <v>-0.58799999999993924</v>
      </c>
      <c r="C815">
        <f t="shared" si="291"/>
        <v>-0.58799999999993924</v>
      </c>
      <c r="D815">
        <f t="shared" si="298"/>
        <v>-0.20329747199993697</v>
      </c>
      <c r="E815">
        <f t="shared" si="292"/>
        <v>-0.20329747199993697</v>
      </c>
      <c r="F815">
        <f t="shared" si="299"/>
        <v>0.1195389135359506</v>
      </c>
      <c r="G815">
        <f t="shared" si="293"/>
        <v>0.11953891353594948</v>
      </c>
      <c r="V815">
        <f t="shared" si="294"/>
        <v>1</v>
      </c>
      <c r="W815">
        <f t="shared" si="294"/>
        <v>-1.5879999999999392</v>
      </c>
      <c r="X815">
        <f t="shared" si="295"/>
        <v>0</v>
      </c>
      <c r="BU815">
        <f t="shared" si="296"/>
        <v>1</v>
      </c>
      <c r="BV815">
        <f t="shared" si="296"/>
        <v>-4.7639999999998182</v>
      </c>
      <c r="BW815">
        <f t="shared" si="296"/>
        <v>7.5652319999994209</v>
      </c>
      <c r="BX815">
        <f t="shared" si="296"/>
        <v>-4.0045294719995397</v>
      </c>
      <c r="DT815">
        <f t="shared" si="290"/>
        <v>1</v>
      </c>
      <c r="DU815">
        <f t="shared" si="290"/>
        <v>-6.3519999999997578</v>
      </c>
      <c r="DV815">
        <f t="shared" si="290"/>
        <v>15.130463999998842</v>
      </c>
      <c r="DW815">
        <f t="shared" si="290"/>
        <v>-16.018117887998159</v>
      </c>
      <c r="DX815">
        <f t="shared" si="290"/>
        <v>6.3591928015350252</v>
      </c>
    </row>
    <row r="816" spans="1:128" x14ac:dyDescent="0.2">
      <c r="A816">
        <f t="shared" si="297"/>
        <v>-1.5849999999999393</v>
      </c>
      <c r="B816">
        <f t="shared" si="298"/>
        <v>-0.58499999999993935</v>
      </c>
      <c r="C816">
        <f t="shared" si="291"/>
        <v>-0.58499999999993935</v>
      </c>
      <c r="D816">
        <f t="shared" si="298"/>
        <v>-0.20020162499993774</v>
      </c>
      <c r="E816">
        <f t="shared" si="292"/>
        <v>-0.20020162499993699</v>
      </c>
      <c r="F816">
        <f t="shared" si="299"/>
        <v>0.11711795062495145</v>
      </c>
      <c r="G816">
        <f t="shared" si="293"/>
        <v>0.11711795062495156</v>
      </c>
      <c r="V816">
        <f t="shared" si="294"/>
        <v>1</v>
      </c>
      <c r="W816">
        <f t="shared" si="294"/>
        <v>-1.5849999999999393</v>
      </c>
      <c r="X816">
        <f t="shared" si="295"/>
        <v>0</v>
      </c>
      <c r="BU816">
        <f t="shared" si="296"/>
        <v>1</v>
      </c>
      <c r="BV816">
        <f t="shared" si="296"/>
        <v>-4.7549999999998178</v>
      </c>
      <c r="BW816">
        <f t="shared" si="296"/>
        <v>7.5366749999994234</v>
      </c>
      <c r="BX816">
        <f t="shared" si="296"/>
        <v>-3.9818766249995425</v>
      </c>
      <c r="DT816">
        <f t="shared" si="290"/>
        <v>1</v>
      </c>
      <c r="DU816">
        <f t="shared" si="290"/>
        <v>-6.3399999999997574</v>
      </c>
      <c r="DV816">
        <f t="shared" si="290"/>
        <v>15.073349999998847</v>
      </c>
      <c r="DW816">
        <f t="shared" si="290"/>
        <v>-15.92750649999817</v>
      </c>
      <c r="DX816">
        <f t="shared" si="290"/>
        <v>6.3112744506240332</v>
      </c>
    </row>
    <row r="817" spans="1:128" x14ac:dyDescent="0.2">
      <c r="A817">
        <f t="shared" si="297"/>
        <v>-1.5819999999999395</v>
      </c>
      <c r="B817">
        <f t="shared" si="298"/>
        <v>-0.58199999999993945</v>
      </c>
      <c r="C817">
        <f t="shared" si="291"/>
        <v>-0.58199999999993945</v>
      </c>
      <c r="D817">
        <f t="shared" si="298"/>
        <v>-0.19713736799993847</v>
      </c>
      <c r="E817">
        <f t="shared" si="292"/>
        <v>-0.19713736799993864</v>
      </c>
      <c r="F817">
        <f t="shared" si="299"/>
        <v>0.11473394817595226</v>
      </c>
      <c r="G817">
        <f t="shared" si="293"/>
        <v>0.11473394817595217</v>
      </c>
      <c r="V817">
        <f t="shared" si="294"/>
        <v>1</v>
      </c>
      <c r="W817">
        <f t="shared" si="294"/>
        <v>-1.5819999999999395</v>
      </c>
      <c r="X817">
        <f t="shared" si="295"/>
        <v>0</v>
      </c>
      <c r="BU817">
        <f t="shared" si="296"/>
        <v>1</v>
      </c>
      <c r="BV817">
        <f t="shared" si="296"/>
        <v>-4.7459999999998184</v>
      </c>
      <c r="BW817">
        <f t="shared" si="296"/>
        <v>7.5081719999994245</v>
      </c>
      <c r="BX817">
        <f t="shared" si="296"/>
        <v>-3.9593093679995448</v>
      </c>
      <c r="DT817">
        <f t="shared" si="290"/>
        <v>1</v>
      </c>
      <c r="DU817">
        <f t="shared" si="290"/>
        <v>-6.3279999999997578</v>
      </c>
      <c r="DV817">
        <f t="shared" si="290"/>
        <v>15.016343999998849</v>
      </c>
      <c r="DW817">
        <f t="shared" si="290"/>
        <v>-15.837237471998179</v>
      </c>
      <c r="DX817">
        <f t="shared" si="290"/>
        <v>6.2636274201750402</v>
      </c>
    </row>
    <row r="818" spans="1:128" x14ac:dyDescent="0.2">
      <c r="A818">
        <f t="shared" si="297"/>
        <v>-1.5789999999999396</v>
      </c>
      <c r="B818">
        <f t="shared" si="298"/>
        <v>-0.57899999999993956</v>
      </c>
      <c r="C818">
        <f t="shared" si="291"/>
        <v>-0.57899999999993956</v>
      </c>
      <c r="D818">
        <f t="shared" si="298"/>
        <v>-0.19410453899993921</v>
      </c>
      <c r="E818">
        <f t="shared" si="292"/>
        <v>-0.19410453899993918</v>
      </c>
      <c r="F818">
        <f t="shared" si="299"/>
        <v>0.11238652808095308</v>
      </c>
      <c r="G818">
        <f t="shared" si="293"/>
        <v>0.11238652808095484</v>
      </c>
      <c r="V818">
        <f t="shared" si="294"/>
        <v>1</v>
      </c>
      <c r="W818">
        <f t="shared" si="294"/>
        <v>-1.5789999999999396</v>
      </c>
      <c r="X818">
        <f t="shared" si="295"/>
        <v>0</v>
      </c>
      <c r="BU818">
        <f t="shared" si="296"/>
        <v>1</v>
      </c>
      <c r="BV818">
        <f t="shared" si="296"/>
        <v>-4.7369999999998189</v>
      </c>
      <c r="BW818">
        <f t="shared" si="296"/>
        <v>7.4797229999994279</v>
      </c>
      <c r="BX818">
        <f t="shared" si="296"/>
        <v>-3.9368275389995482</v>
      </c>
      <c r="DT818">
        <f t="shared" si="290"/>
        <v>1</v>
      </c>
      <c r="DU818">
        <f t="shared" si="290"/>
        <v>-6.3159999999997583</v>
      </c>
      <c r="DV818">
        <f t="shared" si="290"/>
        <v>14.959445999998856</v>
      </c>
      <c r="DW818">
        <f t="shared" si="290"/>
        <v>-15.747310155998193</v>
      </c>
      <c r="DX818">
        <f t="shared" si="290"/>
        <v>6.2162506840800491</v>
      </c>
    </row>
    <row r="819" spans="1:128" x14ac:dyDescent="0.2">
      <c r="A819">
        <f t="shared" si="297"/>
        <v>-1.5759999999999397</v>
      </c>
      <c r="B819">
        <f t="shared" si="298"/>
        <v>-0.57599999999993967</v>
      </c>
      <c r="C819">
        <f t="shared" si="291"/>
        <v>-0.57599999999993967</v>
      </c>
      <c r="D819">
        <f t="shared" si="298"/>
        <v>-0.19110297599993997</v>
      </c>
      <c r="E819">
        <f t="shared" si="292"/>
        <v>-0.19110297599994031</v>
      </c>
      <c r="F819">
        <f t="shared" si="299"/>
        <v>0.1100753141759539</v>
      </c>
      <c r="G819">
        <f t="shared" si="293"/>
        <v>0.11007531417595118</v>
      </c>
      <c r="V819">
        <f t="shared" si="294"/>
        <v>1</v>
      </c>
      <c r="W819">
        <f t="shared" si="294"/>
        <v>-1.5759999999999397</v>
      </c>
      <c r="X819">
        <f t="shared" si="295"/>
        <v>0</v>
      </c>
      <c r="BU819">
        <f t="shared" si="296"/>
        <v>1</v>
      </c>
      <c r="BV819">
        <f t="shared" si="296"/>
        <v>-4.7279999999998186</v>
      </c>
      <c r="BW819">
        <f t="shared" si="296"/>
        <v>7.4513279999994291</v>
      </c>
      <c r="BX819">
        <f t="shared" si="296"/>
        <v>-3.9144309759995508</v>
      </c>
      <c r="DT819">
        <f t="shared" si="290"/>
        <v>1</v>
      </c>
      <c r="DU819">
        <f t="shared" si="290"/>
        <v>-6.3039999999997578</v>
      </c>
      <c r="DV819">
        <f t="shared" si="290"/>
        <v>14.902655999998858</v>
      </c>
      <c r="DW819">
        <f t="shared" si="290"/>
        <v>-15.657723903998203</v>
      </c>
      <c r="DX819">
        <f t="shared" si="290"/>
        <v>6.169143218175055</v>
      </c>
    </row>
    <row r="820" spans="1:128" x14ac:dyDescent="0.2">
      <c r="A820">
        <f t="shared" si="297"/>
        <v>-1.5729999999999398</v>
      </c>
      <c r="B820">
        <f t="shared" si="298"/>
        <v>-0.57299999999993978</v>
      </c>
      <c r="C820">
        <f t="shared" si="291"/>
        <v>-0.57299999999993978</v>
      </c>
      <c r="D820">
        <f t="shared" si="298"/>
        <v>-0.18813251699994069</v>
      </c>
      <c r="E820">
        <f t="shared" si="292"/>
        <v>-0.18813251699994105</v>
      </c>
      <c r="F820">
        <f t="shared" si="299"/>
        <v>0.10779993224095467</v>
      </c>
      <c r="G820">
        <f t="shared" si="293"/>
        <v>0.10779993224095286</v>
      </c>
      <c r="V820">
        <f t="shared" si="294"/>
        <v>1</v>
      </c>
      <c r="W820">
        <f t="shared" si="294"/>
        <v>-1.5729999999999398</v>
      </c>
      <c r="X820">
        <f t="shared" si="295"/>
        <v>0</v>
      </c>
      <c r="BU820">
        <f t="shared" si="296"/>
        <v>1</v>
      </c>
      <c r="BV820">
        <f t="shared" si="296"/>
        <v>-4.7189999999998191</v>
      </c>
      <c r="BW820">
        <f t="shared" si="296"/>
        <v>7.4229869999994307</v>
      </c>
      <c r="BX820">
        <f t="shared" si="296"/>
        <v>-3.8921195169995526</v>
      </c>
      <c r="DT820">
        <f t="shared" si="290"/>
        <v>1</v>
      </c>
      <c r="DU820">
        <f t="shared" si="290"/>
        <v>-6.2919999999997591</v>
      </c>
      <c r="DV820">
        <f t="shared" si="290"/>
        <v>14.845973999998861</v>
      </c>
      <c r="DW820">
        <f t="shared" si="290"/>
        <v>-15.56847806799821</v>
      </c>
      <c r="DX820">
        <f t="shared" si="290"/>
        <v>6.1223040002400619</v>
      </c>
    </row>
    <row r="821" spans="1:128" x14ac:dyDescent="0.2">
      <c r="A821">
        <f t="shared" si="297"/>
        <v>-1.5699999999999399</v>
      </c>
      <c r="B821">
        <f t="shared" si="298"/>
        <v>-0.56999999999993989</v>
      </c>
      <c r="C821">
        <f t="shared" si="291"/>
        <v>-0.56999999999993989</v>
      </c>
      <c r="D821">
        <f t="shared" si="298"/>
        <v>-0.1851929999999414</v>
      </c>
      <c r="E821">
        <f t="shared" si="292"/>
        <v>-0.18519299999994132</v>
      </c>
      <c r="F821">
        <f t="shared" si="299"/>
        <v>0.10556000999995546</v>
      </c>
      <c r="G821">
        <f t="shared" si="293"/>
        <v>0.10556000999995696</v>
      </c>
      <c r="V821">
        <f t="shared" si="294"/>
        <v>1</v>
      </c>
      <c r="W821">
        <f t="shared" si="294"/>
        <v>-1.5699999999999399</v>
      </c>
      <c r="X821">
        <f t="shared" si="295"/>
        <v>0</v>
      </c>
      <c r="BU821">
        <f t="shared" si="296"/>
        <v>1</v>
      </c>
      <c r="BV821">
        <f t="shared" si="296"/>
        <v>-4.7099999999998197</v>
      </c>
      <c r="BW821">
        <f t="shared" si="296"/>
        <v>7.3946999999994336</v>
      </c>
      <c r="BX821">
        <f t="shared" si="296"/>
        <v>-3.8698929999995553</v>
      </c>
      <c r="DT821">
        <f t="shared" si="290"/>
        <v>1</v>
      </c>
      <c r="DU821">
        <f t="shared" si="290"/>
        <v>-6.2799999999997596</v>
      </c>
      <c r="DV821">
        <f t="shared" si="290"/>
        <v>14.789399999998867</v>
      </c>
      <c r="DW821">
        <f t="shared" si="290"/>
        <v>-15.479571999998221</v>
      </c>
      <c r="DX821">
        <f t="shared" si="290"/>
        <v>6.0757320099990704</v>
      </c>
    </row>
    <row r="822" spans="1:128" x14ac:dyDescent="0.2">
      <c r="A822">
        <f t="shared" si="297"/>
        <v>-1.56699999999994</v>
      </c>
      <c r="B822">
        <f t="shared" si="298"/>
        <v>-0.56699999999994</v>
      </c>
      <c r="C822">
        <f t="shared" si="291"/>
        <v>-0.56699999999994</v>
      </c>
      <c r="D822">
        <f t="shared" si="298"/>
        <v>-0.18228426299994213</v>
      </c>
      <c r="E822">
        <f t="shared" si="292"/>
        <v>-0.18228426299994283</v>
      </c>
      <c r="F822">
        <f t="shared" si="299"/>
        <v>0.10335517712095625</v>
      </c>
      <c r="G822">
        <f t="shared" si="293"/>
        <v>0.10335517712095488</v>
      </c>
      <c r="V822">
        <f t="shared" si="294"/>
        <v>1</v>
      </c>
      <c r="W822">
        <f t="shared" si="294"/>
        <v>-1.56699999999994</v>
      </c>
      <c r="X822">
        <f t="shared" si="295"/>
        <v>0</v>
      </c>
      <c r="BU822">
        <f t="shared" si="296"/>
        <v>1</v>
      </c>
      <c r="BV822">
        <f t="shared" si="296"/>
        <v>-4.7009999999998202</v>
      </c>
      <c r="BW822">
        <f t="shared" si="296"/>
        <v>7.3664669999994352</v>
      </c>
      <c r="BX822">
        <f t="shared" si="296"/>
        <v>-3.8477512629995578</v>
      </c>
      <c r="DT822">
        <f t="shared" si="290"/>
        <v>1</v>
      </c>
      <c r="DU822">
        <f t="shared" si="290"/>
        <v>-6.26799999999976</v>
      </c>
      <c r="DV822">
        <f t="shared" si="290"/>
        <v>14.73293399999887</v>
      </c>
      <c r="DW822">
        <f t="shared" si="290"/>
        <v>-15.391005051998231</v>
      </c>
      <c r="DX822">
        <f t="shared" si="290"/>
        <v>6.0294262291200749</v>
      </c>
    </row>
    <row r="823" spans="1:128" x14ac:dyDescent="0.2">
      <c r="A823">
        <f t="shared" si="297"/>
        <v>-1.5639999999999401</v>
      </c>
      <c r="B823">
        <f t="shared" si="298"/>
        <v>-0.5639999999999401</v>
      </c>
      <c r="C823">
        <f t="shared" si="291"/>
        <v>-0.5639999999999401</v>
      </c>
      <c r="D823">
        <f t="shared" si="298"/>
        <v>-0.17940614399994284</v>
      </c>
      <c r="E823">
        <f t="shared" si="292"/>
        <v>-0.17940614399994192</v>
      </c>
      <c r="F823">
        <f t="shared" si="299"/>
        <v>0.10118506521595702</v>
      </c>
      <c r="G823">
        <f t="shared" si="293"/>
        <v>0.10118506521595982</v>
      </c>
      <c r="V823">
        <f t="shared" si="294"/>
        <v>1</v>
      </c>
      <c r="W823">
        <f t="shared" si="294"/>
        <v>-1.5639999999999401</v>
      </c>
      <c r="X823">
        <f t="shared" si="295"/>
        <v>0</v>
      </c>
      <c r="BU823">
        <f t="shared" si="296"/>
        <v>1</v>
      </c>
      <c r="BV823">
        <f t="shared" si="296"/>
        <v>-4.6919999999998208</v>
      </c>
      <c r="BW823">
        <f t="shared" si="296"/>
        <v>7.338287999999439</v>
      </c>
      <c r="BX823">
        <f t="shared" si="296"/>
        <v>-3.8256941439995602</v>
      </c>
      <c r="DT823">
        <f t="shared" si="290"/>
        <v>1</v>
      </c>
      <c r="DU823">
        <f t="shared" si="290"/>
        <v>-6.2559999999997613</v>
      </c>
      <c r="DV823">
        <f t="shared" si="290"/>
        <v>14.676575999998878</v>
      </c>
      <c r="DW823">
        <f t="shared" si="290"/>
        <v>-15.302776575998241</v>
      </c>
      <c r="DX823">
        <f t="shared" si="290"/>
        <v>5.9833856412150848</v>
      </c>
    </row>
    <row r="824" spans="1:128" x14ac:dyDescent="0.2">
      <c r="A824">
        <f t="shared" si="297"/>
        <v>-1.5609999999999402</v>
      </c>
      <c r="B824">
        <f t="shared" si="298"/>
        <v>-0.56099999999994021</v>
      </c>
      <c r="C824">
        <f t="shared" si="291"/>
        <v>-0.56099999999994021</v>
      </c>
      <c r="D824">
        <f t="shared" si="298"/>
        <v>-0.17655848099994356</v>
      </c>
      <c r="E824">
        <f t="shared" si="292"/>
        <v>-0.17655848099994387</v>
      </c>
      <c r="F824">
        <f t="shared" si="299"/>
        <v>9.9049307840957779E-2</v>
      </c>
      <c r="G824">
        <f t="shared" si="293"/>
        <v>9.9049307840955336E-2</v>
      </c>
      <c r="V824">
        <f t="shared" si="294"/>
        <v>1</v>
      </c>
      <c r="W824">
        <f t="shared" si="294"/>
        <v>-1.5609999999999402</v>
      </c>
      <c r="X824">
        <f t="shared" si="295"/>
        <v>0</v>
      </c>
      <c r="BU824">
        <f t="shared" si="296"/>
        <v>1</v>
      </c>
      <c r="BV824">
        <f t="shared" si="296"/>
        <v>-4.6829999999998204</v>
      </c>
      <c r="BW824">
        <f t="shared" si="296"/>
        <v>7.3101629999994397</v>
      </c>
      <c r="BX824">
        <f t="shared" si="296"/>
        <v>-3.8037214809995632</v>
      </c>
      <c r="DT824">
        <f t="shared" si="290"/>
        <v>1</v>
      </c>
      <c r="DU824">
        <f t="shared" si="290"/>
        <v>-6.2439999999997609</v>
      </c>
      <c r="DV824">
        <f t="shared" si="290"/>
        <v>14.620325999998879</v>
      </c>
      <c r="DW824">
        <f t="shared" si="290"/>
        <v>-15.214885923998253</v>
      </c>
      <c r="DX824">
        <f t="shared" si="290"/>
        <v>5.9376092318400904</v>
      </c>
    </row>
    <row r="825" spans="1:128" x14ac:dyDescent="0.2">
      <c r="A825">
        <f t="shared" si="297"/>
        <v>-1.5579999999999403</v>
      </c>
      <c r="B825">
        <f t="shared" si="298"/>
        <v>-0.55799999999994032</v>
      </c>
      <c r="C825">
        <f t="shared" si="291"/>
        <v>-0.55799999999994032</v>
      </c>
      <c r="D825">
        <f t="shared" si="298"/>
        <v>-0.17374111199994427</v>
      </c>
      <c r="E825">
        <f t="shared" si="292"/>
        <v>-0.17374111199994413</v>
      </c>
      <c r="F825">
        <f t="shared" si="299"/>
        <v>9.6947540495958537E-2</v>
      </c>
      <c r="G825">
        <f t="shared" si="293"/>
        <v>9.6947540495959217E-2</v>
      </c>
      <c r="V825">
        <f t="shared" si="294"/>
        <v>1</v>
      </c>
      <c r="W825">
        <f t="shared" si="294"/>
        <v>-1.5579999999999403</v>
      </c>
      <c r="X825">
        <f t="shared" si="295"/>
        <v>0</v>
      </c>
      <c r="BU825">
        <f t="shared" si="296"/>
        <v>1</v>
      </c>
      <c r="BV825">
        <f t="shared" si="296"/>
        <v>-4.673999999999821</v>
      </c>
      <c r="BW825">
        <f t="shared" si="296"/>
        <v>7.2820919999994427</v>
      </c>
      <c r="BX825">
        <f t="shared" si="296"/>
        <v>-3.7818331119995658</v>
      </c>
      <c r="DT825">
        <f t="shared" si="290"/>
        <v>1</v>
      </c>
      <c r="DU825">
        <f t="shared" si="290"/>
        <v>-6.2319999999997613</v>
      </c>
      <c r="DV825">
        <f t="shared" si="290"/>
        <v>14.564183999998885</v>
      </c>
      <c r="DW825">
        <f t="shared" si="290"/>
        <v>-15.127332447998263</v>
      </c>
      <c r="DX825">
        <f t="shared" si="290"/>
        <v>5.8920959884950985</v>
      </c>
    </row>
    <row r="826" spans="1:128" x14ac:dyDescent="0.2">
      <c r="A826">
        <f t="shared" si="297"/>
        <v>-1.5549999999999404</v>
      </c>
      <c r="B826">
        <f t="shared" si="298"/>
        <v>-0.55499999999994043</v>
      </c>
      <c r="C826">
        <f t="shared" si="291"/>
        <v>-0.55499999999994043</v>
      </c>
      <c r="D826">
        <f t="shared" si="298"/>
        <v>-0.17095387499994497</v>
      </c>
      <c r="E826">
        <f t="shared" si="292"/>
        <v>-0.1709538749999453</v>
      </c>
      <c r="F826">
        <f t="shared" si="299"/>
        <v>9.4879400624959268E-2</v>
      </c>
      <c r="G826">
        <f t="shared" si="293"/>
        <v>9.4879400624960475E-2</v>
      </c>
      <c r="V826">
        <f t="shared" si="294"/>
        <v>1</v>
      </c>
      <c r="W826">
        <f t="shared" si="294"/>
        <v>-1.5549999999999404</v>
      </c>
      <c r="X826">
        <f t="shared" si="295"/>
        <v>0</v>
      </c>
      <c r="BU826">
        <f t="shared" si="296"/>
        <v>1</v>
      </c>
      <c r="BV826">
        <f t="shared" si="296"/>
        <v>-4.6649999999998215</v>
      </c>
      <c r="BW826">
        <f t="shared" si="296"/>
        <v>7.2540749999994443</v>
      </c>
      <c r="BX826">
        <f t="shared" si="296"/>
        <v>-3.7600288749995681</v>
      </c>
      <c r="DT826">
        <f t="shared" si="290"/>
        <v>1</v>
      </c>
      <c r="DU826">
        <f t="shared" si="290"/>
        <v>-6.2199999999997617</v>
      </c>
      <c r="DV826">
        <f t="shared" si="290"/>
        <v>14.508149999998889</v>
      </c>
      <c r="DW826">
        <f t="shared" si="290"/>
        <v>-15.040115499998272</v>
      </c>
      <c r="DX826">
        <f t="shared" si="290"/>
        <v>5.846844900624105</v>
      </c>
    </row>
    <row r="827" spans="1:128" x14ac:dyDescent="0.2">
      <c r="A827">
        <f t="shared" si="297"/>
        <v>-1.5519999999999405</v>
      </c>
      <c r="B827">
        <f t="shared" si="298"/>
        <v>-0.55199999999994054</v>
      </c>
      <c r="C827">
        <f t="shared" si="291"/>
        <v>-0.55199999999994054</v>
      </c>
      <c r="D827">
        <f t="shared" si="298"/>
        <v>-0.16819660799994565</v>
      </c>
      <c r="E827">
        <f t="shared" si="292"/>
        <v>-0.16819660799994551</v>
      </c>
      <c r="F827">
        <f t="shared" si="299"/>
        <v>9.2844527615960001E-2</v>
      </c>
      <c r="G827">
        <f t="shared" si="293"/>
        <v>9.2844527615960182E-2</v>
      </c>
      <c r="V827">
        <f t="shared" si="294"/>
        <v>1</v>
      </c>
      <c r="W827">
        <f t="shared" si="294"/>
        <v>-1.5519999999999405</v>
      </c>
      <c r="X827">
        <f t="shared" si="295"/>
        <v>0</v>
      </c>
      <c r="BU827">
        <f t="shared" si="296"/>
        <v>1</v>
      </c>
      <c r="BV827">
        <f t="shared" si="296"/>
        <v>-4.6559999999998212</v>
      </c>
      <c r="BW827">
        <f t="shared" si="296"/>
        <v>7.2261119999994463</v>
      </c>
      <c r="BX827">
        <f t="shared" si="296"/>
        <v>-3.7383086079995707</v>
      </c>
      <c r="DT827">
        <f t="shared" si="290"/>
        <v>1</v>
      </c>
      <c r="DU827">
        <f t="shared" si="290"/>
        <v>-6.2079999999997613</v>
      </c>
      <c r="DV827">
        <f t="shared" si="290"/>
        <v>14.452223999998893</v>
      </c>
      <c r="DW827">
        <f t="shared" si="290"/>
        <v>-14.953234431998283</v>
      </c>
      <c r="DX827">
        <f t="shared" si="290"/>
        <v>5.8018549596151106</v>
      </c>
    </row>
    <row r="828" spans="1:128" x14ac:dyDescent="0.2">
      <c r="A828">
        <f t="shared" si="297"/>
        <v>-1.5489999999999406</v>
      </c>
      <c r="B828">
        <f t="shared" si="298"/>
        <v>-0.54899999999994065</v>
      </c>
      <c r="C828">
        <f t="shared" si="291"/>
        <v>-0.54899999999994065</v>
      </c>
      <c r="D828">
        <f t="shared" si="298"/>
        <v>-0.16546914899994633</v>
      </c>
      <c r="E828">
        <f t="shared" si="292"/>
        <v>-0.16546914899994603</v>
      </c>
      <c r="F828">
        <f t="shared" si="299"/>
        <v>9.0842562800960702E-2</v>
      </c>
      <c r="G828">
        <f t="shared" si="293"/>
        <v>9.0842562800959925E-2</v>
      </c>
      <c r="V828">
        <f t="shared" si="294"/>
        <v>1</v>
      </c>
      <c r="W828">
        <f t="shared" si="294"/>
        <v>-1.5489999999999406</v>
      </c>
      <c r="X828">
        <f t="shared" si="295"/>
        <v>0</v>
      </c>
      <c r="BU828">
        <f t="shared" si="296"/>
        <v>1</v>
      </c>
      <c r="BV828">
        <f t="shared" si="296"/>
        <v>-4.6469999999998217</v>
      </c>
      <c r="BW828">
        <f t="shared" si="296"/>
        <v>7.1982029999994488</v>
      </c>
      <c r="BX828">
        <f t="shared" si="296"/>
        <v>-3.7166721489995731</v>
      </c>
      <c r="DT828">
        <f t="shared" ref="DT828:DX878" si="300">POWER($B$4,DT$6-DT$10)*POWER($A828,DT$10)/FACT(DT$10)*FACT(DT$6)/FACT(DT$6-DT$10)</f>
        <v>1</v>
      </c>
      <c r="DU828">
        <f t="shared" si="300"/>
        <v>-6.1959999999997626</v>
      </c>
      <c r="DV828">
        <f t="shared" si="300"/>
        <v>14.396405999998898</v>
      </c>
      <c r="DW828">
        <f t="shared" si="300"/>
        <v>-14.866688595998292</v>
      </c>
      <c r="DX828">
        <f t="shared" si="300"/>
        <v>5.7571251588001182</v>
      </c>
    </row>
    <row r="829" spans="1:128" x14ac:dyDescent="0.2">
      <c r="A829">
        <f t="shared" si="297"/>
        <v>-1.5459999999999408</v>
      </c>
      <c r="B829">
        <f t="shared" si="298"/>
        <v>-0.54599999999994075</v>
      </c>
      <c r="C829">
        <f t="shared" si="291"/>
        <v>-0.54599999999994075</v>
      </c>
      <c r="D829">
        <f t="shared" si="298"/>
        <v>-0.16277133599994703</v>
      </c>
      <c r="E829">
        <f t="shared" si="292"/>
        <v>-0.1627713359999472</v>
      </c>
      <c r="F829">
        <f t="shared" si="299"/>
        <v>8.8873149455961434E-2</v>
      </c>
      <c r="G829">
        <f t="shared" si="293"/>
        <v>8.887314945596092E-2</v>
      </c>
      <c r="V829">
        <f t="shared" si="294"/>
        <v>1</v>
      </c>
      <c r="W829">
        <f t="shared" si="294"/>
        <v>-1.5459999999999408</v>
      </c>
      <c r="X829">
        <f t="shared" si="295"/>
        <v>0</v>
      </c>
      <c r="BU829">
        <f t="shared" si="296"/>
        <v>1</v>
      </c>
      <c r="BV829">
        <f t="shared" si="296"/>
        <v>-4.6379999999998223</v>
      </c>
      <c r="BW829">
        <f t="shared" si="296"/>
        <v>7.1703479999994508</v>
      </c>
      <c r="BX829">
        <f t="shared" si="296"/>
        <v>-3.6951193359995758</v>
      </c>
      <c r="DT829">
        <f t="shared" si="300"/>
        <v>1</v>
      </c>
      <c r="DU829">
        <f t="shared" si="300"/>
        <v>-6.183999999999763</v>
      </c>
      <c r="DV829">
        <f t="shared" si="300"/>
        <v>14.340695999998902</v>
      </c>
      <c r="DW829">
        <f t="shared" si="300"/>
        <v>-14.780477343998303</v>
      </c>
      <c r="DX829">
        <f t="shared" si="300"/>
        <v>5.7126544934551253</v>
      </c>
    </row>
    <row r="830" spans="1:128" x14ac:dyDescent="0.2">
      <c r="A830">
        <f t="shared" si="297"/>
        <v>-1.5429999999999409</v>
      </c>
      <c r="B830">
        <f t="shared" si="298"/>
        <v>-0.54299999999994086</v>
      </c>
      <c r="C830">
        <f t="shared" si="291"/>
        <v>-0.54299999999994086</v>
      </c>
      <c r="D830">
        <f t="shared" si="298"/>
        <v>-0.1601030069999477</v>
      </c>
      <c r="E830">
        <f t="shared" si="292"/>
        <v>-0.16010300699994806</v>
      </c>
      <c r="F830">
        <f t="shared" si="299"/>
        <v>8.6935932800962137E-2</v>
      </c>
      <c r="G830">
        <f t="shared" si="293"/>
        <v>8.6935932800960458E-2</v>
      </c>
      <c r="V830">
        <f t="shared" si="294"/>
        <v>1</v>
      </c>
      <c r="W830">
        <f t="shared" si="294"/>
        <v>-1.5429999999999409</v>
      </c>
      <c r="X830">
        <f t="shared" si="295"/>
        <v>0</v>
      </c>
      <c r="BU830">
        <f t="shared" si="296"/>
        <v>1</v>
      </c>
      <c r="BV830">
        <f t="shared" si="296"/>
        <v>-4.6289999999998228</v>
      </c>
      <c r="BW830">
        <f t="shared" si="296"/>
        <v>7.1425469999994524</v>
      </c>
      <c r="BX830">
        <f t="shared" si="296"/>
        <v>-3.6736500069995777</v>
      </c>
      <c r="DT830">
        <f t="shared" si="300"/>
        <v>1</v>
      </c>
      <c r="DU830">
        <f t="shared" si="300"/>
        <v>-6.1719999999997635</v>
      </c>
      <c r="DV830">
        <f t="shared" si="300"/>
        <v>14.285093999998905</v>
      </c>
      <c r="DW830">
        <f t="shared" si="300"/>
        <v>-14.694600027998311</v>
      </c>
      <c r="DX830">
        <f t="shared" si="300"/>
        <v>5.6684419608001306</v>
      </c>
    </row>
    <row r="831" spans="1:128" x14ac:dyDescent="0.2">
      <c r="A831">
        <f t="shared" si="297"/>
        <v>-1.539999999999941</v>
      </c>
      <c r="B831">
        <f t="shared" si="298"/>
        <v>-0.53999999999994097</v>
      </c>
      <c r="C831">
        <f t="shared" si="291"/>
        <v>-0.53999999999994097</v>
      </c>
      <c r="D831">
        <f t="shared" si="298"/>
        <v>-0.15746399999994837</v>
      </c>
      <c r="E831">
        <f t="shared" si="292"/>
        <v>-0.15746399999994809</v>
      </c>
      <c r="F831">
        <f t="shared" si="299"/>
        <v>8.5030559999962813E-2</v>
      </c>
      <c r="G831">
        <f t="shared" si="293"/>
        <v>8.5030559999962563E-2</v>
      </c>
      <c r="V831">
        <f t="shared" si="294"/>
        <v>1</v>
      </c>
      <c r="W831">
        <f t="shared" si="294"/>
        <v>-1.539999999999941</v>
      </c>
      <c r="X831">
        <f t="shared" si="295"/>
        <v>0</v>
      </c>
      <c r="BU831">
        <f t="shared" si="296"/>
        <v>1</v>
      </c>
      <c r="BV831">
        <f t="shared" si="296"/>
        <v>-4.6199999999998234</v>
      </c>
      <c r="BW831">
        <f t="shared" si="296"/>
        <v>7.1147999999994553</v>
      </c>
      <c r="BX831">
        <f t="shared" si="296"/>
        <v>-3.6522639999995801</v>
      </c>
      <c r="DT831">
        <f t="shared" si="300"/>
        <v>1</v>
      </c>
      <c r="DU831">
        <f t="shared" si="300"/>
        <v>-6.1599999999997648</v>
      </c>
      <c r="DV831">
        <f t="shared" si="300"/>
        <v>14.229599999998911</v>
      </c>
      <c r="DW831">
        <f t="shared" si="300"/>
        <v>-14.60905599999832</v>
      </c>
      <c r="DX831">
        <f t="shared" si="300"/>
        <v>5.6244865599991378</v>
      </c>
    </row>
    <row r="832" spans="1:128" x14ac:dyDescent="0.2">
      <c r="A832">
        <f t="shared" si="297"/>
        <v>-1.5369999999999411</v>
      </c>
      <c r="B832">
        <f t="shared" si="298"/>
        <v>-0.53699999999994108</v>
      </c>
      <c r="C832">
        <f t="shared" si="291"/>
        <v>-0.53699999999994108</v>
      </c>
      <c r="D832">
        <f t="shared" si="298"/>
        <v>-0.15485415299994901</v>
      </c>
      <c r="E832">
        <f t="shared" si="292"/>
        <v>-0.15485415299994898</v>
      </c>
      <c r="F832">
        <f t="shared" si="299"/>
        <v>8.3156680160963489E-2</v>
      </c>
      <c r="G832">
        <f t="shared" si="293"/>
        <v>8.3156680160963781E-2</v>
      </c>
      <c r="V832">
        <f t="shared" si="294"/>
        <v>1</v>
      </c>
      <c r="W832">
        <f t="shared" si="294"/>
        <v>-1.5369999999999411</v>
      </c>
      <c r="X832">
        <f t="shared" si="295"/>
        <v>0</v>
      </c>
      <c r="BU832">
        <f t="shared" si="296"/>
        <v>1</v>
      </c>
      <c r="BV832">
        <f t="shared" si="296"/>
        <v>-4.610999999999823</v>
      </c>
      <c r="BW832">
        <f t="shared" si="296"/>
        <v>7.0871069999994569</v>
      </c>
      <c r="BX832">
        <f t="shared" si="296"/>
        <v>-3.6309611529995829</v>
      </c>
      <c r="DT832">
        <f t="shared" si="300"/>
        <v>1</v>
      </c>
      <c r="DU832">
        <f t="shared" si="300"/>
        <v>-6.1479999999997643</v>
      </c>
      <c r="DV832">
        <f t="shared" si="300"/>
        <v>14.174213999998914</v>
      </c>
      <c r="DW832">
        <f t="shared" si="300"/>
        <v>-14.523844611998332</v>
      </c>
      <c r="DX832">
        <f t="shared" si="300"/>
        <v>5.5807872921601449</v>
      </c>
    </row>
    <row r="833" spans="1:128" x14ac:dyDescent="0.2">
      <c r="A833">
        <f t="shared" si="297"/>
        <v>-1.5339999999999412</v>
      </c>
      <c r="B833">
        <f t="shared" si="298"/>
        <v>-0.53399999999994119</v>
      </c>
      <c r="C833">
        <f t="shared" si="291"/>
        <v>-0.53399999999994119</v>
      </c>
      <c r="D833">
        <f t="shared" si="298"/>
        <v>-0.15227330399994968</v>
      </c>
      <c r="E833">
        <f t="shared" si="292"/>
        <v>-0.15227330399994932</v>
      </c>
      <c r="F833">
        <f t="shared" si="299"/>
        <v>8.1313944335964172E-2</v>
      </c>
      <c r="G833">
        <f t="shared" si="293"/>
        <v>8.1313944335964727E-2</v>
      </c>
      <c r="V833">
        <f t="shared" si="294"/>
        <v>1</v>
      </c>
      <c r="W833">
        <f t="shared" si="294"/>
        <v>-1.5339999999999412</v>
      </c>
      <c r="X833">
        <f t="shared" si="295"/>
        <v>0</v>
      </c>
      <c r="BU833">
        <f t="shared" si="296"/>
        <v>1</v>
      </c>
      <c r="BV833">
        <f t="shared" si="296"/>
        <v>-4.6019999999998236</v>
      </c>
      <c r="BW833">
        <f t="shared" si="296"/>
        <v>7.059467999999459</v>
      </c>
      <c r="BX833">
        <f t="shared" si="296"/>
        <v>-3.6097413039995847</v>
      </c>
      <c r="DT833">
        <f t="shared" si="300"/>
        <v>1</v>
      </c>
      <c r="DU833">
        <f t="shared" si="300"/>
        <v>-6.1359999999997648</v>
      </c>
      <c r="DV833">
        <f t="shared" si="300"/>
        <v>14.118935999998918</v>
      </c>
      <c r="DW833">
        <f t="shared" si="300"/>
        <v>-14.438965215998339</v>
      </c>
      <c r="DX833">
        <f t="shared" si="300"/>
        <v>5.5373431603351504</v>
      </c>
    </row>
    <row r="834" spans="1:128" x14ac:dyDescent="0.2">
      <c r="A834">
        <f t="shared" si="297"/>
        <v>-1.5309999999999413</v>
      </c>
      <c r="B834">
        <f t="shared" si="298"/>
        <v>-0.5309999999999413</v>
      </c>
      <c r="C834">
        <f t="shared" si="291"/>
        <v>-0.5309999999999413</v>
      </c>
      <c r="D834">
        <f t="shared" si="298"/>
        <v>-0.14972129099995035</v>
      </c>
      <c r="E834">
        <f t="shared" si="292"/>
        <v>-0.1497212909999508</v>
      </c>
      <c r="F834">
        <f t="shared" si="299"/>
        <v>7.9502005520964855E-2</v>
      </c>
      <c r="G834">
        <f t="shared" si="293"/>
        <v>7.9502005520965646E-2</v>
      </c>
      <c r="V834">
        <f t="shared" si="294"/>
        <v>1</v>
      </c>
      <c r="W834">
        <f t="shared" si="294"/>
        <v>-1.5309999999999413</v>
      </c>
      <c r="X834">
        <f t="shared" si="295"/>
        <v>0</v>
      </c>
      <c r="BU834">
        <f t="shared" si="296"/>
        <v>1</v>
      </c>
      <c r="BV834">
        <f t="shared" si="296"/>
        <v>-4.5929999999998241</v>
      </c>
      <c r="BW834">
        <f t="shared" si="296"/>
        <v>7.0318829999994605</v>
      </c>
      <c r="BX834">
        <f t="shared" si="296"/>
        <v>-3.5886042909995872</v>
      </c>
      <c r="DT834">
        <f t="shared" si="300"/>
        <v>1</v>
      </c>
      <c r="DU834">
        <f t="shared" si="300"/>
        <v>-6.1239999999997652</v>
      </c>
      <c r="DV834">
        <f t="shared" si="300"/>
        <v>14.063765999998921</v>
      </c>
      <c r="DW834">
        <f t="shared" si="300"/>
        <v>-14.354417163998349</v>
      </c>
      <c r="DX834">
        <f t="shared" si="300"/>
        <v>5.4941531695201578</v>
      </c>
    </row>
    <row r="835" spans="1:128" x14ac:dyDescent="0.2">
      <c r="A835">
        <f t="shared" si="297"/>
        <v>-1.5279999999999414</v>
      </c>
      <c r="B835">
        <f t="shared" si="298"/>
        <v>-0.52799999999994141</v>
      </c>
      <c r="C835">
        <f t="shared" si="291"/>
        <v>-0.52799999999994141</v>
      </c>
      <c r="D835">
        <f t="shared" si="298"/>
        <v>-0.147197951999951</v>
      </c>
      <c r="E835">
        <f t="shared" si="292"/>
        <v>-0.14719795199995067</v>
      </c>
      <c r="F835">
        <f t="shared" si="299"/>
        <v>7.7720518655965506E-2</v>
      </c>
      <c r="G835">
        <f t="shared" si="293"/>
        <v>7.7720518655967297E-2</v>
      </c>
      <c r="V835">
        <f t="shared" si="294"/>
        <v>1</v>
      </c>
      <c r="W835">
        <f t="shared" si="294"/>
        <v>-1.5279999999999414</v>
      </c>
      <c r="X835">
        <f t="shared" si="295"/>
        <v>0</v>
      </c>
      <c r="BU835">
        <f t="shared" si="296"/>
        <v>1</v>
      </c>
      <c r="BV835">
        <f t="shared" si="296"/>
        <v>-4.5839999999998238</v>
      </c>
      <c r="BW835">
        <f t="shared" si="296"/>
        <v>7.0043519999994626</v>
      </c>
      <c r="BX835">
        <f t="shared" si="296"/>
        <v>-3.5675499519995895</v>
      </c>
      <c r="DT835">
        <f t="shared" si="300"/>
        <v>1</v>
      </c>
      <c r="DU835">
        <f t="shared" si="300"/>
        <v>-6.1119999999997647</v>
      </c>
      <c r="DV835">
        <f t="shared" si="300"/>
        <v>14.008703999998925</v>
      </c>
      <c r="DW835">
        <f t="shared" si="300"/>
        <v>-14.270199807998358</v>
      </c>
      <c r="DX835">
        <f t="shared" si="300"/>
        <v>5.4512163266551639</v>
      </c>
    </row>
    <row r="836" spans="1:128" x14ac:dyDescent="0.2">
      <c r="A836">
        <f t="shared" si="297"/>
        <v>-1.5249999999999415</v>
      </c>
      <c r="B836">
        <f t="shared" si="298"/>
        <v>-0.52499999999994151</v>
      </c>
      <c r="C836">
        <f t="shared" si="291"/>
        <v>-0.52499999999994151</v>
      </c>
      <c r="D836">
        <f t="shared" si="298"/>
        <v>-0.14470312499995167</v>
      </c>
      <c r="E836">
        <f t="shared" si="292"/>
        <v>-0.14470312499995153</v>
      </c>
      <c r="F836">
        <f t="shared" si="299"/>
        <v>7.5969140624966167E-2</v>
      </c>
      <c r="G836">
        <f t="shared" si="293"/>
        <v>7.5969140624963849E-2</v>
      </c>
      <c r="V836">
        <f t="shared" si="294"/>
        <v>1</v>
      </c>
      <c r="W836">
        <f t="shared" si="294"/>
        <v>-1.5249999999999415</v>
      </c>
      <c r="X836">
        <f t="shared" si="295"/>
        <v>0</v>
      </c>
      <c r="BU836">
        <f t="shared" si="296"/>
        <v>1</v>
      </c>
      <c r="BV836">
        <f t="shared" si="296"/>
        <v>-4.5749999999998243</v>
      </c>
      <c r="BW836">
        <f t="shared" si="296"/>
        <v>6.976874999999465</v>
      </c>
      <c r="BX836">
        <f t="shared" si="296"/>
        <v>-3.5465781249995922</v>
      </c>
      <c r="DT836">
        <f t="shared" si="300"/>
        <v>1</v>
      </c>
      <c r="DU836">
        <f t="shared" si="300"/>
        <v>-6.0999999999997661</v>
      </c>
      <c r="DV836">
        <f t="shared" si="300"/>
        <v>13.95374999999893</v>
      </c>
      <c r="DW836">
        <f t="shared" si="300"/>
        <v>-14.186312499998369</v>
      </c>
      <c r="DX836">
        <f t="shared" si="300"/>
        <v>5.4085316406241697</v>
      </c>
    </row>
    <row r="837" spans="1:128" x14ac:dyDescent="0.2">
      <c r="A837">
        <f t="shared" si="297"/>
        <v>-1.5219999999999416</v>
      </c>
      <c r="B837">
        <f t="shared" si="298"/>
        <v>-0.52199999999994162</v>
      </c>
      <c r="C837">
        <f t="shared" si="291"/>
        <v>-0.52199999999994162</v>
      </c>
      <c r="D837">
        <f t="shared" si="298"/>
        <v>-0.14223664799995228</v>
      </c>
      <c r="E837">
        <f t="shared" si="292"/>
        <v>-0.14223664799995195</v>
      </c>
      <c r="F837">
        <f t="shared" si="299"/>
        <v>7.4247530255966782E-2</v>
      </c>
      <c r="G837">
        <f t="shared" si="293"/>
        <v>7.4247530255967753E-2</v>
      </c>
      <c r="V837">
        <f t="shared" si="294"/>
        <v>1</v>
      </c>
      <c r="W837">
        <f t="shared" si="294"/>
        <v>-1.5219999999999416</v>
      </c>
      <c r="X837">
        <f t="shared" si="295"/>
        <v>0</v>
      </c>
      <c r="BU837">
        <f t="shared" si="296"/>
        <v>1</v>
      </c>
      <c r="BV837">
        <f t="shared" si="296"/>
        <v>-4.5659999999998249</v>
      </c>
      <c r="BW837">
        <f t="shared" si="296"/>
        <v>6.9494519999994671</v>
      </c>
      <c r="BX837">
        <f t="shared" si="296"/>
        <v>-3.5256886479995941</v>
      </c>
      <c r="DT837">
        <f t="shared" si="300"/>
        <v>1</v>
      </c>
      <c r="DU837">
        <f t="shared" si="300"/>
        <v>-6.0879999999997665</v>
      </c>
      <c r="DV837">
        <f t="shared" si="300"/>
        <v>13.898903999998934</v>
      </c>
      <c r="DW837">
        <f t="shared" si="300"/>
        <v>-14.102754591998377</v>
      </c>
      <c r="DX837">
        <f t="shared" si="300"/>
        <v>5.3660981222551767</v>
      </c>
    </row>
    <row r="838" spans="1:128" x14ac:dyDescent="0.2">
      <c r="A838">
        <f t="shared" si="297"/>
        <v>-1.5189999999999417</v>
      </c>
      <c r="B838">
        <f t="shared" si="298"/>
        <v>-0.51899999999994173</v>
      </c>
      <c r="C838">
        <f t="shared" si="291"/>
        <v>-0.51899999999994173</v>
      </c>
      <c r="D838">
        <f t="shared" si="298"/>
        <v>-0.13979835899995291</v>
      </c>
      <c r="E838">
        <f t="shared" si="292"/>
        <v>-0.13979835899995319</v>
      </c>
      <c r="F838">
        <f t="shared" si="299"/>
        <v>7.2555348320967411E-2</v>
      </c>
      <c r="G838">
        <f t="shared" si="293"/>
        <v>7.2555348320967106E-2</v>
      </c>
      <c r="V838">
        <f t="shared" si="294"/>
        <v>1</v>
      </c>
      <c r="W838">
        <f t="shared" si="294"/>
        <v>-1.5189999999999417</v>
      </c>
      <c r="X838">
        <f t="shared" si="295"/>
        <v>0</v>
      </c>
      <c r="BU838">
        <f t="shared" si="296"/>
        <v>1</v>
      </c>
      <c r="BV838">
        <f t="shared" si="296"/>
        <v>-4.5569999999998254</v>
      </c>
      <c r="BW838">
        <f t="shared" si="296"/>
        <v>6.9220829999994695</v>
      </c>
      <c r="BX838">
        <f t="shared" si="296"/>
        <v>-3.5048813589995973</v>
      </c>
      <c r="DT838">
        <f t="shared" si="300"/>
        <v>1</v>
      </c>
      <c r="DU838">
        <f t="shared" si="300"/>
        <v>-6.0759999999997669</v>
      </c>
      <c r="DV838">
        <f t="shared" si="300"/>
        <v>13.844165999998939</v>
      </c>
      <c r="DW838">
        <f t="shared" si="300"/>
        <v>-14.019525435998389</v>
      </c>
      <c r="DX838">
        <f t="shared" si="300"/>
        <v>5.3239147843201833</v>
      </c>
    </row>
    <row r="839" spans="1:128" x14ac:dyDescent="0.2">
      <c r="A839">
        <f t="shared" si="297"/>
        <v>-1.5159999999999418</v>
      </c>
      <c r="B839">
        <f t="shared" si="298"/>
        <v>-0.51599999999994184</v>
      </c>
      <c r="C839">
        <f t="shared" si="291"/>
        <v>-0.51599999999994184</v>
      </c>
      <c r="D839">
        <f t="shared" si="298"/>
        <v>-0.13738809599995355</v>
      </c>
      <c r="E839">
        <f t="shared" si="292"/>
        <v>-0.13738809599995427</v>
      </c>
      <c r="F839">
        <f t="shared" si="299"/>
        <v>7.0892257535968048E-2</v>
      </c>
      <c r="G839">
        <f t="shared" si="293"/>
        <v>7.0892257535967396E-2</v>
      </c>
      <c r="V839">
        <f t="shared" si="294"/>
        <v>1</v>
      </c>
      <c r="W839">
        <f t="shared" si="294"/>
        <v>-1.5159999999999418</v>
      </c>
      <c r="X839">
        <f t="shared" si="295"/>
        <v>0</v>
      </c>
      <c r="BU839">
        <f t="shared" si="296"/>
        <v>1</v>
      </c>
      <c r="BV839">
        <f t="shared" si="296"/>
        <v>-4.547999999999826</v>
      </c>
      <c r="BW839">
        <f t="shared" si="296"/>
        <v>6.8947679999994707</v>
      </c>
      <c r="BX839">
        <f t="shared" si="296"/>
        <v>-3.484156095999599</v>
      </c>
      <c r="DT839">
        <f t="shared" si="300"/>
        <v>1</v>
      </c>
      <c r="DU839">
        <f t="shared" si="300"/>
        <v>-6.0639999999997682</v>
      </c>
      <c r="DV839">
        <f t="shared" si="300"/>
        <v>13.789535999998941</v>
      </c>
      <c r="DW839">
        <f t="shared" si="300"/>
        <v>-13.936624383998396</v>
      </c>
      <c r="DX839">
        <f t="shared" si="300"/>
        <v>5.2819806415351893</v>
      </c>
    </row>
    <row r="840" spans="1:128" x14ac:dyDescent="0.2">
      <c r="A840">
        <f t="shared" si="297"/>
        <v>-1.5129999999999419</v>
      </c>
      <c r="B840">
        <f t="shared" si="298"/>
        <v>-0.51299999999994195</v>
      </c>
      <c r="C840">
        <f t="shared" si="291"/>
        <v>-0.51299999999994195</v>
      </c>
      <c r="D840">
        <f t="shared" si="298"/>
        <v>-0.13500569699995416</v>
      </c>
      <c r="E840">
        <f t="shared" si="292"/>
        <v>-0.13500569699995379</v>
      </c>
      <c r="F840">
        <f t="shared" si="299"/>
        <v>6.9257922560968646E-2</v>
      </c>
      <c r="G840">
        <f t="shared" si="293"/>
        <v>6.9257922560970187E-2</v>
      </c>
      <c r="V840">
        <f t="shared" si="294"/>
        <v>1</v>
      </c>
      <c r="W840">
        <f t="shared" si="294"/>
        <v>-1.5129999999999419</v>
      </c>
      <c r="X840">
        <f t="shared" si="295"/>
        <v>0</v>
      </c>
      <c r="BU840">
        <f t="shared" si="296"/>
        <v>1</v>
      </c>
      <c r="BV840">
        <f t="shared" si="296"/>
        <v>-4.5389999999998256</v>
      </c>
      <c r="BW840">
        <f t="shared" si="296"/>
        <v>6.8675069999994731</v>
      </c>
      <c r="BX840">
        <f t="shared" si="296"/>
        <v>-3.4635126969996013</v>
      </c>
      <c r="DT840">
        <f t="shared" si="300"/>
        <v>1</v>
      </c>
      <c r="DU840">
        <f t="shared" si="300"/>
        <v>-6.0519999999997678</v>
      </c>
      <c r="DV840">
        <f t="shared" si="300"/>
        <v>13.735013999998946</v>
      </c>
      <c r="DW840">
        <f t="shared" si="300"/>
        <v>-13.854050787998405</v>
      </c>
      <c r="DX840">
        <f t="shared" si="300"/>
        <v>5.240294710560196</v>
      </c>
    </row>
    <row r="841" spans="1:128" x14ac:dyDescent="0.2">
      <c r="A841">
        <f t="shared" si="297"/>
        <v>-1.5099999999999421</v>
      </c>
      <c r="B841">
        <f t="shared" si="298"/>
        <v>-0.50999999999994206</v>
      </c>
      <c r="C841">
        <f t="shared" si="291"/>
        <v>-0.50999999999994206</v>
      </c>
      <c r="D841">
        <f t="shared" si="298"/>
        <v>-0.13265099999995478</v>
      </c>
      <c r="E841">
        <f t="shared" si="292"/>
        <v>-0.13265099999995478</v>
      </c>
      <c r="F841">
        <f t="shared" si="299"/>
        <v>6.7652009999969245E-2</v>
      </c>
      <c r="G841">
        <f t="shared" si="293"/>
        <v>6.7652009999969565E-2</v>
      </c>
      <c r="V841">
        <f t="shared" si="294"/>
        <v>1</v>
      </c>
      <c r="W841">
        <f t="shared" si="294"/>
        <v>-1.5099999999999421</v>
      </c>
      <c r="X841">
        <f t="shared" si="295"/>
        <v>0</v>
      </c>
      <c r="BU841">
        <f t="shared" si="296"/>
        <v>1</v>
      </c>
      <c r="BV841">
        <f t="shared" si="296"/>
        <v>-4.5299999999998262</v>
      </c>
      <c r="BW841">
        <f t="shared" si="296"/>
        <v>6.8402999999994751</v>
      </c>
      <c r="BX841">
        <f t="shared" si="296"/>
        <v>-3.4429509999996037</v>
      </c>
      <c r="DT841">
        <f t="shared" si="300"/>
        <v>1</v>
      </c>
      <c r="DU841">
        <f t="shared" si="300"/>
        <v>-6.0399999999997682</v>
      </c>
      <c r="DV841">
        <f t="shared" si="300"/>
        <v>13.68059999999895</v>
      </c>
      <c r="DW841">
        <f t="shared" si="300"/>
        <v>-13.771803999998415</v>
      </c>
      <c r="DX841">
        <f t="shared" si="300"/>
        <v>5.1988560099992025</v>
      </c>
    </row>
    <row r="842" spans="1:128" x14ac:dyDescent="0.2">
      <c r="A842">
        <f t="shared" si="297"/>
        <v>-1.5069999999999422</v>
      </c>
      <c r="B842">
        <f t="shared" si="298"/>
        <v>-0.50699999999994216</v>
      </c>
      <c r="C842">
        <f t="shared" si="291"/>
        <v>-0.50699999999994216</v>
      </c>
      <c r="D842">
        <f t="shared" si="298"/>
        <v>-0.13032384299995539</v>
      </c>
      <c r="E842">
        <f t="shared" si="292"/>
        <v>-0.13032384299995581</v>
      </c>
      <c r="F842">
        <f t="shared" si="299"/>
        <v>6.6074188400969847E-2</v>
      </c>
      <c r="G842">
        <f t="shared" si="293"/>
        <v>6.6074188400969902E-2</v>
      </c>
      <c r="V842">
        <f t="shared" si="294"/>
        <v>1</v>
      </c>
      <c r="W842">
        <f t="shared" si="294"/>
        <v>-1.5069999999999422</v>
      </c>
      <c r="X842">
        <f t="shared" si="295"/>
        <v>0</v>
      </c>
      <c r="BU842">
        <f t="shared" si="296"/>
        <v>1</v>
      </c>
      <c r="BV842">
        <f t="shared" si="296"/>
        <v>-4.5209999999998267</v>
      </c>
      <c r="BW842">
        <f t="shared" si="296"/>
        <v>6.8131469999994767</v>
      </c>
      <c r="BX842">
        <f t="shared" si="296"/>
        <v>-3.4224708429996058</v>
      </c>
      <c r="DT842">
        <f t="shared" si="300"/>
        <v>1</v>
      </c>
      <c r="DU842">
        <f t="shared" si="300"/>
        <v>-6.0279999999997687</v>
      </c>
      <c r="DV842">
        <f t="shared" si="300"/>
        <v>13.626293999998953</v>
      </c>
      <c r="DW842">
        <f t="shared" si="300"/>
        <v>-13.689883371998423</v>
      </c>
      <c r="DX842">
        <f t="shared" si="300"/>
        <v>5.1576635604002075</v>
      </c>
    </row>
    <row r="843" spans="1:128" x14ac:dyDescent="0.2">
      <c r="A843">
        <f t="shared" si="297"/>
        <v>-1.5039999999999423</v>
      </c>
      <c r="B843">
        <f t="shared" si="298"/>
        <v>-0.50399999999994227</v>
      </c>
      <c r="C843">
        <f t="shared" si="291"/>
        <v>-0.50399999999994227</v>
      </c>
      <c r="D843">
        <f t="shared" si="298"/>
        <v>-0.128024063999956</v>
      </c>
      <c r="E843">
        <f t="shared" si="292"/>
        <v>-0.12802406399995547</v>
      </c>
      <c r="F843">
        <f t="shared" si="299"/>
        <v>6.4524128255970425E-2</v>
      </c>
      <c r="G843">
        <f t="shared" si="293"/>
        <v>6.4524128255973423E-2</v>
      </c>
      <c r="V843">
        <f t="shared" si="294"/>
        <v>1</v>
      </c>
      <c r="W843">
        <f t="shared" si="294"/>
        <v>-1.5039999999999423</v>
      </c>
      <c r="X843">
        <f t="shared" si="295"/>
        <v>0</v>
      </c>
      <c r="BU843">
        <f t="shared" si="296"/>
        <v>1</v>
      </c>
      <c r="BV843">
        <f t="shared" si="296"/>
        <v>-4.5119999999998264</v>
      </c>
      <c r="BW843">
        <f t="shared" si="296"/>
        <v>6.7860479999994787</v>
      </c>
      <c r="BX843">
        <f t="shared" ref="BX843:BX906" si="301">POWER($B$4,BX$6-BX$10)*POWER($A843,BX$10)/FACT(BX$10)*FACT(BX$6)/FACT(BX$6-BX$10)</f>
        <v>-3.4020720639996078</v>
      </c>
      <c r="DT843">
        <f t="shared" si="300"/>
        <v>1</v>
      </c>
      <c r="DU843">
        <f t="shared" si="300"/>
        <v>-6.0159999999997682</v>
      </c>
      <c r="DV843">
        <f t="shared" si="300"/>
        <v>13.572095999998957</v>
      </c>
      <c r="DW843">
        <f t="shared" si="300"/>
        <v>-13.608288255998431</v>
      </c>
      <c r="DX843">
        <f t="shared" si="300"/>
        <v>5.1167163842552146</v>
      </c>
    </row>
    <row r="844" spans="1:128" x14ac:dyDescent="0.2">
      <c r="A844">
        <f t="shared" si="297"/>
        <v>-1.5009999999999424</v>
      </c>
      <c r="B844">
        <f t="shared" si="298"/>
        <v>-0.50099999999994238</v>
      </c>
      <c r="C844">
        <f t="shared" ref="C844:C907" si="302">SUM(V844:BT844)</f>
        <v>-0.50099999999994238</v>
      </c>
      <c r="D844">
        <f t="shared" si="298"/>
        <v>-0.12575150099995661</v>
      </c>
      <c r="E844">
        <f t="shared" ref="E844:E907" si="303">SUM(BU844:DS844)</f>
        <v>-0.12575150099995636</v>
      </c>
      <c r="F844">
        <f t="shared" si="299"/>
        <v>6.3001502000971002E-2</v>
      </c>
      <c r="G844">
        <f t="shared" ref="G844:G907" si="304">SUM(DT844:FR844)</f>
        <v>6.3001502000970433E-2</v>
      </c>
      <c r="V844">
        <f t="shared" ref="V844:W907" si="305">POWER($B$4,V$6-V$10)*POWER($A844,V$10)/FACT(V$10)*FACT(V$6)/FACT(V$6-V$10)</f>
        <v>1</v>
      </c>
      <c r="W844">
        <f t="shared" si="305"/>
        <v>-1.5009999999999424</v>
      </c>
      <c r="X844">
        <f t="shared" ref="X844:X907" si="306">POWER($B$4,X$6-X$10)*POWER($A844,X$10)/FACT(X$10)*(X$6-0)*(X$6-1)</f>
        <v>0</v>
      </c>
      <c r="BU844">
        <f t="shared" ref="BU844:BX907" si="307">POWER($B$4,BU$6-BU$10)*POWER($A844,BU$10)/FACT(BU$10)*FACT(BU$6)/FACT(BU$6-BU$10)</f>
        <v>1</v>
      </c>
      <c r="BV844">
        <f t="shared" si="307"/>
        <v>-4.5029999999998269</v>
      </c>
      <c r="BW844">
        <f t="shared" si="307"/>
        <v>6.7590029999994812</v>
      </c>
      <c r="BX844">
        <f t="shared" si="301"/>
        <v>-3.3817545009996106</v>
      </c>
      <c r="DT844">
        <f t="shared" si="300"/>
        <v>1</v>
      </c>
      <c r="DU844">
        <f t="shared" si="300"/>
        <v>-6.0039999999997695</v>
      </c>
      <c r="DV844">
        <f t="shared" si="300"/>
        <v>13.518005999998962</v>
      </c>
      <c r="DW844">
        <f t="shared" si="300"/>
        <v>-13.527018003998442</v>
      </c>
      <c r="DX844">
        <f t="shared" si="300"/>
        <v>5.0760135060002209</v>
      </c>
    </row>
    <row r="845" spans="1:128" x14ac:dyDescent="0.2">
      <c r="A845">
        <f t="shared" ref="A845:A908" si="308">A844+B$3</f>
        <v>-1.4979999999999425</v>
      </c>
      <c r="B845">
        <f t="shared" si="298"/>
        <v>-0.49799999999994249</v>
      </c>
      <c r="C845">
        <f t="shared" si="302"/>
        <v>-0.49799999999994249</v>
      </c>
      <c r="D845">
        <f t="shared" si="298"/>
        <v>-0.12350599199995721</v>
      </c>
      <c r="E845">
        <f t="shared" si="303"/>
        <v>-0.12350599199995838</v>
      </c>
      <c r="F845">
        <f t="shared" si="299"/>
        <v>6.1505984015971585E-2</v>
      </c>
      <c r="G845">
        <f t="shared" si="304"/>
        <v>6.1505984015967741E-2</v>
      </c>
      <c r="V845">
        <f t="shared" si="305"/>
        <v>1</v>
      </c>
      <c r="W845">
        <f t="shared" si="305"/>
        <v>-1.4979999999999425</v>
      </c>
      <c r="X845">
        <f t="shared" si="306"/>
        <v>0</v>
      </c>
      <c r="BU845">
        <f t="shared" si="307"/>
        <v>1</v>
      </c>
      <c r="BV845">
        <f t="shared" si="307"/>
        <v>-4.4939999999998275</v>
      </c>
      <c r="BW845">
        <f t="shared" si="307"/>
        <v>6.7320119999994823</v>
      </c>
      <c r="BX845">
        <f t="shared" si="301"/>
        <v>-3.3615179919996132</v>
      </c>
      <c r="DT845">
        <f t="shared" si="300"/>
        <v>1</v>
      </c>
      <c r="DU845">
        <f t="shared" si="300"/>
        <v>-5.99199999999977</v>
      </c>
      <c r="DV845">
        <f t="shared" si="300"/>
        <v>13.464023999998965</v>
      </c>
      <c r="DW845">
        <f t="shared" si="300"/>
        <v>-13.446071967998453</v>
      </c>
      <c r="DX845">
        <f t="shared" si="300"/>
        <v>5.0355539520152259</v>
      </c>
    </row>
    <row r="846" spans="1:128" x14ac:dyDescent="0.2">
      <c r="A846">
        <f t="shared" si="308"/>
        <v>-1.4949999999999426</v>
      </c>
      <c r="B846">
        <f t="shared" si="298"/>
        <v>-0.4949999999999426</v>
      </c>
      <c r="C846">
        <f t="shared" si="302"/>
        <v>-0.4949999999999426</v>
      </c>
      <c r="D846">
        <f t="shared" si="298"/>
        <v>-0.12128737499995781</v>
      </c>
      <c r="E846">
        <f t="shared" si="303"/>
        <v>-0.12128737499995745</v>
      </c>
      <c r="F846">
        <f t="shared" si="299"/>
        <v>6.0037250624972151E-2</v>
      </c>
      <c r="G846">
        <f t="shared" si="304"/>
        <v>6.0037250624974448E-2</v>
      </c>
      <c r="V846">
        <f t="shared" si="305"/>
        <v>1</v>
      </c>
      <c r="W846">
        <f t="shared" si="305"/>
        <v>-1.4949999999999426</v>
      </c>
      <c r="X846">
        <f t="shared" si="306"/>
        <v>0</v>
      </c>
      <c r="BU846">
        <f t="shared" si="307"/>
        <v>1</v>
      </c>
      <c r="BV846">
        <f t="shared" si="307"/>
        <v>-4.484999999999828</v>
      </c>
      <c r="BW846">
        <f t="shared" si="307"/>
        <v>6.7050749999994856</v>
      </c>
      <c r="BX846">
        <f t="shared" si="301"/>
        <v>-3.3413623749996151</v>
      </c>
      <c r="DT846">
        <f t="shared" si="300"/>
        <v>1</v>
      </c>
      <c r="DU846">
        <f t="shared" si="300"/>
        <v>-5.9799999999997704</v>
      </c>
      <c r="DV846">
        <f t="shared" si="300"/>
        <v>13.410149999998971</v>
      </c>
      <c r="DW846">
        <f t="shared" si="300"/>
        <v>-13.36544949999846</v>
      </c>
      <c r="DX846">
        <f t="shared" si="300"/>
        <v>4.995336750624233</v>
      </c>
    </row>
    <row r="847" spans="1:128" x14ac:dyDescent="0.2">
      <c r="A847">
        <f t="shared" si="308"/>
        <v>-1.4919999999999427</v>
      </c>
      <c r="B847">
        <f t="shared" si="298"/>
        <v>-0.49199999999994271</v>
      </c>
      <c r="C847">
        <f t="shared" si="302"/>
        <v>-0.49199999999994271</v>
      </c>
      <c r="D847">
        <f t="shared" si="298"/>
        <v>-0.11909548799995839</v>
      </c>
      <c r="E847">
        <f t="shared" si="303"/>
        <v>-0.11909548799995839</v>
      </c>
      <c r="F847">
        <f t="shared" si="299"/>
        <v>5.8594980095972707E-2</v>
      </c>
      <c r="G847">
        <f t="shared" si="304"/>
        <v>5.8594980095971749E-2</v>
      </c>
      <c r="V847">
        <f t="shared" si="305"/>
        <v>1</v>
      </c>
      <c r="W847">
        <f t="shared" si="305"/>
        <v>-1.4919999999999427</v>
      </c>
      <c r="X847">
        <f t="shared" si="306"/>
        <v>0</v>
      </c>
      <c r="BU847">
        <f t="shared" si="307"/>
        <v>1</v>
      </c>
      <c r="BV847">
        <f t="shared" si="307"/>
        <v>-4.4759999999998286</v>
      </c>
      <c r="BW847">
        <f t="shared" si="307"/>
        <v>6.6781919999994876</v>
      </c>
      <c r="BX847">
        <f t="shared" si="301"/>
        <v>-3.3212874879996175</v>
      </c>
      <c r="DT847">
        <f t="shared" si="300"/>
        <v>1</v>
      </c>
      <c r="DU847">
        <f t="shared" si="300"/>
        <v>-5.9679999999997717</v>
      </c>
      <c r="DV847">
        <f t="shared" si="300"/>
        <v>13.356383999998975</v>
      </c>
      <c r="DW847">
        <f t="shared" si="300"/>
        <v>-13.28514995199847</v>
      </c>
      <c r="DX847">
        <f t="shared" si="300"/>
        <v>4.955360932095239</v>
      </c>
    </row>
    <row r="848" spans="1:128" x14ac:dyDescent="0.2">
      <c r="A848">
        <f t="shared" si="308"/>
        <v>-1.4889999999999428</v>
      </c>
      <c r="B848">
        <f t="shared" si="298"/>
        <v>-0.48899999999994281</v>
      </c>
      <c r="C848">
        <f t="shared" si="302"/>
        <v>-0.48899999999994281</v>
      </c>
      <c r="D848">
        <f t="shared" si="298"/>
        <v>-0.11693016899995898</v>
      </c>
      <c r="E848">
        <f t="shared" si="303"/>
        <v>-0.11693016899995934</v>
      </c>
      <c r="F848">
        <f t="shared" si="299"/>
        <v>5.7178852640973256E-2</v>
      </c>
      <c r="G848">
        <f t="shared" si="304"/>
        <v>5.7178852640970668E-2</v>
      </c>
      <c r="V848">
        <f t="shared" si="305"/>
        <v>1</v>
      </c>
      <c r="W848">
        <f t="shared" si="305"/>
        <v>-1.4889999999999428</v>
      </c>
      <c r="X848">
        <f t="shared" si="306"/>
        <v>0</v>
      </c>
      <c r="BU848">
        <f t="shared" si="307"/>
        <v>1</v>
      </c>
      <c r="BV848">
        <f t="shared" si="307"/>
        <v>-4.4669999999998282</v>
      </c>
      <c r="BW848">
        <f t="shared" si="307"/>
        <v>6.6513629999994883</v>
      </c>
      <c r="BX848">
        <f t="shared" si="301"/>
        <v>-3.3012931689996194</v>
      </c>
      <c r="DT848">
        <f t="shared" si="300"/>
        <v>1</v>
      </c>
      <c r="DU848">
        <f t="shared" si="300"/>
        <v>-5.9559999999997713</v>
      </c>
      <c r="DV848">
        <f t="shared" si="300"/>
        <v>13.302725999998977</v>
      </c>
      <c r="DW848">
        <f t="shared" si="300"/>
        <v>-13.205172675998478</v>
      </c>
      <c r="DX848">
        <f t="shared" si="300"/>
        <v>4.9156255286402439</v>
      </c>
    </row>
    <row r="849" spans="1:128" x14ac:dyDescent="0.2">
      <c r="A849">
        <f t="shared" si="308"/>
        <v>-1.4859999999999429</v>
      </c>
      <c r="B849">
        <f t="shared" si="298"/>
        <v>-0.48599999999994292</v>
      </c>
      <c r="C849">
        <f t="shared" si="302"/>
        <v>-0.48599999999994292</v>
      </c>
      <c r="D849">
        <f t="shared" si="298"/>
        <v>-0.11479125599995957</v>
      </c>
      <c r="E849">
        <f t="shared" si="303"/>
        <v>-0.11479125599995932</v>
      </c>
      <c r="F849">
        <f t="shared" si="299"/>
        <v>5.5788550415973796E-2</v>
      </c>
      <c r="G849">
        <f t="shared" si="304"/>
        <v>5.5788550415974747E-2</v>
      </c>
      <c r="V849">
        <f t="shared" si="305"/>
        <v>1</v>
      </c>
      <c r="W849">
        <f t="shared" si="305"/>
        <v>-1.4859999999999429</v>
      </c>
      <c r="X849">
        <f t="shared" si="306"/>
        <v>0</v>
      </c>
      <c r="BU849">
        <f t="shared" si="307"/>
        <v>1</v>
      </c>
      <c r="BV849">
        <f t="shared" si="307"/>
        <v>-4.4579999999998288</v>
      </c>
      <c r="BW849">
        <f t="shared" si="307"/>
        <v>6.6245879999994912</v>
      </c>
      <c r="BX849">
        <f t="shared" si="301"/>
        <v>-3.2813792559996218</v>
      </c>
      <c r="DT849">
        <f t="shared" si="300"/>
        <v>1</v>
      </c>
      <c r="DU849">
        <f t="shared" si="300"/>
        <v>-5.9439999999997717</v>
      </c>
      <c r="DV849">
        <f t="shared" si="300"/>
        <v>13.249175999998982</v>
      </c>
      <c r="DW849">
        <f t="shared" si="300"/>
        <v>-13.125517023998487</v>
      </c>
      <c r="DX849">
        <f t="shared" si="300"/>
        <v>4.8761295744152511</v>
      </c>
    </row>
    <row r="850" spans="1:128" x14ac:dyDescent="0.2">
      <c r="A850">
        <f t="shared" si="308"/>
        <v>-1.482999999999943</v>
      </c>
      <c r="B850">
        <f t="shared" si="298"/>
        <v>-0.48299999999994303</v>
      </c>
      <c r="C850">
        <f t="shared" si="302"/>
        <v>-0.48299999999994303</v>
      </c>
      <c r="D850">
        <f t="shared" si="298"/>
        <v>-0.11267858699996013</v>
      </c>
      <c r="E850">
        <f t="shared" si="303"/>
        <v>-0.11267858699996092</v>
      </c>
      <c r="F850">
        <f t="shared" si="299"/>
        <v>5.4423757520974315E-2</v>
      </c>
      <c r="G850">
        <f t="shared" si="304"/>
        <v>5.4423757520973837E-2</v>
      </c>
      <c r="V850">
        <f t="shared" si="305"/>
        <v>1</v>
      </c>
      <c r="W850">
        <f t="shared" si="305"/>
        <v>-1.482999999999943</v>
      </c>
      <c r="X850">
        <f t="shared" si="306"/>
        <v>0</v>
      </c>
      <c r="BU850">
        <f t="shared" si="307"/>
        <v>1</v>
      </c>
      <c r="BV850">
        <f t="shared" si="307"/>
        <v>-4.4489999999998293</v>
      </c>
      <c r="BW850">
        <f t="shared" si="307"/>
        <v>6.5978669999994928</v>
      </c>
      <c r="BX850">
        <f t="shared" si="301"/>
        <v>-3.2615455869996244</v>
      </c>
      <c r="DT850">
        <f t="shared" si="300"/>
        <v>1</v>
      </c>
      <c r="DU850">
        <f t="shared" si="300"/>
        <v>-5.9319999999997721</v>
      </c>
      <c r="DV850">
        <f t="shared" si="300"/>
        <v>13.195733999998986</v>
      </c>
      <c r="DW850">
        <f t="shared" si="300"/>
        <v>-13.046182347998498</v>
      </c>
      <c r="DX850">
        <f t="shared" si="300"/>
        <v>4.836872105520257</v>
      </c>
    </row>
    <row r="851" spans="1:128" x14ac:dyDescent="0.2">
      <c r="A851">
        <f t="shared" si="308"/>
        <v>-1.4799999999999431</v>
      </c>
      <c r="B851">
        <f t="shared" si="298"/>
        <v>-0.47999999999994314</v>
      </c>
      <c r="C851">
        <f t="shared" si="302"/>
        <v>-0.47999999999994314</v>
      </c>
      <c r="D851">
        <f t="shared" si="298"/>
        <v>-0.11059199999996071</v>
      </c>
      <c r="E851">
        <f t="shared" si="303"/>
        <v>-0.1105919999999605</v>
      </c>
      <c r="F851">
        <f t="shared" si="299"/>
        <v>5.3084159999974852E-2</v>
      </c>
      <c r="G851">
        <f t="shared" si="304"/>
        <v>5.3084159999976066E-2</v>
      </c>
      <c r="V851">
        <f t="shared" si="305"/>
        <v>1</v>
      </c>
      <c r="W851">
        <f t="shared" si="305"/>
        <v>-1.4799999999999431</v>
      </c>
      <c r="X851">
        <f t="shared" si="306"/>
        <v>0</v>
      </c>
      <c r="BU851">
        <f t="shared" si="307"/>
        <v>1</v>
      </c>
      <c r="BV851">
        <f t="shared" si="307"/>
        <v>-4.439999999999829</v>
      </c>
      <c r="BW851">
        <f t="shared" si="307"/>
        <v>6.5711999999994948</v>
      </c>
      <c r="BX851">
        <f t="shared" si="301"/>
        <v>-3.2417919999996263</v>
      </c>
      <c r="DT851">
        <f t="shared" si="300"/>
        <v>1</v>
      </c>
      <c r="DU851">
        <f t="shared" si="300"/>
        <v>-5.9199999999997717</v>
      </c>
      <c r="DV851">
        <f t="shared" si="300"/>
        <v>13.14239999999899</v>
      </c>
      <c r="DW851">
        <f t="shared" si="300"/>
        <v>-12.967167999998505</v>
      </c>
      <c r="DX851">
        <f t="shared" si="300"/>
        <v>4.7978521599992625</v>
      </c>
    </row>
    <row r="852" spans="1:128" x14ac:dyDescent="0.2">
      <c r="A852">
        <f t="shared" si="308"/>
        <v>-1.4769999999999432</v>
      </c>
      <c r="B852">
        <f t="shared" si="298"/>
        <v>-0.47699999999994325</v>
      </c>
      <c r="C852">
        <f t="shared" si="302"/>
        <v>-0.47699999999994325</v>
      </c>
      <c r="D852">
        <f t="shared" si="298"/>
        <v>-0.10853133299996126</v>
      </c>
      <c r="E852">
        <f t="shared" si="303"/>
        <v>-0.10853133299996109</v>
      </c>
      <c r="F852">
        <f t="shared" si="299"/>
        <v>5.1769445840975363E-2</v>
      </c>
      <c r="G852">
        <f t="shared" si="304"/>
        <v>5.1769445840974093E-2</v>
      </c>
      <c r="V852">
        <f t="shared" si="305"/>
        <v>1</v>
      </c>
      <c r="W852">
        <f t="shared" si="305"/>
        <v>-1.4769999999999432</v>
      </c>
      <c r="X852">
        <f t="shared" si="306"/>
        <v>0</v>
      </c>
      <c r="BU852">
        <f t="shared" si="307"/>
        <v>1</v>
      </c>
      <c r="BV852">
        <f t="shared" si="307"/>
        <v>-4.4309999999998295</v>
      </c>
      <c r="BW852">
        <f t="shared" si="307"/>
        <v>6.5445869999994972</v>
      </c>
      <c r="BX852">
        <f t="shared" si="301"/>
        <v>-3.2221183329996288</v>
      </c>
      <c r="DT852">
        <f t="shared" si="300"/>
        <v>1</v>
      </c>
      <c r="DU852">
        <f t="shared" si="300"/>
        <v>-5.907999999999773</v>
      </c>
      <c r="DV852">
        <f t="shared" si="300"/>
        <v>13.089173999998994</v>
      </c>
      <c r="DW852">
        <f t="shared" si="300"/>
        <v>-12.888473331998515</v>
      </c>
      <c r="DX852">
        <f t="shared" si="300"/>
        <v>4.7590687778402687</v>
      </c>
    </row>
    <row r="853" spans="1:128" x14ac:dyDescent="0.2">
      <c r="A853">
        <f t="shared" si="308"/>
        <v>-1.4739999999999434</v>
      </c>
      <c r="B853">
        <f t="shared" si="298"/>
        <v>-0.47399999999994336</v>
      </c>
      <c r="C853">
        <f t="shared" si="302"/>
        <v>-0.47399999999994336</v>
      </c>
      <c r="D853">
        <f t="shared" si="298"/>
        <v>-0.10649642399996183</v>
      </c>
      <c r="E853">
        <f t="shared" si="303"/>
        <v>-0.10649642399996218</v>
      </c>
      <c r="F853">
        <f t="shared" si="299"/>
        <v>5.0479304975975872E-2</v>
      </c>
      <c r="G853">
        <f t="shared" si="304"/>
        <v>5.0479304975974415E-2</v>
      </c>
      <c r="V853">
        <f t="shared" si="305"/>
        <v>1</v>
      </c>
      <c r="W853">
        <f t="shared" si="305"/>
        <v>-1.4739999999999434</v>
      </c>
      <c r="X853">
        <f t="shared" si="306"/>
        <v>0</v>
      </c>
      <c r="BU853">
        <f t="shared" si="307"/>
        <v>1</v>
      </c>
      <c r="BV853">
        <f t="shared" si="307"/>
        <v>-4.4219999999998301</v>
      </c>
      <c r="BW853">
        <f t="shared" si="307"/>
        <v>6.5180279999994992</v>
      </c>
      <c r="BX853">
        <f t="shared" si="301"/>
        <v>-3.2025244239996313</v>
      </c>
      <c r="DT853">
        <f t="shared" si="300"/>
        <v>1</v>
      </c>
      <c r="DU853">
        <f t="shared" si="300"/>
        <v>-5.8959999999997734</v>
      </c>
      <c r="DV853">
        <f t="shared" si="300"/>
        <v>13.036055999998998</v>
      </c>
      <c r="DW853">
        <f t="shared" si="300"/>
        <v>-12.810097695998525</v>
      </c>
      <c r="DX853">
        <f t="shared" si="300"/>
        <v>4.7205210009752747</v>
      </c>
    </row>
    <row r="854" spans="1:128" x14ac:dyDescent="0.2">
      <c r="A854">
        <f t="shared" si="308"/>
        <v>-1.4709999999999435</v>
      </c>
      <c r="B854">
        <f t="shared" si="298"/>
        <v>-0.47099999999994346</v>
      </c>
      <c r="C854">
        <f t="shared" si="302"/>
        <v>-0.47099999999994346</v>
      </c>
      <c r="D854">
        <f t="shared" si="298"/>
        <v>-0.10448711099996237</v>
      </c>
      <c r="E854">
        <f t="shared" si="303"/>
        <v>-0.10448711099996277</v>
      </c>
      <c r="F854">
        <f t="shared" si="299"/>
        <v>4.921342928097637E-2</v>
      </c>
      <c r="G854">
        <f t="shared" si="304"/>
        <v>4.9213429280975163E-2</v>
      </c>
      <c r="V854">
        <f t="shared" si="305"/>
        <v>1</v>
      </c>
      <c r="W854">
        <f t="shared" si="305"/>
        <v>-1.4709999999999435</v>
      </c>
      <c r="X854">
        <f t="shared" si="306"/>
        <v>0</v>
      </c>
      <c r="BU854">
        <f t="shared" si="307"/>
        <v>1</v>
      </c>
      <c r="BV854">
        <f t="shared" si="307"/>
        <v>-4.4129999999998306</v>
      </c>
      <c r="BW854">
        <f t="shared" si="307"/>
        <v>6.4915229999995008</v>
      </c>
      <c r="BX854">
        <f t="shared" si="301"/>
        <v>-3.1830101109996329</v>
      </c>
      <c r="DT854">
        <f t="shared" si="300"/>
        <v>1</v>
      </c>
      <c r="DU854">
        <f t="shared" si="300"/>
        <v>-5.8839999999997739</v>
      </c>
      <c r="DV854">
        <f t="shared" si="300"/>
        <v>12.983045999999002</v>
      </c>
      <c r="DW854">
        <f t="shared" si="300"/>
        <v>-12.732040443998532</v>
      </c>
      <c r="DX854">
        <f t="shared" si="300"/>
        <v>4.6822078732802801</v>
      </c>
    </row>
    <row r="855" spans="1:128" x14ac:dyDescent="0.2">
      <c r="A855">
        <f t="shared" si="308"/>
        <v>-1.4679999999999436</v>
      </c>
      <c r="B855">
        <f t="shared" si="298"/>
        <v>-0.46799999999994357</v>
      </c>
      <c r="C855">
        <f t="shared" si="302"/>
        <v>-0.46799999999994357</v>
      </c>
      <c r="D855">
        <f t="shared" si="298"/>
        <v>-0.10250323199996292</v>
      </c>
      <c r="E855">
        <f t="shared" si="303"/>
        <v>-0.10250323199996281</v>
      </c>
      <c r="F855">
        <f t="shared" si="299"/>
        <v>4.7971512575976864E-2</v>
      </c>
      <c r="G855">
        <f t="shared" si="304"/>
        <v>4.7971512575975872E-2</v>
      </c>
      <c r="V855">
        <f t="shared" si="305"/>
        <v>1</v>
      </c>
      <c r="W855">
        <f t="shared" si="305"/>
        <v>-1.4679999999999436</v>
      </c>
      <c r="X855">
        <f t="shared" si="306"/>
        <v>0</v>
      </c>
      <c r="BU855">
        <f t="shared" si="307"/>
        <v>1</v>
      </c>
      <c r="BV855">
        <f t="shared" si="307"/>
        <v>-4.4039999999998312</v>
      </c>
      <c r="BW855">
        <f t="shared" si="307"/>
        <v>6.4650719999995037</v>
      </c>
      <c r="BX855">
        <f t="shared" si="301"/>
        <v>-3.1635752319996353</v>
      </c>
      <c r="DT855">
        <f t="shared" si="300"/>
        <v>1</v>
      </c>
      <c r="DU855">
        <f t="shared" si="300"/>
        <v>-5.8719999999997752</v>
      </c>
      <c r="DV855">
        <f t="shared" si="300"/>
        <v>12.930143999999007</v>
      </c>
      <c r="DW855">
        <f t="shared" si="300"/>
        <v>-12.654300927998541</v>
      </c>
      <c r="DX855">
        <f t="shared" si="300"/>
        <v>4.6441284405752858</v>
      </c>
    </row>
    <row r="856" spans="1:128" x14ac:dyDescent="0.2">
      <c r="A856">
        <f t="shared" si="308"/>
        <v>-1.4649999999999437</v>
      </c>
      <c r="B856">
        <f t="shared" si="298"/>
        <v>-0.46499999999994368</v>
      </c>
      <c r="C856">
        <f t="shared" si="302"/>
        <v>-0.46499999999994368</v>
      </c>
      <c r="D856">
        <f t="shared" si="298"/>
        <v>-0.10054462499996347</v>
      </c>
      <c r="E856">
        <f t="shared" si="303"/>
        <v>-0.10054462499996308</v>
      </c>
      <c r="F856">
        <f t="shared" si="299"/>
        <v>4.6753250624977351E-2</v>
      </c>
      <c r="G856">
        <f t="shared" si="304"/>
        <v>4.6753250624978371E-2</v>
      </c>
      <c r="V856">
        <f t="shared" si="305"/>
        <v>1</v>
      </c>
      <c r="W856">
        <f t="shared" si="305"/>
        <v>-1.4649999999999437</v>
      </c>
      <c r="X856">
        <f t="shared" si="306"/>
        <v>0</v>
      </c>
      <c r="BU856">
        <f t="shared" si="307"/>
        <v>1</v>
      </c>
      <c r="BV856">
        <f t="shared" si="307"/>
        <v>-4.3949999999998308</v>
      </c>
      <c r="BW856">
        <f t="shared" si="307"/>
        <v>6.4386749999995052</v>
      </c>
      <c r="BX856">
        <f t="shared" si="301"/>
        <v>-3.1442196249996375</v>
      </c>
      <c r="DT856">
        <f t="shared" si="300"/>
        <v>1</v>
      </c>
      <c r="DU856">
        <f t="shared" si="300"/>
        <v>-5.8599999999997747</v>
      </c>
      <c r="DV856">
        <f t="shared" si="300"/>
        <v>12.87734999999901</v>
      </c>
      <c r="DW856">
        <f t="shared" si="300"/>
        <v>-12.57687849999855</v>
      </c>
      <c r="DX856">
        <f t="shared" si="300"/>
        <v>4.6062817506242917</v>
      </c>
    </row>
    <row r="857" spans="1:128" x14ac:dyDescent="0.2">
      <c r="A857">
        <f t="shared" si="308"/>
        <v>-1.4619999999999438</v>
      </c>
      <c r="B857">
        <f t="shared" si="298"/>
        <v>-0.46199999999994379</v>
      </c>
      <c r="C857">
        <f t="shared" si="302"/>
        <v>-0.46199999999994379</v>
      </c>
      <c r="D857">
        <f t="shared" si="298"/>
        <v>-9.8611127999964007E-2</v>
      </c>
      <c r="E857">
        <f t="shared" si="303"/>
        <v>-9.8611127999963522E-2</v>
      </c>
      <c r="F857">
        <f t="shared" si="299"/>
        <v>4.5558341135977828E-2</v>
      </c>
      <c r="G857">
        <f t="shared" si="304"/>
        <v>4.5558341135978786E-2</v>
      </c>
      <c r="V857">
        <f t="shared" si="305"/>
        <v>1</v>
      </c>
      <c r="W857">
        <f t="shared" si="305"/>
        <v>-1.4619999999999438</v>
      </c>
      <c r="X857">
        <f t="shared" si="306"/>
        <v>0</v>
      </c>
      <c r="BU857">
        <f t="shared" si="307"/>
        <v>1</v>
      </c>
      <c r="BV857">
        <f t="shared" si="307"/>
        <v>-4.3859999999998314</v>
      </c>
      <c r="BW857">
        <f t="shared" si="307"/>
        <v>6.4123319999995072</v>
      </c>
      <c r="BX857">
        <f t="shared" si="301"/>
        <v>-3.1249431279996394</v>
      </c>
      <c r="DT857">
        <f t="shared" si="300"/>
        <v>1</v>
      </c>
      <c r="DU857">
        <f t="shared" si="300"/>
        <v>-5.8479999999997752</v>
      </c>
      <c r="DV857">
        <f t="shared" si="300"/>
        <v>12.824663999999014</v>
      </c>
      <c r="DW857">
        <f t="shared" si="300"/>
        <v>-12.499772511998557</v>
      </c>
      <c r="DX857">
        <f t="shared" si="300"/>
        <v>4.568666853135297</v>
      </c>
    </row>
    <row r="858" spans="1:128" x14ac:dyDescent="0.2">
      <c r="A858">
        <f t="shared" si="308"/>
        <v>-1.4589999999999439</v>
      </c>
      <c r="B858">
        <f t="shared" si="298"/>
        <v>-0.4589999999999439</v>
      </c>
      <c r="C858">
        <f t="shared" si="302"/>
        <v>-0.4589999999999439</v>
      </c>
      <c r="D858">
        <f t="shared" si="298"/>
        <v>-9.6702578999964539E-2</v>
      </c>
      <c r="E858">
        <f t="shared" si="303"/>
        <v>-9.6702578999964928E-2</v>
      </c>
      <c r="F858">
        <f t="shared" si="299"/>
        <v>4.4386483760978299E-2</v>
      </c>
      <c r="G858">
        <f t="shared" si="304"/>
        <v>4.4386483760978201E-2</v>
      </c>
      <c r="V858">
        <f t="shared" si="305"/>
        <v>1</v>
      </c>
      <c r="W858">
        <f t="shared" si="305"/>
        <v>-1.4589999999999439</v>
      </c>
      <c r="X858">
        <f t="shared" si="306"/>
        <v>0</v>
      </c>
      <c r="BU858">
        <f t="shared" si="307"/>
        <v>1</v>
      </c>
      <c r="BV858">
        <f t="shared" si="307"/>
        <v>-4.3769999999998319</v>
      </c>
      <c r="BW858">
        <f t="shared" si="307"/>
        <v>6.3860429999995088</v>
      </c>
      <c r="BX858">
        <f t="shared" si="301"/>
        <v>-3.1057455789996418</v>
      </c>
      <c r="DT858">
        <f t="shared" si="300"/>
        <v>1</v>
      </c>
      <c r="DU858">
        <f t="shared" si="300"/>
        <v>-5.8359999999997756</v>
      </c>
      <c r="DV858">
        <f t="shared" si="300"/>
        <v>12.772085999999018</v>
      </c>
      <c r="DW858">
        <f t="shared" si="300"/>
        <v>-12.422982315998567</v>
      </c>
      <c r="DX858">
        <f t="shared" si="300"/>
        <v>4.5312827997603033</v>
      </c>
    </row>
    <row r="859" spans="1:128" x14ac:dyDescent="0.2">
      <c r="A859">
        <f t="shared" si="308"/>
        <v>-1.455999999999944</v>
      </c>
      <c r="B859">
        <f t="shared" ref="B859:D922" si="309">POWER($B$4+$A859,B$8)</f>
        <v>-0.45599999999994401</v>
      </c>
      <c r="C859">
        <f t="shared" si="302"/>
        <v>-0.45599999999994401</v>
      </c>
      <c r="D859">
        <f t="shared" si="309"/>
        <v>-9.481881599996507E-2</v>
      </c>
      <c r="E859">
        <f t="shared" si="303"/>
        <v>-9.4818815999964556E-2</v>
      </c>
      <c r="F859">
        <f t="shared" ref="F859:F922" si="310">POWER($B$4+$A859,F$8)</f>
        <v>4.3237380095978765E-2</v>
      </c>
      <c r="G859">
        <f t="shared" si="304"/>
        <v>4.3237380095980882E-2</v>
      </c>
      <c r="V859">
        <f t="shared" si="305"/>
        <v>1</v>
      </c>
      <c r="W859">
        <f t="shared" si="305"/>
        <v>-1.455999999999944</v>
      </c>
      <c r="X859">
        <f t="shared" si="306"/>
        <v>0</v>
      </c>
      <c r="BU859">
        <f t="shared" si="307"/>
        <v>1</v>
      </c>
      <c r="BV859">
        <f t="shared" si="307"/>
        <v>-4.3679999999998316</v>
      </c>
      <c r="BW859">
        <f t="shared" si="307"/>
        <v>6.3598079999995107</v>
      </c>
      <c r="BX859">
        <f t="shared" si="301"/>
        <v>-3.0866268159996437</v>
      </c>
      <c r="DT859">
        <f t="shared" si="300"/>
        <v>1</v>
      </c>
      <c r="DU859">
        <f t="shared" si="300"/>
        <v>-5.8239999999997751</v>
      </c>
      <c r="DV859">
        <f t="shared" si="300"/>
        <v>12.719615999999021</v>
      </c>
      <c r="DW859">
        <f t="shared" si="300"/>
        <v>-12.346507263998575</v>
      </c>
      <c r="DX859">
        <f t="shared" si="300"/>
        <v>4.4941286440953094</v>
      </c>
    </row>
    <row r="860" spans="1:128" x14ac:dyDescent="0.2">
      <c r="A860">
        <f t="shared" si="308"/>
        <v>-1.4529999999999441</v>
      </c>
      <c r="B860">
        <f t="shared" si="309"/>
        <v>-0.45299999999994411</v>
      </c>
      <c r="C860">
        <f t="shared" si="302"/>
        <v>-0.45299999999994411</v>
      </c>
      <c r="D860">
        <f t="shared" si="309"/>
        <v>-9.2959676999965601E-2</v>
      </c>
      <c r="E860">
        <f t="shared" si="303"/>
        <v>-9.2959676999964991E-2</v>
      </c>
      <c r="F860">
        <f t="shared" si="310"/>
        <v>4.2110733680979222E-2</v>
      </c>
      <c r="G860">
        <f t="shared" si="304"/>
        <v>4.2110733680980061E-2</v>
      </c>
      <c r="V860">
        <f t="shared" si="305"/>
        <v>1</v>
      </c>
      <c r="W860">
        <f t="shared" si="305"/>
        <v>-1.4529999999999441</v>
      </c>
      <c r="X860">
        <f t="shared" si="306"/>
        <v>0</v>
      </c>
      <c r="BU860">
        <f t="shared" si="307"/>
        <v>1</v>
      </c>
      <c r="BV860">
        <f t="shared" si="307"/>
        <v>-4.3589999999998321</v>
      </c>
      <c r="BW860">
        <f t="shared" si="307"/>
        <v>6.3336269999995132</v>
      </c>
      <c r="BX860">
        <f t="shared" si="301"/>
        <v>-3.067586676999646</v>
      </c>
      <c r="DT860">
        <f t="shared" si="300"/>
        <v>1</v>
      </c>
      <c r="DU860">
        <f t="shared" si="300"/>
        <v>-5.8119999999997765</v>
      </c>
      <c r="DV860">
        <f t="shared" si="300"/>
        <v>12.667253999999026</v>
      </c>
      <c r="DW860">
        <f t="shared" si="300"/>
        <v>-12.270346707998584</v>
      </c>
      <c r="DX860">
        <f t="shared" si="300"/>
        <v>4.4572034416803143</v>
      </c>
    </row>
    <row r="861" spans="1:128" x14ac:dyDescent="0.2">
      <c r="A861">
        <f t="shared" si="308"/>
        <v>-1.4499999999999442</v>
      </c>
      <c r="B861">
        <f t="shared" si="309"/>
        <v>-0.44999999999994422</v>
      </c>
      <c r="C861">
        <f t="shared" si="302"/>
        <v>-0.44999999999994422</v>
      </c>
      <c r="D861">
        <f t="shared" si="309"/>
        <v>-9.1124999999966122E-2</v>
      </c>
      <c r="E861">
        <f t="shared" si="303"/>
        <v>-9.112499999996615E-2</v>
      </c>
      <c r="F861">
        <f t="shared" si="310"/>
        <v>4.100624999997967E-2</v>
      </c>
      <c r="G861">
        <f t="shared" si="304"/>
        <v>4.1006249999979261E-2</v>
      </c>
      <c r="V861">
        <f t="shared" si="305"/>
        <v>1</v>
      </c>
      <c r="W861">
        <f t="shared" si="305"/>
        <v>-1.4499999999999442</v>
      </c>
      <c r="X861">
        <f t="shared" si="306"/>
        <v>0</v>
      </c>
      <c r="BU861">
        <f t="shared" si="307"/>
        <v>1</v>
      </c>
      <c r="BV861">
        <f t="shared" si="307"/>
        <v>-4.3499999999998327</v>
      </c>
      <c r="BW861">
        <f t="shared" si="307"/>
        <v>6.3074999999995152</v>
      </c>
      <c r="BX861">
        <f t="shared" si="301"/>
        <v>-3.0486249999996486</v>
      </c>
      <c r="DT861">
        <f t="shared" si="300"/>
        <v>1</v>
      </c>
      <c r="DU861">
        <f t="shared" si="300"/>
        <v>-5.7999999999997769</v>
      </c>
      <c r="DV861">
        <f t="shared" si="300"/>
        <v>12.61499999999903</v>
      </c>
      <c r="DW861">
        <f t="shared" si="300"/>
        <v>-12.194499999998595</v>
      </c>
      <c r="DX861">
        <f t="shared" si="300"/>
        <v>4.4205062499993204</v>
      </c>
    </row>
    <row r="862" spans="1:128" x14ac:dyDescent="0.2">
      <c r="A862">
        <f t="shared" si="308"/>
        <v>-1.4469999999999443</v>
      </c>
      <c r="B862">
        <f t="shared" si="309"/>
        <v>-0.44699999999994433</v>
      </c>
      <c r="C862">
        <f t="shared" si="302"/>
        <v>-0.44699999999994433</v>
      </c>
      <c r="D862">
        <f t="shared" si="309"/>
        <v>-8.931462299996662E-2</v>
      </c>
      <c r="E862">
        <f t="shared" si="303"/>
        <v>-8.9314622999966176E-2</v>
      </c>
      <c r="F862">
        <f t="shared" si="310"/>
        <v>3.9923636480980108E-2</v>
      </c>
      <c r="G862">
        <f t="shared" si="304"/>
        <v>3.9923636480981628E-2</v>
      </c>
      <c r="V862">
        <f t="shared" si="305"/>
        <v>1</v>
      </c>
      <c r="W862">
        <f t="shared" si="305"/>
        <v>-1.4469999999999443</v>
      </c>
      <c r="X862">
        <f t="shared" si="306"/>
        <v>0</v>
      </c>
      <c r="BU862">
        <f t="shared" si="307"/>
        <v>1</v>
      </c>
      <c r="BV862">
        <f t="shared" si="307"/>
        <v>-4.3409999999998332</v>
      </c>
      <c r="BW862">
        <f t="shared" si="307"/>
        <v>6.2814269999995176</v>
      </c>
      <c r="BX862">
        <f t="shared" si="301"/>
        <v>-3.0297416229996506</v>
      </c>
      <c r="DT862">
        <f t="shared" si="300"/>
        <v>1</v>
      </c>
      <c r="DU862">
        <f t="shared" si="300"/>
        <v>-5.7879999999997773</v>
      </c>
      <c r="DV862">
        <f t="shared" si="300"/>
        <v>12.562853999999035</v>
      </c>
      <c r="DW862">
        <f t="shared" si="300"/>
        <v>-12.118966491998602</v>
      </c>
      <c r="DX862">
        <f t="shared" si="300"/>
        <v>4.384036128480326</v>
      </c>
    </row>
    <row r="863" spans="1:128" x14ac:dyDescent="0.2">
      <c r="A863">
        <f t="shared" si="308"/>
        <v>-1.4439999999999444</v>
      </c>
      <c r="B863">
        <f t="shared" si="309"/>
        <v>-0.44399999999994444</v>
      </c>
      <c r="C863">
        <f t="shared" si="302"/>
        <v>-0.44399999999994444</v>
      </c>
      <c r="D863">
        <f t="shared" si="309"/>
        <v>-8.7528383999967138E-2</v>
      </c>
      <c r="E863">
        <f t="shared" si="303"/>
        <v>-8.7528383999967652E-2</v>
      </c>
      <c r="F863">
        <f t="shared" si="310"/>
        <v>3.8862602495980544E-2</v>
      </c>
      <c r="G863">
        <f t="shared" si="304"/>
        <v>3.8862602495979282E-2</v>
      </c>
      <c r="V863">
        <f t="shared" si="305"/>
        <v>1</v>
      </c>
      <c r="W863">
        <f t="shared" si="305"/>
        <v>-1.4439999999999444</v>
      </c>
      <c r="X863">
        <f t="shared" si="306"/>
        <v>0</v>
      </c>
      <c r="BU863">
        <f t="shared" si="307"/>
        <v>1</v>
      </c>
      <c r="BV863">
        <f t="shared" si="307"/>
        <v>-4.3319999999998338</v>
      </c>
      <c r="BW863">
        <f t="shared" si="307"/>
        <v>6.2554079999995187</v>
      </c>
      <c r="BX863">
        <f t="shared" si="301"/>
        <v>-3.0109363839996526</v>
      </c>
      <c r="DT863">
        <f t="shared" si="300"/>
        <v>1</v>
      </c>
      <c r="DU863">
        <f t="shared" si="300"/>
        <v>-5.7759999999997786</v>
      </c>
      <c r="DV863">
        <f t="shared" si="300"/>
        <v>12.510815999999037</v>
      </c>
      <c r="DW863">
        <f t="shared" si="300"/>
        <v>-12.04374553599861</v>
      </c>
      <c r="DX863">
        <f t="shared" si="300"/>
        <v>4.3477921384953309</v>
      </c>
    </row>
    <row r="864" spans="1:128" x14ac:dyDescent="0.2">
      <c r="A864">
        <f t="shared" si="308"/>
        <v>-1.4409999999999445</v>
      </c>
      <c r="B864">
        <f t="shared" si="309"/>
        <v>-0.44099999999994455</v>
      </c>
      <c r="C864">
        <f t="shared" si="302"/>
        <v>-0.44099999999994455</v>
      </c>
      <c r="D864">
        <f t="shared" si="309"/>
        <v>-8.5766120999967638E-2</v>
      </c>
      <c r="E864">
        <f t="shared" si="303"/>
        <v>-8.5766120999966944E-2</v>
      </c>
      <c r="F864">
        <f t="shared" si="310"/>
        <v>3.7822859360980975E-2</v>
      </c>
      <c r="G864">
        <f t="shared" si="304"/>
        <v>3.7822859360982619E-2</v>
      </c>
      <c r="V864">
        <f t="shared" si="305"/>
        <v>1</v>
      </c>
      <c r="W864">
        <f t="shared" si="305"/>
        <v>-1.4409999999999445</v>
      </c>
      <c r="X864">
        <f t="shared" si="306"/>
        <v>0</v>
      </c>
      <c r="BU864">
        <f t="shared" si="307"/>
        <v>1</v>
      </c>
      <c r="BV864">
        <f t="shared" si="307"/>
        <v>-4.3229999999998334</v>
      </c>
      <c r="BW864">
        <f t="shared" si="307"/>
        <v>6.2294429999995211</v>
      </c>
      <c r="BX864">
        <f t="shared" si="301"/>
        <v>-2.9922091209996546</v>
      </c>
      <c r="DT864">
        <f t="shared" si="300"/>
        <v>1</v>
      </c>
      <c r="DU864">
        <f t="shared" si="300"/>
        <v>-5.7639999999997782</v>
      </c>
      <c r="DV864">
        <f t="shared" si="300"/>
        <v>12.458885999999042</v>
      </c>
      <c r="DW864">
        <f t="shared" si="300"/>
        <v>-11.968836483998619</v>
      </c>
      <c r="DX864">
        <f t="shared" si="300"/>
        <v>4.3117733433603371</v>
      </c>
    </row>
    <row r="865" spans="1:128" x14ac:dyDescent="0.2">
      <c r="A865">
        <f t="shared" si="308"/>
        <v>-1.4379999999999447</v>
      </c>
      <c r="B865">
        <f t="shared" si="309"/>
        <v>-0.43799999999994466</v>
      </c>
      <c r="C865">
        <f t="shared" si="302"/>
        <v>-0.43799999999994466</v>
      </c>
      <c r="D865">
        <f t="shared" si="309"/>
        <v>-8.4027671999968148E-2</v>
      </c>
      <c r="E865">
        <f t="shared" si="303"/>
        <v>-8.4027671999967968E-2</v>
      </c>
      <c r="F865">
        <f t="shared" si="310"/>
        <v>3.6804120335981398E-2</v>
      </c>
      <c r="G865">
        <f t="shared" si="304"/>
        <v>3.6804120335982127E-2</v>
      </c>
      <c r="V865">
        <f t="shared" si="305"/>
        <v>1</v>
      </c>
      <c r="W865">
        <f t="shared" si="305"/>
        <v>-1.4379999999999447</v>
      </c>
      <c r="X865">
        <f t="shared" si="306"/>
        <v>0</v>
      </c>
      <c r="BU865">
        <f t="shared" si="307"/>
        <v>1</v>
      </c>
      <c r="BV865">
        <f t="shared" si="307"/>
        <v>-4.313999999999834</v>
      </c>
      <c r="BW865">
        <f t="shared" si="307"/>
        <v>6.2035319999995231</v>
      </c>
      <c r="BX865">
        <f t="shared" si="301"/>
        <v>-2.9735596719996571</v>
      </c>
      <c r="DT865">
        <f t="shared" si="300"/>
        <v>1</v>
      </c>
      <c r="DU865">
        <f t="shared" si="300"/>
        <v>-5.7519999999997786</v>
      </c>
      <c r="DV865">
        <f t="shared" si="300"/>
        <v>12.407063999999046</v>
      </c>
      <c r="DW865">
        <f t="shared" si="300"/>
        <v>-11.894238687998628</v>
      </c>
      <c r="DX865">
        <f t="shared" si="300"/>
        <v>4.2759788083353429</v>
      </c>
    </row>
    <row r="866" spans="1:128" x14ac:dyDescent="0.2">
      <c r="A866">
        <f t="shared" si="308"/>
        <v>-1.4349999999999448</v>
      </c>
      <c r="B866">
        <f t="shared" si="309"/>
        <v>-0.43499999999994476</v>
      </c>
      <c r="C866">
        <f t="shared" si="302"/>
        <v>-0.43499999999994476</v>
      </c>
      <c r="D866">
        <f t="shared" si="309"/>
        <v>-8.2312874999968644E-2</v>
      </c>
      <c r="E866">
        <f t="shared" si="303"/>
        <v>-8.2312874999968866E-2</v>
      </c>
      <c r="F866">
        <f t="shared" si="310"/>
        <v>3.580610062498181E-2</v>
      </c>
      <c r="G866">
        <f t="shared" si="304"/>
        <v>3.5806100624981241E-2</v>
      </c>
      <c r="V866">
        <f t="shared" si="305"/>
        <v>1</v>
      </c>
      <c r="W866">
        <f t="shared" si="305"/>
        <v>-1.4349999999999448</v>
      </c>
      <c r="X866">
        <f t="shared" si="306"/>
        <v>0</v>
      </c>
      <c r="BU866">
        <f t="shared" si="307"/>
        <v>1</v>
      </c>
      <c r="BV866">
        <f t="shared" si="307"/>
        <v>-4.3049999999998345</v>
      </c>
      <c r="BW866">
        <f t="shared" si="307"/>
        <v>6.1776749999995246</v>
      </c>
      <c r="BX866">
        <f t="shared" si="301"/>
        <v>-2.954987874999659</v>
      </c>
      <c r="DT866">
        <f t="shared" si="300"/>
        <v>1</v>
      </c>
      <c r="DU866">
        <f t="shared" si="300"/>
        <v>-5.7399999999997791</v>
      </c>
      <c r="DV866">
        <f t="shared" si="300"/>
        <v>12.355349999999049</v>
      </c>
      <c r="DW866">
        <f t="shared" si="300"/>
        <v>-11.819951499998636</v>
      </c>
      <c r="DX866">
        <f t="shared" si="300"/>
        <v>4.240407600624347</v>
      </c>
    </row>
    <row r="867" spans="1:128" x14ac:dyDescent="0.2">
      <c r="A867">
        <f t="shared" si="308"/>
        <v>-1.4319999999999449</v>
      </c>
      <c r="B867">
        <f t="shared" si="309"/>
        <v>-0.43199999999994487</v>
      </c>
      <c r="C867">
        <f t="shared" si="302"/>
        <v>-0.43199999999994487</v>
      </c>
      <c r="D867">
        <f t="shared" si="309"/>
        <v>-8.062156799996914E-2</v>
      </c>
      <c r="E867">
        <f t="shared" si="303"/>
        <v>-8.0621567999969113E-2</v>
      </c>
      <c r="F867">
        <f t="shared" si="310"/>
        <v>3.4828517375982228E-2</v>
      </c>
      <c r="G867">
        <f t="shared" si="304"/>
        <v>3.4828517375982138E-2</v>
      </c>
      <c r="V867">
        <f t="shared" si="305"/>
        <v>1</v>
      </c>
      <c r="W867">
        <f t="shared" si="305"/>
        <v>-1.4319999999999449</v>
      </c>
      <c r="X867">
        <f t="shared" si="306"/>
        <v>0</v>
      </c>
      <c r="BU867">
        <f t="shared" si="307"/>
        <v>1</v>
      </c>
      <c r="BV867">
        <f t="shared" si="307"/>
        <v>-4.2959999999998342</v>
      </c>
      <c r="BW867">
        <f t="shared" si="307"/>
        <v>6.1518719999995257</v>
      </c>
      <c r="BX867">
        <f t="shared" si="301"/>
        <v>-2.9364935679996607</v>
      </c>
      <c r="DT867">
        <f t="shared" si="300"/>
        <v>1</v>
      </c>
      <c r="DU867">
        <f t="shared" si="300"/>
        <v>-5.7279999999997786</v>
      </c>
      <c r="DV867">
        <f t="shared" si="300"/>
        <v>12.303743999999051</v>
      </c>
      <c r="DW867">
        <f t="shared" si="300"/>
        <v>-11.745974271998643</v>
      </c>
      <c r="DX867">
        <f t="shared" si="300"/>
        <v>4.2050587893753519</v>
      </c>
    </row>
    <row r="868" spans="1:128" x14ac:dyDescent="0.2">
      <c r="A868">
        <f t="shared" si="308"/>
        <v>-1.428999999999945</v>
      </c>
      <c r="B868">
        <f t="shared" si="309"/>
        <v>-0.42899999999994498</v>
      </c>
      <c r="C868">
        <f t="shared" si="302"/>
        <v>-0.42899999999994498</v>
      </c>
      <c r="D868">
        <f t="shared" si="309"/>
        <v>-7.8953588999969626E-2</v>
      </c>
      <c r="E868">
        <f t="shared" si="303"/>
        <v>-7.8953588999969959E-2</v>
      </c>
      <c r="F868">
        <f t="shared" si="310"/>
        <v>3.3871089680982625E-2</v>
      </c>
      <c r="G868">
        <f t="shared" si="304"/>
        <v>3.3871089680981292E-2</v>
      </c>
      <c r="V868">
        <f t="shared" si="305"/>
        <v>1</v>
      </c>
      <c r="W868">
        <f t="shared" si="305"/>
        <v>-1.428999999999945</v>
      </c>
      <c r="X868">
        <f t="shared" si="306"/>
        <v>0</v>
      </c>
      <c r="BU868">
        <f t="shared" si="307"/>
        <v>1</v>
      </c>
      <c r="BV868">
        <f t="shared" si="307"/>
        <v>-4.2869999999998347</v>
      </c>
      <c r="BW868">
        <f t="shared" si="307"/>
        <v>6.1261229999995273</v>
      </c>
      <c r="BX868">
        <f t="shared" si="301"/>
        <v>-2.9180765889996625</v>
      </c>
      <c r="DT868">
        <f t="shared" si="300"/>
        <v>1</v>
      </c>
      <c r="DU868">
        <f t="shared" si="300"/>
        <v>-5.7159999999997799</v>
      </c>
      <c r="DV868">
        <f t="shared" si="300"/>
        <v>12.252245999999055</v>
      </c>
      <c r="DW868">
        <f t="shared" si="300"/>
        <v>-11.67230635599865</v>
      </c>
      <c r="DX868">
        <f t="shared" si="300"/>
        <v>4.1699314456803567</v>
      </c>
    </row>
    <row r="869" spans="1:128" x14ac:dyDescent="0.2">
      <c r="A869">
        <f t="shared" si="308"/>
        <v>-1.4259999999999451</v>
      </c>
      <c r="B869">
        <f t="shared" si="309"/>
        <v>-0.42599999999994509</v>
      </c>
      <c r="C869">
        <f t="shared" si="302"/>
        <v>-0.42599999999994509</v>
      </c>
      <c r="D869">
        <f t="shared" si="309"/>
        <v>-7.7308775999970103E-2</v>
      </c>
      <c r="E869">
        <f t="shared" si="303"/>
        <v>-7.7308775999970436E-2</v>
      </c>
      <c r="F869">
        <f t="shared" si="310"/>
        <v>3.2933538575983017E-2</v>
      </c>
      <c r="G869">
        <f t="shared" si="304"/>
        <v>3.2933538575981913E-2</v>
      </c>
      <c r="V869">
        <f t="shared" si="305"/>
        <v>1</v>
      </c>
      <c r="W869">
        <f t="shared" si="305"/>
        <v>-1.4259999999999451</v>
      </c>
      <c r="X869">
        <f t="shared" si="306"/>
        <v>0</v>
      </c>
      <c r="BU869">
        <f t="shared" si="307"/>
        <v>1</v>
      </c>
      <c r="BV869">
        <f t="shared" si="307"/>
        <v>-4.2779999999998353</v>
      </c>
      <c r="BW869">
        <f t="shared" si="307"/>
        <v>6.1004279999995301</v>
      </c>
      <c r="BX869">
        <f t="shared" si="301"/>
        <v>-2.8997367759996653</v>
      </c>
      <c r="DT869">
        <f t="shared" si="300"/>
        <v>1</v>
      </c>
      <c r="DU869">
        <f t="shared" si="300"/>
        <v>-5.7039999999997804</v>
      </c>
      <c r="DV869">
        <f t="shared" si="300"/>
        <v>12.20085599999906</v>
      </c>
      <c r="DW869">
        <f t="shared" si="300"/>
        <v>-11.598947103998661</v>
      </c>
      <c r="DX869">
        <f t="shared" si="300"/>
        <v>4.1350246425753632</v>
      </c>
    </row>
    <row r="870" spans="1:128" x14ac:dyDescent="0.2">
      <c r="A870">
        <f t="shared" si="308"/>
        <v>-1.4229999999999452</v>
      </c>
      <c r="B870">
        <f t="shared" si="309"/>
        <v>-0.4229999999999452</v>
      </c>
      <c r="C870">
        <f t="shared" si="302"/>
        <v>-0.4229999999999452</v>
      </c>
      <c r="D870">
        <f t="shared" si="309"/>
        <v>-7.5686966999970573E-2</v>
      </c>
      <c r="E870">
        <f t="shared" si="303"/>
        <v>-7.5686966999970906E-2</v>
      </c>
      <c r="F870">
        <f t="shared" si="310"/>
        <v>3.2015587040983402E-2</v>
      </c>
      <c r="G870">
        <f t="shared" si="304"/>
        <v>3.2015587040983284E-2</v>
      </c>
      <c r="V870">
        <f t="shared" si="305"/>
        <v>1</v>
      </c>
      <c r="W870">
        <f t="shared" si="305"/>
        <v>-1.4229999999999452</v>
      </c>
      <c r="X870">
        <f t="shared" si="306"/>
        <v>0</v>
      </c>
      <c r="BU870">
        <f t="shared" si="307"/>
        <v>1</v>
      </c>
      <c r="BV870">
        <f t="shared" si="307"/>
        <v>-4.2689999999998358</v>
      </c>
      <c r="BW870">
        <f t="shared" si="307"/>
        <v>6.0747869999995316</v>
      </c>
      <c r="BX870">
        <f t="shared" si="301"/>
        <v>-2.8814739669996667</v>
      </c>
      <c r="DT870">
        <f t="shared" si="300"/>
        <v>1</v>
      </c>
      <c r="DU870">
        <f t="shared" si="300"/>
        <v>-5.6919999999997808</v>
      </c>
      <c r="DV870">
        <f t="shared" si="300"/>
        <v>12.149573999999063</v>
      </c>
      <c r="DW870">
        <f t="shared" si="300"/>
        <v>-11.525895867998667</v>
      </c>
      <c r="DX870">
        <f t="shared" si="300"/>
        <v>4.1003374550403677</v>
      </c>
    </row>
    <row r="871" spans="1:128" x14ac:dyDescent="0.2">
      <c r="A871">
        <f t="shared" si="308"/>
        <v>-1.4199999999999453</v>
      </c>
      <c r="B871">
        <f t="shared" si="309"/>
        <v>-0.41999999999994531</v>
      </c>
      <c r="C871">
        <f t="shared" si="302"/>
        <v>-0.41999999999994531</v>
      </c>
      <c r="D871">
        <f t="shared" si="309"/>
        <v>-7.4087999999971066E-2</v>
      </c>
      <c r="E871">
        <f t="shared" si="303"/>
        <v>-7.4087999999971732E-2</v>
      </c>
      <c r="F871">
        <f t="shared" si="310"/>
        <v>3.1116959999983793E-2</v>
      </c>
      <c r="G871">
        <f t="shared" si="304"/>
        <v>3.1116959999982541E-2</v>
      </c>
      <c r="V871">
        <f t="shared" si="305"/>
        <v>1</v>
      </c>
      <c r="W871">
        <f t="shared" si="305"/>
        <v>-1.4199999999999453</v>
      </c>
      <c r="X871">
        <f t="shared" si="306"/>
        <v>0</v>
      </c>
      <c r="BU871">
        <f t="shared" si="307"/>
        <v>1</v>
      </c>
      <c r="BV871">
        <f t="shared" si="307"/>
        <v>-4.2599999999998364</v>
      </c>
      <c r="BW871">
        <f t="shared" si="307"/>
        <v>6.0491999999995336</v>
      </c>
      <c r="BX871">
        <f t="shared" si="301"/>
        <v>-2.863287999999669</v>
      </c>
      <c r="DT871">
        <f t="shared" si="300"/>
        <v>1</v>
      </c>
      <c r="DU871">
        <f t="shared" si="300"/>
        <v>-5.6799999999997821</v>
      </c>
      <c r="DV871">
        <f t="shared" si="300"/>
        <v>12.098399999999067</v>
      </c>
      <c r="DW871">
        <f t="shared" si="300"/>
        <v>-11.453151999998676</v>
      </c>
      <c r="DX871">
        <f t="shared" si="300"/>
        <v>4.0658689599993734</v>
      </c>
    </row>
    <row r="872" spans="1:128" x14ac:dyDescent="0.2">
      <c r="A872">
        <f t="shared" si="308"/>
        <v>-1.4169999999999454</v>
      </c>
      <c r="B872">
        <f t="shared" si="309"/>
        <v>-0.41699999999994541</v>
      </c>
      <c r="C872">
        <f t="shared" si="302"/>
        <v>-0.41699999999994541</v>
      </c>
      <c r="D872">
        <f t="shared" si="309"/>
        <v>-7.2511712999971528E-2</v>
      </c>
      <c r="E872">
        <f t="shared" si="303"/>
        <v>-7.25117129999715E-2</v>
      </c>
      <c r="F872">
        <f t="shared" si="310"/>
        <v>3.0237384320984165E-2</v>
      </c>
      <c r="G872">
        <f t="shared" si="304"/>
        <v>3.0237384320983551E-2</v>
      </c>
      <c r="V872">
        <f t="shared" si="305"/>
        <v>1</v>
      </c>
      <c r="W872">
        <f t="shared" si="305"/>
        <v>-1.4169999999999454</v>
      </c>
      <c r="X872">
        <f t="shared" si="306"/>
        <v>0</v>
      </c>
      <c r="BU872">
        <f t="shared" si="307"/>
        <v>1</v>
      </c>
      <c r="BV872">
        <f t="shared" si="307"/>
        <v>-4.250999999999836</v>
      </c>
      <c r="BW872">
        <f t="shared" si="307"/>
        <v>6.023666999999536</v>
      </c>
      <c r="BX872">
        <f t="shared" si="301"/>
        <v>-2.8451787129996715</v>
      </c>
      <c r="DT872">
        <f t="shared" si="300"/>
        <v>1</v>
      </c>
      <c r="DU872">
        <f t="shared" si="300"/>
        <v>-5.6679999999997817</v>
      </c>
      <c r="DV872">
        <f t="shared" si="300"/>
        <v>12.047333999999072</v>
      </c>
      <c r="DW872">
        <f t="shared" si="300"/>
        <v>-11.380714851998686</v>
      </c>
      <c r="DX872">
        <f t="shared" si="300"/>
        <v>4.0316182363203792</v>
      </c>
    </row>
    <row r="873" spans="1:128" x14ac:dyDescent="0.2">
      <c r="A873">
        <f t="shared" si="308"/>
        <v>-1.4139999999999455</v>
      </c>
      <c r="B873">
        <f t="shared" si="309"/>
        <v>-0.41399999999994552</v>
      </c>
      <c r="C873">
        <f t="shared" si="302"/>
        <v>-0.41399999999994552</v>
      </c>
      <c r="D873">
        <f t="shared" si="309"/>
        <v>-7.095794399997199E-2</v>
      </c>
      <c r="E873">
        <f t="shared" si="303"/>
        <v>-7.095794399997235E-2</v>
      </c>
      <c r="F873">
        <f t="shared" si="310"/>
        <v>2.9376588815984536E-2</v>
      </c>
      <c r="G873">
        <f t="shared" si="304"/>
        <v>2.9376588815984483E-2</v>
      </c>
      <c r="V873">
        <f t="shared" si="305"/>
        <v>1</v>
      </c>
      <c r="W873">
        <f t="shared" si="305"/>
        <v>-1.4139999999999455</v>
      </c>
      <c r="X873">
        <f t="shared" si="306"/>
        <v>0</v>
      </c>
      <c r="BU873">
        <f t="shared" si="307"/>
        <v>1</v>
      </c>
      <c r="BV873">
        <f t="shared" si="307"/>
        <v>-4.2419999999998366</v>
      </c>
      <c r="BW873">
        <f t="shared" si="307"/>
        <v>5.9981879999995371</v>
      </c>
      <c r="BX873">
        <f t="shared" si="301"/>
        <v>-2.8271459439996729</v>
      </c>
      <c r="DT873">
        <f t="shared" si="300"/>
        <v>1</v>
      </c>
      <c r="DU873">
        <f t="shared" si="300"/>
        <v>-5.6559999999997821</v>
      </c>
      <c r="DV873">
        <f t="shared" si="300"/>
        <v>11.996375999999074</v>
      </c>
      <c r="DW873">
        <f t="shared" si="300"/>
        <v>-11.308583775998692</v>
      </c>
      <c r="DX873">
        <f t="shared" si="300"/>
        <v>3.9975843648153839</v>
      </c>
    </row>
    <row r="874" spans="1:128" x14ac:dyDescent="0.2">
      <c r="A874">
        <f t="shared" si="308"/>
        <v>-1.4109999999999456</v>
      </c>
      <c r="B874">
        <f t="shared" si="309"/>
        <v>-0.41099999999994563</v>
      </c>
      <c r="C874">
        <f t="shared" si="302"/>
        <v>-0.41099999999994563</v>
      </c>
      <c r="D874">
        <f t="shared" si="309"/>
        <v>-6.9426530999972438E-2</v>
      </c>
      <c r="E874">
        <f t="shared" si="303"/>
        <v>-6.9426530999972869E-2</v>
      </c>
      <c r="F874">
        <f t="shared" si="310"/>
        <v>2.8534304240984899E-2</v>
      </c>
      <c r="G874">
        <f t="shared" si="304"/>
        <v>2.8534304240984021E-2</v>
      </c>
      <c r="V874">
        <f t="shared" si="305"/>
        <v>1</v>
      </c>
      <c r="W874">
        <f t="shared" si="305"/>
        <v>-1.4109999999999456</v>
      </c>
      <c r="X874">
        <f t="shared" si="306"/>
        <v>0</v>
      </c>
      <c r="BU874">
        <f t="shared" si="307"/>
        <v>1</v>
      </c>
      <c r="BV874">
        <f t="shared" si="307"/>
        <v>-4.2329999999998371</v>
      </c>
      <c r="BW874">
        <f t="shared" si="307"/>
        <v>5.9727629999995395</v>
      </c>
      <c r="BX874">
        <f t="shared" si="301"/>
        <v>-2.8091895309996753</v>
      </c>
      <c r="DT874">
        <f t="shared" si="300"/>
        <v>1</v>
      </c>
      <c r="DU874">
        <f t="shared" si="300"/>
        <v>-5.6439999999997825</v>
      </c>
      <c r="DV874">
        <f t="shared" si="300"/>
        <v>11.945525999999079</v>
      </c>
      <c r="DW874">
        <f t="shared" si="300"/>
        <v>-11.236758123998701</v>
      </c>
      <c r="DX874">
        <f t="shared" si="300"/>
        <v>3.9637664282403886</v>
      </c>
    </row>
    <row r="875" spans="1:128" x14ac:dyDescent="0.2">
      <c r="A875">
        <f t="shared" si="308"/>
        <v>-1.4079999999999457</v>
      </c>
      <c r="B875">
        <f t="shared" si="309"/>
        <v>-0.40799999999994574</v>
      </c>
      <c r="C875">
        <f t="shared" si="302"/>
        <v>-0.40799999999994574</v>
      </c>
      <c r="D875">
        <f t="shared" si="309"/>
        <v>-6.7917311999972904E-2</v>
      </c>
      <c r="E875">
        <f t="shared" si="303"/>
        <v>-6.7917311999972529E-2</v>
      </c>
      <c r="F875">
        <f t="shared" si="310"/>
        <v>2.7710263295985263E-2</v>
      </c>
      <c r="G875">
        <f t="shared" si="304"/>
        <v>2.7710263295986248E-2</v>
      </c>
      <c r="V875">
        <f t="shared" si="305"/>
        <v>1</v>
      </c>
      <c r="W875">
        <f t="shared" si="305"/>
        <v>-1.4079999999999457</v>
      </c>
      <c r="X875">
        <f t="shared" si="306"/>
        <v>0</v>
      </c>
      <c r="BU875">
        <f t="shared" si="307"/>
        <v>1</v>
      </c>
      <c r="BV875">
        <f t="shared" si="307"/>
        <v>-4.2239999999998368</v>
      </c>
      <c r="BW875">
        <f t="shared" si="307"/>
        <v>5.9473919999995415</v>
      </c>
      <c r="BX875">
        <f t="shared" si="301"/>
        <v>-2.7913093119996772</v>
      </c>
      <c r="DT875">
        <f t="shared" si="300"/>
        <v>1</v>
      </c>
      <c r="DU875">
        <f t="shared" si="300"/>
        <v>-5.6319999999997821</v>
      </c>
      <c r="DV875">
        <f t="shared" si="300"/>
        <v>11.894783999999083</v>
      </c>
      <c r="DW875">
        <f t="shared" si="300"/>
        <v>-11.165237247998709</v>
      </c>
      <c r="DX875">
        <f t="shared" si="300"/>
        <v>3.9301635112953943</v>
      </c>
    </row>
    <row r="876" spans="1:128" x14ac:dyDescent="0.2">
      <c r="A876">
        <f t="shared" si="308"/>
        <v>-1.4049999999999458</v>
      </c>
      <c r="B876">
        <f t="shared" si="309"/>
        <v>-0.40499999999994585</v>
      </c>
      <c r="C876">
        <f t="shared" si="302"/>
        <v>-0.40499999999994585</v>
      </c>
      <c r="D876">
        <f t="shared" si="309"/>
        <v>-6.6430124999973361E-2</v>
      </c>
      <c r="E876">
        <f t="shared" si="303"/>
        <v>-6.6430124999973472E-2</v>
      </c>
      <c r="F876">
        <f t="shared" si="310"/>
        <v>2.6904200624985615E-2</v>
      </c>
      <c r="G876">
        <f t="shared" si="304"/>
        <v>2.6904200624985108E-2</v>
      </c>
      <c r="V876">
        <f t="shared" si="305"/>
        <v>1</v>
      </c>
      <c r="W876">
        <f t="shared" si="305"/>
        <v>-1.4049999999999458</v>
      </c>
      <c r="X876">
        <f t="shared" si="306"/>
        <v>0</v>
      </c>
      <c r="BU876">
        <f t="shared" si="307"/>
        <v>1</v>
      </c>
      <c r="BV876">
        <f t="shared" si="307"/>
        <v>-4.2149999999998373</v>
      </c>
      <c r="BW876">
        <f t="shared" si="307"/>
        <v>5.922074999999543</v>
      </c>
      <c r="BX876">
        <f t="shared" si="301"/>
        <v>-2.7735051249996792</v>
      </c>
      <c r="DT876">
        <f t="shared" si="300"/>
        <v>1</v>
      </c>
      <c r="DU876">
        <f t="shared" si="300"/>
        <v>-5.6199999999997834</v>
      </c>
      <c r="DV876">
        <f t="shared" si="300"/>
        <v>11.844149999999086</v>
      </c>
      <c r="DW876">
        <f t="shared" si="300"/>
        <v>-11.094020499998717</v>
      </c>
      <c r="DX876">
        <f t="shared" si="300"/>
        <v>3.8967747006243991</v>
      </c>
    </row>
    <row r="877" spans="1:128" x14ac:dyDescent="0.2">
      <c r="A877">
        <f t="shared" si="308"/>
        <v>-1.401999999999946</v>
      </c>
      <c r="B877">
        <f t="shared" si="309"/>
        <v>-0.40199999999994596</v>
      </c>
      <c r="C877">
        <f t="shared" si="302"/>
        <v>-0.40199999999994596</v>
      </c>
      <c r="D877">
        <f t="shared" si="309"/>
        <v>-6.4964807999973798E-2</v>
      </c>
      <c r="E877">
        <f t="shared" si="303"/>
        <v>-6.4964807999973395E-2</v>
      </c>
      <c r="F877">
        <f t="shared" si="310"/>
        <v>2.6115852815985961E-2</v>
      </c>
      <c r="G877">
        <f t="shared" si="304"/>
        <v>2.6115852815986607E-2</v>
      </c>
      <c r="V877">
        <f t="shared" si="305"/>
        <v>1</v>
      </c>
      <c r="W877">
        <f t="shared" si="305"/>
        <v>-1.401999999999946</v>
      </c>
      <c r="X877">
        <f t="shared" si="306"/>
        <v>0</v>
      </c>
      <c r="BU877">
        <f t="shared" si="307"/>
        <v>1</v>
      </c>
      <c r="BV877">
        <f t="shared" si="307"/>
        <v>-4.2059999999998379</v>
      </c>
      <c r="BW877">
        <f t="shared" si="307"/>
        <v>5.8968119999995459</v>
      </c>
      <c r="BX877">
        <f t="shared" si="301"/>
        <v>-2.7557768079996814</v>
      </c>
      <c r="DT877">
        <f t="shared" si="300"/>
        <v>1</v>
      </c>
      <c r="DU877">
        <f t="shared" si="300"/>
        <v>-5.6079999999997838</v>
      </c>
      <c r="DV877">
        <f t="shared" si="300"/>
        <v>11.793623999999092</v>
      </c>
      <c r="DW877">
        <f t="shared" si="300"/>
        <v>-11.023107231998726</v>
      </c>
      <c r="DX877">
        <f t="shared" si="300"/>
        <v>3.8635990848154043</v>
      </c>
    </row>
    <row r="878" spans="1:128" x14ac:dyDescent="0.2">
      <c r="A878">
        <f t="shared" si="308"/>
        <v>-1.3989999999999461</v>
      </c>
      <c r="B878">
        <f t="shared" si="309"/>
        <v>-0.39899999999994606</v>
      </c>
      <c r="C878">
        <f t="shared" si="302"/>
        <v>-0.39899999999994606</v>
      </c>
      <c r="D878">
        <f t="shared" si="309"/>
        <v>-6.3521198999974243E-2</v>
      </c>
      <c r="E878">
        <f t="shared" si="303"/>
        <v>-6.3521198999973993E-2</v>
      </c>
      <c r="F878">
        <f t="shared" si="310"/>
        <v>2.5344958400986297E-2</v>
      </c>
      <c r="G878">
        <f t="shared" si="304"/>
        <v>2.5344958400987494E-2</v>
      </c>
      <c r="V878">
        <f t="shared" si="305"/>
        <v>1</v>
      </c>
      <c r="W878">
        <f t="shared" si="305"/>
        <v>-1.3989999999999461</v>
      </c>
      <c r="X878">
        <f t="shared" si="306"/>
        <v>0</v>
      </c>
      <c r="BU878">
        <f t="shared" si="307"/>
        <v>1</v>
      </c>
      <c r="BV878">
        <f t="shared" si="307"/>
        <v>-4.1969999999998384</v>
      </c>
      <c r="BW878">
        <f t="shared" si="307"/>
        <v>5.8716029999995474</v>
      </c>
      <c r="BX878">
        <f t="shared" si="301"/>
        <v>-2.738124198999683</v>
      </c>
      <c r="DT878">
        <f t="shared" si="300"/>
        <v>1</v>
      </c>
      <c r="DU878">
        <f t="shared" si="300"/>
        <v>-5.5959999999997843</v>
      </c>
      <c r="DV878">
        <f t="shared" si="300"/>
        <v>11.743205999999095</v>
      </c>
      <c r="DW878">
        <f t="shared" si="300"/>
        <v>-10.952496795998732</v>
      </c>
      <c r="DX878">
        <f t="shared" si="300"/>
        <v>3.8306357544004088</v>
      </c>
    </row>
    <row r="879" spans="1:128" x14ac:dyDescent="0.2">
      <c r="A879">
        <f t="shared" si="308"/>
        <v>-1.3959999999999462</v>
      </c>
      <c r="B879">
        <f t="shared" si="309"/>
        <v>-0.39599999999994617</v>
      </c>
      <c r="C879">
        <f t="shared" si="302"/>
        <v>-0.39599999999994617</v>
      </c>
      <c r="D879">
        <f t="shared" si="309"/>
        <v>-6.2099135999974679E-2</v>
      </c>
      <c r="E879">
        <f t="shared" si="303"/>
        <v>-6.2099135999975186E-2</v>
      </c>
      <c r="F879">
        <f t="shared" si="310"/>
        <v>2.4591257855986634E-2</v>
      </c>
      <c r="G879">
        <f t="shared" si="304"/>
        <v>2.4591257855985482E-2</v>
      </c>
      <c r="V879">
        <f t="shared" si="305"/>
        <v>1</v>
      </c>
      <c r="W879">
        <f t="shared" si="305"/>
        <v>-1.3959999999999462</v>
      </c>
      <c r="X879">
        <f t="shared" si="306"/>
        <v>0</v>
      </c>
      <c r="BU879">
        <f t="shared" si="307"/>
        <v>1</v>
      </c>
      <c r="BV879">
        <f t="shared" si="307"/>
        <v>-4.187999999999839</v>
      </c>
      <c r="BW879">
        <f t="shared" si="307"/>
        <v>5.8464479999995493</v>
      </c>
      <c r="BX879">
        <f t="shared" si="301"/>
        <v>-2.7205471359996856</v>
      </c>
      <c r="DT879">
        <f t="shared" ref="DT879:DX929" si="311">POWER($B$4,DT$6-DT$10)*POWER($A879,DT$10)/FACT(DT$10)*FACT(DT$6)/FACT(DT$6-DT$10)</f>
        <v>1</v>
      </c>
      <c r="DU879">
        <f t="shared" si="311"/>
        <v>-5.5839999999997856</v>
      </c>
      <c r="DV879">
        <f t="shared" si="311"/>
        <v>11.692895999999099</v>
      </c>
      <c r="DW879">
        <f t="shared" si="311"/>
        <v>-10.882188543998742</v>
      </c>
      <c r="DX879">
        <f t="shared" si="311"/>
        <v>3.7978838018554146</v>
      </c>
    </row>
    <row r="880" spans="1:128" x14ac:dyDescent="0.2">
      <c r="A880">
        <f t="shared" si="308"/>
        <v>-1.3929999999999463</v>
      </c>
      <c r="B880">
        <f t="shared" si="309"/>
        <v>-0.39299999999994628</v>
      </c>
      <c r="C880">
        <f t="shared" si="302"/>
        <v>-0.39299999999994628</v>
      </c>
      <c r="D880">
        <f t="shared" si="309"/>
        <v>-6.0698456999975114E-2</v>
      </c>
      <c r="E880">
        <f t="shared" si="303"/>
        <v>-6.0698456999974226E-2</v>
      </c>
      <c r="F880">
        <f t="shared" si="310"/>
        <v>2.3854493600986959E-2</v>
      </c>
      <c r="G880">
        <f t="shared" si="304"/>
        <v>2.3854493600988569E-2</v>
      </c>
      <c r="V880">
        <f t="shared" si="305"/>
        <v>1</v>
      </c>
      <c r="W880">
        <f t="shared" si="305"/>
        <v>-1.3929999999999463</v>
      </c>
      <c r="X880">
        <f t="shared" si="306"/>
        <v>0</v>
      </c>
      <c r="BU880">
        <f t="shared" si="307"/>
        <v>1</v>
      </c>
      <c r="BV880">
        <f t="shared" si="307"/>
        <v>-4.1789999999998386</v>
      </c>
      <c r="BW880">
        <f t="shared" si="307"/>
        <v>5.8213469999995517</v>
      </c>
      <c r="BX880">
        <f t="shared" si="301"/>
        <v>-2.7030454569996873</v>
      </c>
      <c r="DT880">
        <f t="shared" si="311"/>
        <v>1</v>
      </c>
      <c r="DU880">
        <f t="shared" si="311"/>
        <v>-5.5719999999997851</v>
      </c>
      <c r="DV880">
        <f t="shared" si="311"/>
        <v>11.642693999999103</v>
      </c>
      <c r="DW880">
        <f t="shared" si="311"/>
        <v>-10.812181827998749</v>
      </c>
      <c r="DX880">
        <f t="shared" si="311"/>
        <v>3.7653423216004196</v>
      </c>
    </row>
    <row r="881" spans="1:128" x14ac:dyDescent="0.2">
      <c r="A881">
        <f t="shared" si="308"/>
        <v>-1.3899999999999464</v>
      </c>
      <c r="B881">
        <f t="shared" si="309"/>
        <v>-0.38999999999994639</v>
      </c>
      <c r="C881">
        <f t="shared" si="302"/>
        <v>-0.38999999999994639</v>
      </c>
      <c r="D881">
        <f t="shared" si="309"/>
        <v>-5.9318999999975537E-2</v>
      </c>
      <c r="E881">
        <f t="shared" si="303"/>
        <v>-5.9318999999975475E-2</v>
      </c>
      <c r="F881">
        <f t="shared" si="310"/>
        <v>2.3134409999987279E-2</v>
      </c>
      <c r="G881">
        <f t="shared" si="304"/>
        <v>2.3134409999987504E-2</v>
      </c>
      <c r="V881">
        <f t="shared" si="305"/>
        <v>1</v>
      </c>
      <c r="W881">
        <f t="shared" si="305"/>
        <v>-1.3899999999999464</v>
      </c>
      <c r="X881">
        <f t="shared" si="306"/>
        <v>0</v>
      </c>
      <c r="BU881">
        <f t="shared" si="307"/>
        <v>1</v>
      </c>
      <c r="BV881">
        <f t="shared" si="307"/>
        <v>-4.1699999999998392</v>
      </c>
      <c r="BW881">
        <f t="shared" si="307"/>
        <v>5.7962999999995528</v>
      </c>
      <c r="BX881">
        <f t="shared" si="301"/>
        <v>-2.6856189999996891</v>
      </c>
      <c r="DT881">
        <f t="shared" si="311"/>
        <v>1</v>
      </c>
      <c r="DU881">
        <f t="shared" si="311"/>
        <v>-5.5599999999997856</v>
      </c>
      <c r="DV881">
        <f t="shared" si="311"/>
        <v>11.592599999999106</v>
      </c>
      <c r="DW881">
        <f t="shared" si="311"/>
        <v>-10.742475999998756</v>
      </c>
      <c r="DX881">
        <f t="shared" si="311"/>
        <v>3.7330104099994239</v>
      </c>
    </row>
    <row r="882" spans="1:128" x14ac:dyDescent="0.2">
      <c r="A882">
        <f t="shared" si="308"/>
        <v>-1.3869999999999465</v>
      </c>
      <c r="B882">
        <f t="shared" si="309"/>
        <v>-0.3869999999999465</v>
      </c>
      <c r="C882">
        <f t="shared" si="302"/>
        <v>-0.3869999999999465</v>
      </c>
      <c r="D882">
        <f t="shared" si="309"/>
        <v>-5.7960602999975963E-2</v>
      </c>
      <c r="E882">
        <f t="shared" si="303"/>
        <v>-5.7960602999976629E-2</v>
      </c>
      <c r="F882">
        <f t="shared" si="310"/>
        <v>2.2430753360987599E-2</v>
      </c>
      <c r="G882">
        <f t="shared" si="304"/>
        <v>2.2430753360986877E-2</v>
      </c>
      <c r="V882">
        <f t="shared" si="305"/>
        <v>1</v>
      </c>
      <c r="W882">
        <f t="shared" si="305"/>
        <v>-1.3869999999999465</v>
      </c>
      <c r="X882">
        <f t="shared" si="306"/>
        <v>0</v>
      </c>
      <c r="BU882">
        <f t="shared" si="307"/>
        <v>1</v>
      </c>
      <c r="BV882">
        <f t="shared" si="307"/>
        <v>-4.1609999999998397</v>
      </c>
      <c r="BW882">
        <f t="shared" si="307"/>
        <v>5.7713069999995543</v>
      </c>
      <c r="BX882">
        <f t="shared" si="301"/>
        <v>-2.6682676029996912</v>
      </c>
      <c r="DT882">
        <f t="shared" si="311"/>
        <v>1</v>
      </c>
      <c r="DU882">
        <f t="shared" si="311"/>
        <v>-5.547999999999786</v>
      </c>
      <c r="DV882">
        <f t="shared" si="311"/>
        <v>11.542613999999109</v>
      </c>
      <c r="DW882">
        <f t="shared" si="311"/>
        <v>-10.673070411998765</v>
      </c>
      <c r="DX882">
        <f t="shared" si="311"/>
        <v>3.7008871653604292</v>
      </c>
    </row>
    <row r="883" spans="1:128" x14ac:dyDescent="0.2">
      <c r="A883">
        <f t="shared" si="308"/>
        <v>-1.3839999999999466</v>
      </c>
      <c r="B883">
        <f t="shared" si="309"/>
        <v>-0.38399999999994661</v>
      </c>
      <c r="C883">
        <f t="shared" si="302"/>
        <v>-0.38399999999994661</v>
      </c>
      <c r="D883">
        <f t="shared" si="309"/>
        <v>-5.6623103999976374E-2</v>
      </c>
      <c r="E883">
        <f t="shared" si="303"/>
        <v>-5.6623103999976276E-2</v>
      </c>
      <c r="F883">
        <f t="shared" si="310"/>
        <v>2.1743271935987903E-2</v>
      </c>
      <c r="G883">
        <f t="shared" si="304"/>
        <v>2.1743271935987796E-2</v>
      </c>
      <c r="V883">
        <f t="shared" si="305"/>
        <v>1</v>
      </c>
      <c r="W883">
        <f t="shared" si="305"/>
        <v>-1.3839999999999466</v>
      </c>
      <c r="X883">
        <f t="shared" si="306"/>
        <v>0</v>
      </c>
      <c r="BU883">
        <f t="shared" si="307"/>
        <v>1</v>
      </c>
      <c r="BV883">
        <f t="shared" si="307"/>
        <v>-4.1519999999998394</v>
      </c>
      <c r="BW883">
        <f t="shared" si="307"/>
        <v>5.7463679999995563</v>
      </c>
      <c r="BX883">
        <f t="shared" si="301"/>
        <v>-2.6509911039996932</v>
      </c>
      <c r="DT883">
        <f t="shared" si="311"/>
        <v>1</v>
      </c>
      <c r="DU883">
        <f t="shared" si="311"/>
        <v>-5.5359999999997855</v>
      </c>
      <c r="DV883">
        <f t="shared" si="311"/>
        <v>11.492735999999113</v>
      </c>
      <c r="DW883">
        <f t="shared" si="311"/>
        <v>-10.603964415998773</v>
      </c>
      <c r="DX883">
        <f t="shared" si="311"/>
        <v>3.6689716879354335</v>
      </c>
    </row>
    <row r="884" spans="1:128" x14ac:dyDescent="0.2">
      <c r="A884">
        <f t="shared" si="308"/>
        <v>-1.3809999999999467</v>
      </c>
      <c r="B884">
        <f t="shared" si="309"/>
        <v>-0.38099999999994671</v>
      </c>
      <c r="C884">
        <f t="shared" si="302"/>
        <v>-0.38099999999994671</v>
      </c>
      <c r="D884">
        <f t="shared" si="309"/>
        <v>-5.5306340999976798E-2</v>
      </c>
      <c r="E884">
        <f t="shared" si="303"/>
        <v>-5.5306340999976555E-2</v>
      </c>
      <c r="F884">
        <f t="shared" si="310"/>
        <v>2.1071715920988214E-2</v>
      </c>
      <c r="G884">
        <f t="shared" si="304"/>
        <v>2.1071715920988332E-2</v>
      </c>
      <c r="V884">
        <f t="shared" si="305"/>
        <v>1</v>
      </c>
      <c r="W884">
        <f t="shared" si="305"/>
        <v>-1.3809999999999467</v>
      </c>
      <c r="X884">
        <f t="shared" si="306"/>
        <v>0</v>
      </c>
      <c r="BU884">
        <f t="shared" si="307"/>
        <v>1</v>
      </c>
      <c r="BV884">
        <f t="shared" si="307"/>
        <v>-4.1429999999998399</v>
      </c>
      <c r="BW884">
        <f t="shared" si="307"/>
        <v>5.7214829999995587</v>
      </c>
      <c r="BX884">
        <f t="shared" si="301"/>
        <v>-2.6337893409996953</v>
      </c>
      <c r="DT884">
        <f t="shared" si="311"/>
        <v>1</v>
      </c>
      <c r="DU884">
        <f t="shared" si="311"/>
        <v>-5.5239999999997869</v>
      </c>
      <c r="DV884">
        <f t="shared" si="311"/>
        <v>11.442965999999117</v>
      </c>
      <c r="DW884">
        <f t="shared" si="311"/>
        <v>-10.535157363998781</v>
      </c>
      <c r="DX884">
        <f t="shared" si="311"/>
        <v>3.6372630799204391</v>
      </c>
    </row>
    <row r="885" spans="1:128" x14ac:dyDescent="0.2">
      <c r="A885">
        <f t="shared" si="308"/>
        <v>-1.3779999999999468</v>
      </c>
      <c r="B885">
        <f t="shared" si="309"/>
        <v>-0.37799999999994682</v>
      </c>
      <c r="C885">
        <f t="shared" si="302"/>
        <v>-0.37799999999994682</v>
      </c>
      <c r="D885">
        <f t="shared" si="309"/>
        <v>-5.4010151999977205E-2</v>
      </c>
      <c r="E885">
        <f t="shared" si="303"/>
        <v>-5.4010151999976941E-2</v>
      </c>
      <c r="F885">
        <f t="shared" si="310"/>
        <v>2.041583745598851E-2</v>
      </c>
      <c r="G885">
        <f t="shared" si="304"/>
        <v>2.041583745598885E-2</v>
      </c>
      <c r="V885">
        <f t="shared" si="305"/>
        <v>1</v>
      </c>
      <c r="W885">
        <f t="shared" si="305"/>
        <v>-1.3779999999999468</v>
      </c>
      <c r="X885">
        <f t="shared" si="306"/>
        <v>0</v>
      </c>
      <c r="BU885">
        <f t="shared" si="307"/>
        <v>1</v>
      </c>
      <c r="BV885">
        <f t="shared" si="307"/>
        <v>-4.1339999999998405</v>
      </c>
      <c r="BW885">
        <f t="shared" si="307"/>
        <v>5.6966519999995606</v>
      </c>
      <c r="BX885">
        <f t="shared" si="301"/>
        <v>-2.6166621519996971</v>
      </c>
      <c r="DT885">
        <f t="shared" si="311"/>
        <v>1</v>
      </c>
      <c r="DU885">
        <f t="shared" si="311"/>
        <v>-5.5119999999997873</v>
      </c>
      <c r="DV885">
        <f t="shared" si="311"/>
        <v>11.393303999999121</v>
      </c>
      <c r="DW885">
        <f t="shared" si="311"/>
        <v>-10.466648607998788</v>
      </c>
      <c r="DX885">
        <f t="shared" si="311"/>
        <v>3.6057604454554433</v>
      </c>
    </row>
    <row r="886" spans="1:128" x14ac:dyDescent="0.2">
      <c r="A886">
        <f t="shared" si="308"/>
        <v>-1.3749999999999469</v>
      </c>
      <c r="B886">
        <f t="shared" si="309"/>
        <v>-0.37499999999994693</v>
      </c>
      <c r="C886">
        <f t="shared" si="302"/>
        <v>-0.37499999999994693</v>
      </c>
      <c r="D886">
        <f t="shared" si="309"/>
        <v>-5.2734374999977615E-2</v>
      </c>
      <c r="E886">
        <f t="shared" si="303"/>
        <v>-5.2734374999977796E-2</v>
      </c>
      <c r="F886">
        <f t="shared" si="310"/>
        <v>1.9775390624988808E-2</v>
      </c>
      <c r="G886">
        <f t="shared" si="304"/>
        <v>1.9775390624989342E-2</v>
      </c>
      <c r="V886">
        <f t="shared" si="305"/>
        <v>1</v>
      </c>
      <c r="W886">
        <f t="shared" si="305"/>
        <v>-1.3749999999999469</v>
      </c>
      <c r="X886">
        <f t="shared" si="306"/>
        <v>0</v>
      </c>
      <c r="BU886">
        <f t="shared" si="307"/>
        <v>1</v>
      </c>
      <c r="BV886">
        <f t="shared" si="307"/>
        <v>-4.124999999999841</v>
      </c>
      <c r="BW886">
        <f t="shared" si="307"/>
        <v>5.6718749999995621</v>
      </c>
      <c r="BX886">
        <f t="shared" si="301"/>
        <v>-2.5996093749996989</v>
      </c>
      <c r="DT886">
        <f t="shared" si="311"/>
        <v>1</v>
      </c>
      <c r="DU886">
        <f t="shared" si="311"/>
        <v>-5.4999999999997877</v>
      </c>
      <c r="DV886">
        <f t="shared" si="311"/>
        <v>11.343749999999124</v>
      </c>
      <c r="DW886">
        <f t="shared" si="311"/>
        <v>-10.398437499998796</v>
      </c>
      <c r="DX886">
        <f t="shared" si="311"/>
        <v>3.5744628906244484</v>
      </c>
    </row>
    <row r="887" spans="1:128" x14ac:dyDescent="0.2">
      <c r="A887">
        <f t="shared" si="308"/>
        <v>-1.371999999999947</v>
      </c>
      <c r="B887">
        <f t="shared" si="309"/>
        <v>-0.37199999999994704</v>
      </c>
      <c r="C887">
        <f t="shared" si="302"/>
        <v>-0.37199999999994704</v>
      </c>
      <c r="D887">
        <f t="shared" si="309"/>
        <v>-5.1478847999978011E-2</v>
      </c>
      <c r="E887">
        <f t="shared" si="303"/>
        <v>-5.147884799997815E-2</v>
      </c>
      <c r="F887">
        <f t="shared" si="310"/>
        <v>1.9150131455989094E-2</v>
      </c>
      <c r="G887">
        <f t="shared" si="304"/>
        <v>1.9150131455988983E-2</v>
      </c>
      <c r="V887">
        <f t="shared" si="305"/>
        <v>1</v>
      </c>
      <c r="W887">
        <f t="shared" si="305"/>
        <v>-1.371999999999947</v>
      </c>
      <c r="X887">
        <f t="shared" si="306"/>
        <v>0</v>
      </c>
      <c r="BU887">
        <f t="shared" si="307"/>
        <v>1</v>
      </c>
      <c r="BV887">
        <f t="shared" si="307"/>
        <v>-4.1159999999998416</v>
      </c>
      <c r="BW887">
        <f t="shared" si="307"/>
        <v>5.6471519999995641</v>
      </c>
      <c r="BX887">
        <f t="shared" si="301"/>
        <v>-2.5826308479997007</v>
      </c>
      <c r="DT887">
        <f t="shared" si="311"/>
        <v>1</v>
      </c>
      <c r="DU887">
        <f t="shared" si="311"/>
        <v>-5.487999999999789</v>
      </c>
      <c r="DV887">
        <f t="shared" si="311"/>
        <v>11.294303999999128</v>
      </c>
      <c r="DW887">
        <f t="shared" si="311"/>
        <v>-10.330523391998803</v>
      </c>
      <c r="DX887">
        <f t="shared" si="311"/>
        <v>3.5433695234554525</v>
      </c>
    </row>
    <row r="888" spans="1:128" x14ac:dyDescent="0.2">
      <c r="A888">
        <f t="shared" si="308"/>
        <v>-1.3689999999999471</v>
      </c>
      <c r="B888">
        <f t="shared" si="309"/>
        <v>-0.36899999999994715</v>
      </c>
      <c r="C888">
        <f t="shared" si="302"/>
        <v>-0.36899999999994715</v>
      </c>
      <c r="D888">
        <f t="shared" si="309"/>
        <v>-5.0243408999978416E-2</v>
      </c>
      <c r="E888">
        <f t="shared" si="303"/>
        <v>-5.0243408999978367E-2</v>
      </c>
      <c r="F888">
        <f t="shared" si="310"/>
        <v>1.8539817920989382E-2</v>
      </c>
      <c r="G888">
        <f t="shared" si="304"/>
        <v>1.8539817920988799E-2</v>
      </c>
      <c r="V888">
        <f t="shared" si="305"/>
        <v>1</v>
      </c>
      <c r="W888">
        <f t="shared" si="305"/>
        <v>-1.3689999999999471</v>
      </c>
      <c r="X888">
        <f t="shared" si="306"/>
        <v>0</v>
      </c>
      <c r="BU888">
        <f t="shared" si="307"/>
        <v>1</v>
      </c>
      <c r="BV888">
        <f t="shared" si="307"/>
        <v>-4.1069999999998412</v>
      </c>
      <c r="BW888">
        <f t="shared" si="307"/>
        <v>5.6224829999995656</v>
      </c>
      <c r="BX888">
        <f t="shared" si="301"/>
        <v>-2.5657264089997027</v>
      </c>
      <c r="DT888">
        <f t="shared" si="311"/>
        <v>1</v>
      </c>
      <c r="DU888">
        <f t="shared" si="311"/>
        <v>-5.4759999999997886</v>
      </c>
      <c r="DV888">
        <f t="shared" si="311"/>
        <v>11.244965999999131</v>
      </c>
      <c r="DW888">
        <f t="shared" si="311"/>
        <v>-10.262905635998811</v>
      </c>
      <c r="DX888">
        <f t="shared" si="311"/>
        <v>3.5124794539204571</v>
      </c>
    </row>
    <row r="889" spans="1:128" x14ac:dyDescent="0.2">
      <c r="A889">
        <f t="shared" si="308"/>
        <v>-1.3659999999999473</v>
      </c>
      <c r="B889">
        <f t="shared" si="309"/>
        <v>-0.36599999999994726</v>
      </c>
      <c r="C889">
        <f t="shared" si="302"/>
        <v>-0.36599999999994726</v>
      </c>
      <c r="D889">
        <f t="shared" si="309"/>
        <v>-4.9027895999978803E-2</v>
      </c>
      <c r="E889">
        <f t="shared" si="303"/>
        <v>-4.902789599997881E-2</v>
      </c>
      <c r="F889">
        <f t="shared" si="310"/>
        <v>1.7944209935989653E-2</v>
      </c>
      <c r="G889">
        <f t="shared" si="304"/>
        <v>1.794420993599033E-2</v>
      </c>
      <c r="V889">
        <f t="shared" si="305"/>
        <v>1</v>
      </c>
      <c r="W889">
        <f t="shared" si="305"/>
        <v>-1.3659999999999473</v>
      </c>
      <c r="X889">
        <f t="shared" si="306"/>
        <v>0</v>
      </c>
      <c r="BU889">
        <f t="shared" si="307"/>
        <v>1</v>
      </c>
      <c r="BV889">
        <f t="shared" si="307"/>
        <v>-4.0979999999998418</v>
      </c>
      <c r="BW889">
        <f t="shared" si="307"/>
        <v>5.5978679999995675</v>
      </c>
      <c r="BX889">
        <f t="shared" si="301"/>
        <v>-2.5488958959997046</v>
      </c>
      <c r="DT889">
        <f t="shared" si="311"/>
        <v>1</v>
      </c>
      <c r="DU889">
        <f t="shared" si="311"/>
        <v>-5.463999999999789</v>
      </c>
      <c r="DV889">
        <f t="shared" si="311"/>
        <v>11.195735999999135</v>
      </c>
      <c r="DW889">
        <f t="shared" si="311"/>
        <v>-10.195583583998818</v>
      </c>
      <c r="DX889">
        <f t="shared" si="311"/>
        <v>3.4817917939354626</v>
      </c>
    </row>
    <row r="890" spans="1:128" x14ac:dyDescent="0.2">
      <c r="A890">
        <f t="shared" si="308"/>
        <v>-1.3629999999999474</v>
      </c>
      <c r="B890">
        <f t="shared" si="309"/>
        <v>-0.36299999999994736</v>
      </c>
      <c r="C890">
        <f t="shared" si="302"/>
        <v>-0.36299999999994736</v>
      </c>
      <c r="D890">
        <f t="shared" si="309"/>
        <v>-4.7832146999979189E-2</v>
      </c>
      <c r="E890">
        <f t="shared" si="303"/>
        <v>-4.7832146999978953E-2</v>
      </c>
      <c r="F890">
        <f t="shared" si="310"/>
        <v>1.7363069360989927E-2</v>
      </c>
      <c r="G890">
        <f t="shared" si="304"/>
        <v>1.736306936099119E-2</v>
      </c>
      <c r="V890">
        <f t="shared" si="305"/>
        <v>1</v>
      </c>
      <c r="W890">
        <f t="shared" si="305"/>
        <v>-1.3629999999999474</v>
      </c>
      <c r="X890">
        <f t="shared" si="306"/>
        <v>0</v>
      </c>
      <c r="BU890">
        <f t="shared" si="307"/>
        <v>1</v>
      </c>
      <c r="BV890">
        <f t="shared" si="307"/>
        <v>-4.0889999999998423</v>
      </c>
      <c r="BW890">
        <f t="shared" si="307"/>
        <v>5.5733069999995699</v>
      </c>
      <c r="BX890">
        <f t="shared" si="301"/>
        <v>-2.5321391469997065</v>
      </c>
      <c r="DT890">
        <f t="shared" si="311"/>
        <v>1</v>
      </c>
      <c r="DU890">
        <f t="shared" si="311"/>
        <v>-5.4519999999997895</v>
      </c>
      <c r="DV890">
        <f t="shared" si="311"/>
        <v>11.14661399999914</v>
      </c>
      <c r="DW890">
        <f t="shared" si="311"/>
        <v>-10.128556587998826</v>
      </c>
      <c r="DX890">
        <f t="shared" si="311"/>
        <v>3.451305657360467</v>
      </c>
    </row>
    <row r="891" spans="1:128" x14ac:dyDescent="0.2">
      <c r="A891">
        <f t="shared" si="308"/>
        <v>-1.3599999999999475</v>
      </c>
      <c r="B891">
        <f t="shared" si="309"/>
        <v>-0.35999999999994747</v>
      </c>
      <c r="C891">
        <f t="shared" si="302"/>
        <v>-0.35999999999994747</v>
      </c>
      <c r="D891">
        <f t="shared" si="309"/>
        <v>-4.6655999999979582E-2</v>
      </c>
      <c r="E891">
        <f t="shared" si="303"/>
        <v>-4.6655999999978714E-2</v>
      </c>
      <c r="F891">
        <f t="shared" si="310"/>
        <v>1.67961599999902E-2</v>
      </c>
      <c r="G891">
        <f t="shared" si="304"/>
        <v>1.6796159999991733E-2</v>
      </c>
      <c r="V891">
        <f t="shared" si="305"/>
        <v>1</v>
      </c>
      <c r="W891">
        <f t="shared" si="305"/>
        <v>-1.3599999999999475</v>
      </c>
      <c r="X891">
        <f t="shared" si="306"/>
        <v>0</v>
      </c>
      <c r="BU891">
        <f t="shared" si="307"/>
        <v>1</v>
      </c>
      <c r="BV891">
        <f t="shared" si="307"/>
        <v>-4.079999999999842</v>
      </c>
      <c r="BW891">
        <f t="shared" si="307"/>
        <v>5.5487999999995719</v>
      </c>
      <c r="BX891">
        <f t="shared" si="301"/>
        <v>-2.5154559999997086</v>
      </c>
      <c r="DT891">
        <f t="shared" si="311"/>
        <v>1</v>
      </c>
      <c r="DU891">
        <f t="shared" si="311"/>
        <v>-5.439999999999789</v>
      </c>
      <c r="DV891">
        <f t="shared" si="311"/>
        <v>11.097599999999144</v>
      </c>
      <c r="DW891">
        <f t="shared" si="311"/>
        <v>-10.061823999998834</v>
      </c>
      <c r="DX891">
        <f t="shared" si="311"/>
        <v>3.4210201599994714</v>
      </c>
    </row>
    <row r="892" spans="1:128" x14ac:dyDescent="0.2">
      <c r="A892">
        <f t="shared" si="308"/>
        <v>-1.3569999999999476</v>
      </c>
      <c r="B892">
        <f t="shared" si="309"/>
        <v>-0.35699999999994758</v>
      </c>
      <c r="C892">
        <f t="shared" si="302"/>
        <v>-0.35699999999994758</v>
      </c>
      <c r="D892">
        <f t="shared" si="309"/>
        <v>-4.5499292999979957E-2</v>
      </c>
      <c r="E892">
        <f t="shared" si="303"/>
        <v>-4.549929299997979E-2</v>
      </c>
      <c r="F892">
        <f t="shared" si="310"/>
        <v>1.6243247600990458E-2</v>
      </c>
      <c r="G892">
        <f t="shared" si="304"/>
        <v>1.6243247600989719E-2</v>
      </c>
      <c r="V892">
        <f t="shared" si="305"/>
        <v>1</v>
      </c>
      <c r="W892">
        <f t="shared" si="305"/>
        <v>-1.3569999999999476</v>
      </c>
      <c r="X892">
        <f t="shared" si="306"/>
        <v>0</v>
      </c>
      <c r="BU892">
        <f t="shared" si="307"/>
        <v>1</v>
      </c>
      <c r="BV892">
        <f t="shared" si="307"/>
        <v>-4.0709999999998425</v>
      </c>
      <c r="BW892">
        <f t="shared" si="307"/>
        <v>5.5243469999995733</v>
      </c>
      <c r="BX892">
        <f t="shared" si="301"/>
        <v>-2.4988462929997106</v>
      </c>
      <c r="DT892">
        <f t="shared" si="311"/>
        <v>1</v>
      </c>
      <c r="DU892">
        <f t="shared" si="311"/>
        <v>-5.4279999999997903</v>
      </c>
      <c r="DV892">
        <f t="shared" si="311"/>
        <v>11.048693999999147</v>
      </c>
      <c r="DW892">
        <f t="shared" si="311"/>
        <v>-9.9953851719988425</v>
      </c>
      <c r="DX892">
        <f t="shared" si="311"/>
        <v>3.3909344196004758</v>
      </c>
    </row>
    <row r="893" spans="1:128" x14ac:dyDescent="0.2">
      <c r="A893">
        <f t="shared" si="308"/>
        <v>-1.3539999999999477</v>
      </c>
      <c r="B893">
        <f t="shared" si="309"/>
        <v>-0.35399999999994769</v>
      </c>
      <c r="C893">
        <f t="shared" si="302"/>
        <v>-0.35399999999994769</v>
      </c>
      <c r="D893">
        <f t="shared" si="309"/>
        <v>-4.4361863999980329E-2</v>
      </c>
      <c r="E893">
        <f t="shared" si="303"/>
        <v>-4.4361863999979878E-2</v>
      </c>
      <c r="F893">
        <f t="shared" si="310"/>
        <v>1.5704099855990715E-2</v>
      </c>
      <c r="G893">
        <f t="shared" si="304"/>
        <v>1.570409985599186E-2</v>
      </c>
      <c r="V893">
        <f t="shared" si="305"/>
        <v>1</v>
      </c>
      <c r="W893">
        <f t="shared" si="305"/>
        <v>-1.3539999999999477</v>
      </c>
      <c r="X893">
        <f t="shared" si="306"/>
        <v>0</v>
      </c>
      <c r="BU893">
        <f t="shared" si="307"/>
        <v>1</v>
      </c>
      <c r="BV893">
        <f t="shared" si="307"/>
        <v>-4.0619999999998431</v>
      </c>
      <c r="BW893">
        <f t="shared" si="307"/>
        <v>5.4999479999995753</v>
      </c>
      <c r="BX893">
        <f t="shared" si="301"/>
        <v>-2.4823098639997121</v>
      </c>
      <c r="DT893">
        <f t="shared" si="311"/>
        <v>1</v>
      </c>
      <c r="DU893">
        <f t="shared" si="311"/>
        <v>-5.4159999999997908</v>
      </c>
      <c r="DV893">
        <f t="shared" si="311"/>
        <v>10.999895999999151</v>
      </c>
      <c r="DW893">
        <f t="shared" si="311"/>
        <v>-9.9292394559988484</v>
      </c>
      <c r="DX893">
        <f t="shared" si="311"/>
        <v>3.3610475558554804</v>
      </c>
    </row>
    <row r="894" spans="1:128" x14ac:dyDescent="0.2">
      <c r="A894">
        <f t="shared" si="308"/>
        <v>-1.3509999999999478</v>
      </c>
      <c r="B894">
        <f t="shared" si="309"/>
        <v>-0.3509999999999478</v>
      </c>
      <c r="C894">
        <f t="shared" si="302"/>
        <v>-0.3509999999999478</v>
      </c>
      <c r="D894">
        <f t="shared" si="309"/>
        <v>-4.3243550999980708E-2</v>
      </c>
      <c r="E894">
        <f t="shared" si="303"/>
        <v>-4.3243550999980673E-2</v>
      </c>
      <c r="F894">
        <f t="shared" si="310"/>
        <v>1.5178486400990971E-2</v>
      </c>
      <c r="G894">
        <f t="shared" si="304"/>
        <v>1.5178486400991176E-2</v>
      </c>
      <c r="V894">
        <f t="shared" si="305"/>
        <v>1</v>
      </c>
      <c r="W894">
        <f t="shared" si="305"/>
        <v>-1.3509999999999478</v>
      </c>
      <c r="X894">
        <f t="shared" si="306"/>
        <v>0</v>
      </c>
      <c r="BU894">
        <f t="shared" si="307"/>
        <v>1</v>
      </c>
      <c r="BV894">
        <f t="shared" si="307"/>
        <v>-4.0529999999998436</v>
      </c>
      <c r="BW894">
        <f t="shared" si="307"/>
        <v>5.4756029999995768</v>
      </c>
      <c r="BX894">
        <f t="shared" si="301"/>
        <v>-2.4658465509997138</v>
      </c>
      <c r="DT894">
        <f t="shared" si="311"/>
        <v>1</v>
      </c>
      <c r="DU894">
        <f t="shared" si="311"/>
        <v>-5.4039999999997912</v>
      </c>
      <c r="DV894">
        <f t="shared" si="311"/>
        <v>10.951205999999154</v>
      </c>
      <c r="DW894">
        <f t="shared" si="311"/>
        <v>-9.8633862039988554</v>
      </c>
      <c r="DX894">
        <f t="shared" si="311"/>
        <v>3.3313586904004842</v>
      </c>
    </row>
    <row r="895" spans="1:128" x14ac:dyDescent="0.2">
      <c r="A895">
        <f t="shared" si="308"/>
        <v>-1.3479999999999479</v>
      </c>
      <c r="B895">
        <f t="shared" si="309"/>
        <v>-0.34799999999994791</v>
      </c>
      <c r="C895">
        <f t="shared" si="302"/>
        <v>-0.34799999999994791</v>
      </c>
      <c r="D895">
        <f t="shared" si="309"/>
        <v>-4.2144191999981075E-2</v>
      </c>
      <c r="E895">
        <f t="shared" si="303"/>
        <v>-4.2144191999981206E-2</v>
      </c>
      <c r="F895">
        <f t="shared" si="310"/>
        <v>1.4666178815991218E-2</v>
      </c>
      <c r="G895">
        <f t="shared" si="304"/>
        <v>1.4666178815991415E-2</v>
      </c>
      <c r="V895">
        <f t="shared" si="305"/>
        <v>1</v>
      </c>
      <c r="W895">
        <f t="shared" si="305"/>
        <v>-1.3479999999999479</v>
      </c>
      <c r="X895">
        <f t="shared" si="306"/>
        <v>0</v>
      </c>
      <c r="BU895">
        <f t="shared" si="307"/>
        <v>1</v>
      </c>
      <c r="BV895">
        <f t="shared" si="307"/>
        <v>-4.0439999999998442</v>
      </c>
      <c r="BW895">
        <f t="shared" si="307"/>
        <v>5.4513119999995787</v>
      </c>
      <c r="BX895">
        <f t="shared" si="301"/>
        <v>-2.4494561919997158</v>
      </c>
      <c r="DT895">
        <f t="shared" si="311"/>
        <v>1</v>
      </c>
      <c r="DU895">
        <f t="shared" si="311"/>
        <v>-5.3919999999997925</v>
      </c>
      <c r="DV895">
        <f t="shared" si="311"/>
        <v>10.902623999999157</v>
      </c>
      <c r="DW895">
        <f t="shared" si="311"/>
        <v>-9.797824767998863</v>
      </c>
      <c r="DX895">
        <f t="shared" si="311"/>
        <v>3.3018669468154895</v>
      </c>
    </row>
    <row r="896" spans="1:128" x14ac:dyDescent="0.2">
      <c r="A896">
        <f t="shared" si="308"/>
        <v>-1.344999999999948</v>
      </c>
      <c r="B896">
        <f t="shared" si="309"/>
        <v>-0.34499999999994801</v>
      </c>
      <c r="C896">
        <f t="shared" si="302"/>
        <v>-0.34499999999994801</v>
      </c>
      <c r="D896">
        <f t="shared" si="309"/>
        <v>-4.1063624999981438E-2</v>
      </c>
      <c r="E896">
        <f t="shared" si="303"/>
        <v>-4.1063624999980508E-2</v>
      </c>
      <c r="F896">
        <f t="shared" si="310"/>
        <v>1.4166950624991461E-2</v>
      </c>
      <c r="G896">
        <f t="shared" si="304"/>
        <v>1.4166950624993291E-2</v>
      </c>
      <c r="V896">
        <f t="shared" si="305"/>
        <v>1</v>
      </c>
      <c r="W896">
        <f t="shared" si="305"/>
        <v>-1.344999999999948</v>
      </c>
      <c r="X896">
        <f t="shared" si="306"/>
        <v>0</v>
      </c>
      <c r="BU896">
        <f t="shared" si="307"/>
        <v>1</v>
      </c>
      <c r="BV896">
        <f t="shared" si="307"/>
        <v>-4.0349999999998438</v>
      </c>
      <c r="BW896">
        <f t="shared" si="307"/>
        <v>5.4270749999995811</v>
      </c>
      <c r="BX896">
        <f t="shared" si="301"/>
        <v>-2.4331386249997178</v>
      </c>
      <c r="DT896">
        <f t="shared" si="311"/>
        <v>1</v>
      </c>
      <c r="DU896">
        <f t="shared" si="311"/>
        <v>-5.3799999999997921</v>
      </c>
      <c r="DV896">
        <f t="shared" si="311"/>
        <v>10.854149999999162</v>
      </c>
      <c r="DW896">
        <f t="shared" si="311"/>
        <v>-9.7325544999988711</v>
      </c>
      <c r="DX896">
        <f t="shared" si="311"/>
        <v>3.2725714506244943</v>
      </c>
    </row>
    <row r="897" spans="1:128" x14ac:dyDescent="0.2">
      <c r="A897">
        <f t="shared" si="308"/>
        <v>-1.3419999999999481</v>
      </c>
      <c r="B897">
        <f t="shared" si="309"/>
        <v>-0.34199999999994812</v>
      </c>
      <c r="C897">
        <f t="shared" si="302"/>
        <v>-0.34199999999994812</v>
      </c>
      <c r="D897">
        <f t="shared" si="309"/>
        <v>-4.0001687999981793E-2</v>
      </c>
      <c r="E897">
        <f t="shared" si="303"/>
        <v>-4.000168799998205E-2</v>
      </c>
      <c r="F897">
        <f t="shared" si="310"/>
        <v>1.3680577295991699E-2</v>
      </c>
      <c r="G897">
        <f t="shared" si="304"/>
        <v>1.368057729599137E-2</v>
      </c>
      <c r="V897">
        <f t="shared" si="305"/>
        <v>1</v>
      </c>
      <c r="W897">
        <f t="shared" si="305"/>
        <v>-1.3419999999999481</v>
      </c>
      <c r="X897">
        <f t="shared" si="306"/>
        <v>0</v>
      </c>
      <c r="BU897">
        <f t="shared" si="307"/>
        <v>1</v>
      </c>
      <c r="BV897">
        <f t="shared" si="307"/>
        <v>-4.0259999999998444</v>
      </c>
      <c r="BW897">
        <f t="shared" si="307"/>
        <v>5.4028919999995821</v>
      </c>
      <c r="BX897">
        <f t="shared" si="301"/>
        <v>-2.4168936879997198</v>
      </c>
      <c r="DT897">
        <f t="shared" si="311"/>
        <v>1</v>
      </c>
      <c r="DU897">
        <f t="shared" si="311"/>
        <v>-5.3679999999997925</v>
      </c>
      <c r="DV897">
        <f t="shared" si="311"/>
        <v>10.805783999999164</v>
      </c>
      <c r="DW897">
        <f t="shared" si="311"/>
        <v>-9.6675747519988793</v>
      </c>
      <c r="DX897">
        <f t="shared" si="311"/>
        <v>3.2434713292954989</v>
      </c>
    </row>
    <row r="898" spans="1:128" x14ac:dyDescent="0.2">
      <c r="A898">
        <f t="shared" si="308"/>
        <v>-1.3389999999999482</v>
      </c>
      <c r="B898">
        <f t="shared" si="309"/>
        <v>-0.33899999999994823</v>
      </c>
      <c r="C898">
        <f t="shared" si="302"/>
        <v>-0.33899999999994823</v>
      </c>
      <c r="D898">
        <f t="shared" si="309"/>
        <v>-3.8958218999982148E-2</v>
      </c>
      <c r="E898">
        <f t="shared" si="303"/>
        <v>-3.8958218999982197E-2</v>
      </c>
      <c r="F898">
        <f t="shared" si="310"/>
        <v>1.3206836240991933E-2</v>
      </c>
      <c r="G898">
        <f t="shared" si="304"/>
        <v>1.3206836240991393E-2</v>
      </c>
      <c r="V898">
        <f t="shared" si="305"/>
        <v>1</v>
      </c>
      <c r="W898">
        <f t="shared" si="305"/>
        <v>-1.3389999999999482</v>
      </c>
      <c r="X898">
        <f t="shared" si="306"/>
        <v>0</v>
      </c>
      <c r="BU898">
        <f t="shared" si="307"/>
        <v>1</v>
      </c>
      <c r="BV898">
        <f t="shared" si="307"/>
        <v>-4.0169999999998449</v>
      </c>
      <c r="BW898">
        <f t="shared" si="307"/>
        <v>5.3787629999995845</v>
      </c>
      <c r="BX898">
        <f t="shared" si="301"/>
        <v>-2.4007212189997218</v>
      </c>
      <c r="DT898">
        <f t="shared" si="311"/>
        <v>1</v>
      </c>
      <c r="DU898">
        <f t="shared" si="311"/>
        <v>-5.3559999999997929</v>
      </c>
      <c r="DV898">
        <f t="shared" si="311"/>
        <v>10.757525999999169</v>
      </c>
      <c r="DW898">
        <f t="shared" si="311"/>
        <v>-9.6028848759988872</v>
      </c>
      <c r="DX898">
        <f t="shared" si="311"/>
        <v>3.2145657122405025</v>
      </c>
    </row>
    <row r="899" spans="1:128" x14ac:dyDescent="0.2">
      <c r="A899">
        <f t="shared" si="308"/>
        <v>-1.3359999999999483</v>
      </c>
      <c r="B899">
        <f t="shared" si="309"/>
        <v>-0.33599999999994834</v>
      </c>
      <c r="C899">
        <f t="shared" si="302"/>
        <v>-0.33599999999994834</v>
      </c>
      <c r="D899">
        <f t="shared" si="309"/>
        <v>-3.7933055999982507E-2</v>
      </c>
      <c r="E899">
        <f t="shared" si="303"/>
        <v>-3.7933055999982201E-2</v>
      </c>
      <c r="F899">
        <f t="shared" si="310"/>
        <v>1.2745506815992163E-2</v>
      </c>
      <c r="G899">
        <f t="shared" si="304"/>
        <v>1.2745506815992957E-2</v>
      </c>
      <c r="V899">
        <f t="shared" si="305"/>
        <v>1</v>
      </c>
      <c r="W899">
        <f t="shared" si="305"/>
        <v>-1.3359999999999483</v>
      </c>
      <c r="X899">
        <f t="shared" si="306"/>
        <v>0</v>
      </c>
      <c r="BU899">
        <f t="shared" si="307"/>
        <v>1</v>
      </c>
      <c r="BV899">
        <f t="shared" si="307"/>
        <v>-4.0079999999998446</v>
      </c>
      <c r="BW899">
        <f t="shared" si="307"/>
        <v>5.3546879999995856</v>
      </c>
      <c r="BX899">
        <f t="shared" si="301"/>
        <v>-2.3846210559997232</v>
      </c>
      <c r="DT899">
        <f t="shared" si="311"/>
        <v>1</v>
      </c>
      <c r="DU899">
        <f t="shared" si="311"/>
        <v>-5.3439999999997925</v>
      </c>
      <c r="DV899">
        <f t="shared" si="311"/>
        <v>10.709375999999171</v>
      </c>
      <c r="DW899">
        <f t="shared" si="311"/>
        <v>-9.5384842239988927</v>
      </c>
      <c r="DX899">
        <f t="shared" si="311"/>
        <v>3.185853730815507</v>
      </c>
    </row>
    <row r="900" spans="1:128" x14ac:dyDescent="0.2">
      <c r="A900">
        <f t="shared" si="308"/>
        <v>-1.3329999999999484</v>
      </c>
      <c r="B900">
        <f t="shared" si="309"/>
        <v>-0.33299999999994845</v>
      </c>
      <c r="C900">
        <f t="shared" si="302"/>
        <v>-0.33299999999994845</v>
      </c>
      <c r="D900">
        <f t="shared" si="309"/>
        <v>-3.6926036999982849E-2</v>
      </c>
      <c r="E900">
        <f t="shared" si="303"/>
        <v>-3.6926036999982426E-2</v>
      </c>
      <c r="F900">
        <f t="shared" si="310"/>
        <v>1.2296370320992386E-2</v>
      </c>
      <c r="G900">
        <f t="shared" si="304"/>
        <v>1.2296370320992622E-2</v>
      </c>
      <c r="V900">
        <f t="shared" si="305"/>
        <v>1</v>
      </c>
      <c r="W900">
        <f t="shared" si="305"/>
        <v>-1.3329999999999484</v>
      </c>
      <c r="X900">
        <f t="shared" si="306"/>
        <v>0</v>
      </c>
      <c r="BU900">
        <f t="shared" si="307"/>
        <v>1</v>
      </c>
      <c r="BV900">
        <f t="shared" si="307"/>
        <v>-3.9989999999998451</v>
      </c>
      <c r="BW900">
        <f t="shared" si="307"/>
        <v>5.3306669999995879</v>
      </c>
      <c r="BX900">
        <f t="shared" si="301"/>
        <v>-2.3685930369997252</v>
      </c>
      <c r="DT900">
        <f t="shared" si="311"/>
        <v>1</v>
      </c>
      <c r="DU900">
        <f t="shared" si="311"/>
        <v>-5.3319999999997938</v>
      </c>
      <c r="DV900">
        <f t="shared" si="311"/>
        <v>10.661333999999176</v>
      </c>
      <c r="DW900">
        <f t="shared" si="311"/>
        <v>-9.4743721479989009</v>
      </c>
      <c r="DX900">
        <f t="shared" si="311"/>
        <v>3.1573345183205115</v>
      </c>
    </row>
    <row r="901" spans="1:128" x14ac:dyDescent="0.2">
      <c r="A901">
        <f t="shared" si="308"/>
        <v>-1.3299999999999486</v>
      </c>
      <c r="B901">
        <f t="shared" si="309"/>
        <v>-0.32999999999994856</v>
      </c>
      <c r="C901">
        <f t="shared" si="302"/>
        <v>-0.32999999999994856</v>
      </c>
      <c r="D901">
        <f t="shared" si="309"/>
        <v>-3.5936999999983198E-2</v>
      </c>
      <c r="E901">
        <f t="shared" si="303"/>
        <v>-3.5936999999983676E-2</v>
      </c>
      <c r="F901">
        <f t="shared" si="310"/>
        <v>1.1859209999992607E-2</v>
      </c>
      <c r="G901">
        <f t="shared" si="304"/>
        <v>1.1859209999991904E-2</v>
      </c>
      <c r="V901">
        <f t="shared" si="305"/>
        <v>1</v>
      </c>
      <c r="W901">
        <f t="shared" si="305"/>
        <v>-1.3299999999999486</v>
      </c>
      <c r="X901">
        <f t="shared" si="306"/>
        <v>0</v>
      </c>
      <c r="BU901">
        <f t="shared" si="307"/>
        <v>1</v>
      </c>
      <c r="BV901">
        <f t="shared" si="307"/>
        <v>-3.9899999999998457</v>
      </c>
      <c r="BW901">
        <f t="shared" si="307"/>
        <v>5.306699999999589</v>
      </c>
      <c r="BX901">
        <f t="shared" si="301"/>
        <v>-2.352636999999727</v>
      </c>
      <c r="DT901">
        <f t="shared" si="311"/>
        <v>1</v>
      </c>
      <c r="DU901">
        <f t="shared" si="311"/>
        <v>-5.3199999999997942</v>
      </c>
      <c r="DV901">
        <f t="shared" si="311"/>
        <v>10.613399999999178</v>
      </c>
      <c r="DW901">
        <f t="shared" si="311"/>
        <v>-9.4105479999989079</v>
      </c>
      <c r="DX901">
        <f t="shared" si="311"/>
        <v>3.1290072099995161</v>
      </c>
    </row>
    <row r="902" spans="1:128" x14ac:dyDescent="0.2">
      <c r="A902">
        <f t="shared" si="308"/>
        <v>-1.3269999999999487</v>
      </c>
      <c r="B902">
        <f t="shared" si="309"/>
        <v>-0.32699999999994867</v>
      </c>
      <c r="C902">
        <f t="shared" si="302"/>
        <v>-0.32699999999994867</v>
      </c>
      <c r="D902">
        <f t="shared" si="309"/>
        <v>-3.4965782999983534E-2</v>
      </c>
      <c r="E902">
        <f t="shared" si="303"/>
        <v>-3.4965782999983652E-2</v>
      </c>
      <c r="F902">
        <f t="shared" si="310"/>
        <v>1.1433811040992821E-2</v>
      </c>
      <c r="G902">
        <f t="shared" si="304"/>
        <v>1.143381104099328E-2</v>
      </c>
      <c r="V902">
        <f t="shared" si="305"/>
        <v>1</v>
      </c>
      <c r="W902">
        <f t="shared" si="305"/>
        <v>-1.3269999999999487</v>
      </c>
      <c r="X902">
        <f t="shared" si="306"/>
        <v>0</v>
      </c>
      <c r="BU902">
        <f t="shared" si="307"/>
        <v>1</v>
      </c>
      <c r="BV902">
        <f t="shared" si="307"/>
        <v>-3.9809999999998462</v>
      </c>
      <c r="BW902">
        <f t="shared" si="307"/>
        <v>5.2827869999995913</v>
      </c>
      <c r="BX902">
        <f t="shared" si="301"/>
        <v>-2.3367527829997288</v>
      </c>
      <c r="DT902">
        <f t="shared" si="311"/>
        <v>1</v>
      </c>
      <c r="DU902">
        <f t="shared" si="311"/>
        <v>-5.3079999999997947</v>
      </c>
      <c r="DV902">
        <f t="shared" si="311"/>
        <v>10.565573999999183</v>
      </c>
      <c r="DW902">
        <f t="shared" si="311"/>
        <v>-9.3470111319989151</v>
      </c>
      <c r="DX902">
        <f t="shared" si="311"/>
        <v>3.1008709430405204</v>
      </c>
    </row>
    <row r="903" spans="1:128" x14ac:dyDescent="0.2">
      <c r="A903">
        <f t="shared" si="308"/>
        <v>-1.3239999999999488</v>
      </c>
      <c r="B903">
        <f t="shared" si="309"/>
        <v>-0.32399999999994877</v>
      </c>
      <c r="C903">
        <f t="shared" si="302"/>
        <v>-0.32399999999994877</v>
      </c>
      <c r="D903">
        <f t="shared" si="309"/>
        <v>-3.4012223999983868E-2</v>
      </c>
      <c r="E903">
        <f t="shared" si="303"/>
        <v>-3.4012223999983604E-2</v>
      </c>
      <c r="F903">
        <f t="shared" si="310"/>
        <v>1.101996057599303E-2</v>
      </c>
      <c r="G903">
        <f t="shared" si="304"/>
        <v>1.101996057599397E-2</v>
      </c>
      <c r="V903">
        <f t="shared" si="305"/>
        <v>1</v>
      </c>
      <c r="W903">
        <f t="shared" si="305"/>
        <v>-1.3239999999999488</v>
      </c>
      <c r="X903">
        <f t="shared" si="306"/>
        <v>0</v>
      </c>
      <c r="BU903">
        <f t="shared" si="307"/>
        <v>1</v>
      </c>
      <c r="BV903">
        <f t="shared" si="307"/>
        <v>-3.9719999999998463</v>
      </c>
      <c r="BW903">
        <f t="shared" si="307"/>
        <v>5.2589279999995933</v>
      </c>
      <c r="BX903">
        <f t="shared" si="301"/>
        <v>-2.3209402239997305</v>
      </c>
      <c r="DT903">
        <f t="shared" si="311"/>
        <v>1</v>
      </c>
      <c r="DU903">
        <f t="shared" si="311"/>
        <v>-5.2959999999997951</v>
      </c>
      <c r="DV903">
        <f t="shared" si="311"/>
        <v>10.517855999999187</v>
      </c>
      <c r="DW903">
        <f t="shared" si="311"/>
        <v>-9.2837608959989222</v>
      </c>
      <c r="DX903">
        <f t="shared" si="311"/>
        <v>3.0729248565755247</v>
      </c>
    </row>
    <row r="904" spans="1:128" x14ac:dyDescent="0.2">
      <c r="A904">
        <f t="shared" si="308"/>
        <v>-1.3209999999999489</v>
      </c>
      <c r="B904">
        <f t="shared" si="309"/>
        <v>-0.32099999999994888</v>
      </c>
      <c r="C904">
        <f t="shared" si="302"/>
        <v>-0.32099999999994888</v>
      </c>
      <c r="D904">
        <f t="shared" si="309"/>
        <v>-3.30761609999842E-2</v>
      </c>
      <c r="E904">
        <f t="shared" si="303"/>
        <v>-3.3076160999983895E-2</v>
      </c>
      <c r="F904">
        <f t="shared" si="310"/>
        <v>1.0617447680993238E-2</v>
      </c>
      <c r="G904">
        <f t="shared" si="304"/>
        <v>1.0617447680993486E-2</v>
      </c>
      <c r="V904">
        <f t="shared" si="305"/>
        <v>1</v>
      </c>
      <c r="W904">
        <f t="shared" si="305"/>
        <v>-1.3209999999999489</v>
      </c>
      <c r="X904">
        <f t="shared" si="306"/>
        <v>0</v>
      </c>
      <c r="BU904">
        <f t="shared" si="307"/>
        <v>1</v>
      </c>
      <c r="BV904">
        <f t="shared" si="307"/>
        <v>-3.9629999999998464</v>
      </c>
      <c r="BW904">
        <f t="shared" si="307"/>
        <v>5.2351229999995947</v>
      </c>
      <c r="BX904">
        <f t="shared" si="301"/>
        <v>-2.3051991609997322</v>
      </c>
      <c r="DT904">
        <f t="shared" si="311"/>
        <v>1</v>
      </c>
      <c r="DU904">
        <f t="shared" si="311"/>
        <v>-5.2839999999997955</v>
      </c>
      <c r="DV904">
        <f t="shared" si="311"/>
        <v>10.470245999999189</v>
      </c>
      <c r="DW904">
        <f t="shared" si="311"/>
        <v>-9.2207966439989288</v>
      </c>
      <c r="DX904">
        <f t="shared" si="311"/>
        <v>3.0451680916805284</v>
      </c>
    </row>
    <row r="905" spans="1:128" x14ac:dyDescent="0.2">
      <c r="A905">
        <f t="shared" si="308"/>
        <v>-1.317999999999949</v>
      </c>
      <c r="B905">
        <f t="shared" si="309"/>
        <v>-0.31799999999994899</v>
      </c>
      <c r="C905">
        <f t="shared" si="302"/>
        <v>-0.31799999999994899</v>
      </c>
      <c r="D905">
        <f t="shared" si="309"/>
        <v>-3.2157431999984526E-2</v>
      </c>
      <c r="E905">
        <f t="shared" si="303"/>
        <v>-3.2157431999984443E-2</v>
      </c>
      <c r="F905">
        <f t="shared" si="310"/>
        <v>1.0226063375993438E-2</v>
      </c>
      <c r="G905">
        <f t="shared" si="304"/>
        <v>1.0226063375993633E-2</v>
      </c>
      <c r="V905">
        <f t="shared" si="305"/>
        <v>1</v>
      </c>
      <c r="W905">
        <f t="shared" si="305"/>
        <v>-1.317999999999949</v>
      </c>
      <c r="X905">
        <f t="shared" si="306"/>
        <v>0</v>
      </c>
      <c r="BU905">
        <f t="shared" si="307"/>
        <v>1</v>
      </c>
      <c r="BV905">
        <f t="shared" si="307"/>
        <v>-3.953999999999847</v>
      </c>
      <c r="BW905">
        <f t="shared" si="307"/>
        <v>5.2113719999995967</v>
      </c>
      <c r="BX905">
        <f t="shared" si="301"/>
        <v>-2.2895294319997341</v>
      </c>
      <c r="DT905">
        <f t="shared" si="311"/>
        <v>1</v>
      </c>
      <c r="DU905">
        <f t="shared" si="311"/>
        <v>-5.271999999999796</v>
      </c>
      <c r="DV905">
        <f t="shared" si="311"/>
        <v>10.422743999999193</v>
      </c>
      <c r="DW905">
        <f t="shared" si="311"/>
        <v>-9.1581177279989365</v>
      </c>
      <c r="DX905">
        <f t="shared" si="311"/>
        <v>3.0175997913755328</v>
      </c>
    </row>
    <row r="906" spans="1:128" x14ac:dyDescent="0.2">
      <c r="A906">
        <f t="shared" si="308"/>
        <v>-1.3149999999999491</v>
      </c>
      <c r="B906">
        <f t="shared" si="309"/>
        <v>-0.3149999999999491</v>
      </c>
      <c r="C906">
        <f t="shared" si="302"/>
        <v>-0.3149999999999491</v>
      </c>
      <c r="D906">
        <f t="shared" si="309"/>
        <v>-3.1255874999984848E-2</v>
      </c>
      <c r="E906">
        <f t="shared" si="303"/>
        <v>-3.1255874999985167E-2</v>
      </c>
      <c r="F906">
        <f t="shared" si="310"/>
        <v>9.8456006249936362E-3</v>
      </c>
      <c r="G906">
        <f t="shared" si="304"/>
        <v>9.8456006249936223E-3</v>
      </c>
      <c r="V906">
        <f t="shared" si="305"/>
        <v>1</v>
      </c>
      <c r="W906">
        <f t="shared" si="305"/>
        <v>-1.3149999999999491</v>
      </c>
      <c r="X906">
        <f t="shared" si="306"/>
        <v>0</v>
      </c>
      <c r="BU906">
        <f t="shared" si="307"/>
        <v>1</v>
      </c>
      <c r="BV906">
        <f t="shared" si="307"/>
        <v>-3.9449999999998475</v>
      </c>
      <c r="BW906">
        <f t="shared" si="307"/>
        <v>5.1876749999995981</v>
      </c>
      <c r="BX906">
        <f t="shared" si="301"/>
        <v>-2.2739308749997358</v>
      </c>
      <c r="DT906">
        <f t="shared" si="311"/>
        <v>1</v>
      </c>
      <c r="DU906">
        <f t="shared" si="311"/>
        <v>-5.2599999999997964</v>
      </c>
      <c r="DV906">
        <f t="shared" si="311"/>
        <v>10.375349999999196</v>
      </c>
      <c r="DW906">
        <f t="shared" si="311"/>
        <v>-9.0957234999989431</v>
      </c>
      <c r="DX906">
        <f t="shared" si="311"/>
        <v>2.9902191006245369</v>
      </c>
    </row>
    <row r="907" spans="1:128" x14ac:dyDescent="0.2">
      <c r="A907">
        <f t="shared" si="308"/>
        <v>-1.3119999999999492</v>
      </c>
      <c r="B907">
        <f t="shared" si="309"/>
        <v>-0.31199999999994921</v>
      </c>
      <c r="C907">
        <f t="shared" si="302"/>
        <v>-0.31199999999994921</v>
      </c>
      <c r="D907">
        <f t="shared" si="309"/>
        <v>-3.0371327999985168E-2</v>
      </c>
      <c r="E907">
        <f t="shared" si="303"/>
        <v>-3.0371327999985542E-2</v>
      </c>
      <c r="F907">
        <f t="shared" si="310"/>
        <v>9.4758543359938288E-3</v>
      </c>
      <c r="G907">
        <f t="shared" si="304"/>
        <v>9.4758543359927394E-3</v>
      </c>
      <c r="V907">
        <f t="shared" si="305"/>
        <v>1</v>
      </c>
      <c r="W907">
        <f t="shared" si="305"/>
        <v>-1.3119999999999492</v>
      </c>
      <c r="X907">
        <f t="shared" si="306"/>
        <v>0</v>
      </c>
      <c r="BU907">
        <f t="shared" si="307"/>
        <v>1</v>
      </c>
      <c r="BV907">
        <f t="shared" si="307"/>
        <v>-3.9359999999998476</v>
      </c>
      <c r="BW907">
        <f t="shared" si="307"/>
        <v>5.1640319999996001</v>
      </c>
      <c r="BX907">
        <f t="shared" si="307"/>
        <v>-2.258403327999738</v>
      </c>
      <c r="DT907">
        <f t="shared" si="311"/>
        <v>1</v>
      </c>
      <c r="DU907">
        <f t="shared" si="311"/>
        <v>-5.2479999999997968</v>
      </c>
      <c r="DV907">
        <f t="shared" si="311"/>
        <v>10.3280639999992</v>
      </c>
      <c r="DW907">
        <f t="shared" si="311"/>
        <v>-9.0336133119989519</v>
      </c>
      <c r="DX907">
        <f t="shared" si="311"/>
        <v>2.9630251663355414</v>
      </c>
    </row>
    <row r="908" spans="1:128" x14ac:dyDescent="0.2">
      <c r="A908">
        <f t="shared" si="308"/>
        <v>-1.3089999999999493</v>
      </c>
      <c r="B908">
        <f t="shared" si="309"/>
        <v>-0.30899999999994932</v>
      </c>
      <c r="C908">
        <f t="shared" ref="C908:C971" si="312">SUM(V908:BT908)</f>
        <v>-0.30899999999994932</v>
      </c>
      <c r="D908">
        <f t="shared" si="309"/>
        <v>-2.950362899998548E-2</v>
      </c>
      <c r="E908">
        <f t="shared" ref="E908:E971" si="313">SUM(BU908:DS908)</f>
        <v>-2.9503628999985487E-2</v>
      </c>
      <c r="F908">
        <f t="shared" si="310"/>
        <v>9.1166213609940178E-3</v>
      </c>
      <c r="G908">
        <f t="shared" ref="G908:G971" si="314">SUM(DT908:FR908)</f>
        <v>9.1166213609938929E-3</v>
      </c>
      <c r="V908">
        <f t="shared" ref="V908:W971" si="315">POWER($B$4,V$6-V$10)*POWER($A908,V$10)/FACT(V$10)*FACT(V$6)/FACT(V$6-V$10)</f>
        <v>1</v>
      </c>
      <c r="W908">
        <f t="shared" si="315"/>
        <v>-1.3089999999999493</v>
      </c>
      <c r="X908">
        <f t="shared" ref="X908:X971" si="316">POWER($B$4,X$6-X$10)*POWER($A908,X$10)/FACT(X$10)*(X$6-0)*(X$6-1)</f>
        <v>0</v>
      </c>
      <c r="BU908">
        <f t="shared" ref="BU908:BX971" si="317">POWER($B$4,BU$6-BU$10)*POWER($A908,BU$10)/FACT(BU$10)*FACT(BU$6)/FACT(BU$6-BU$10)</f>
        <v>1</v>
      </c>
      <c r="BV908">
        <f t="shared" si="317"/>
        <v>-3.9269999999998477</v>
      </c>
      <c r="BW908">
        <f t="shared" si="317"/>
        <v>5.1404429999996015</v>
      </c>
      <c r="BX908">
        <f t="shared" si="317"/>
        <v>-2.2429466289997393</v>
      </c>
      <c r="DT908">
        <f t="shared" si="311"/>
        <v>1</v>
      </c>
      <c r="DU908">
        <f t="shared" si="311"/>
        <v>-5.2359999999997973</v>
      </c>
      <c r="DV908">
        <f t="shared" si="311"/>
        <v>10.280885999999203</v>
      </c>
      <c r="DW908">
        <f t="shared" si="311"/>
        <v>-8.9717865159989572</v>
      </c>
      <c r="DX908">
        <f t="shared" si="311"/>
        <v>2.9360171373605453</v>
      </c>
    </row>
    <row r="909" spans="1:128" x14ac:dyDescent="0.2">
      <c r="A909">
        <f t="shared" ref="A909:A972" si="318">A908+B$3</f>
        <v>-1.3059999999999494</v>
      </c>
      <c r="B909">
        <f t="shared" si="309"/>
        <v>-0.30599999999994942</v>
      </c>
      <c r="C909">
        <f t="shared" si="312"/>
        <v>-0.30599999999994942</v>
      </c>
      <c r="D909">
        <f t="shared" si="309"/>
        <v>-2.8652615999985795E-2</v>
      </c>
      <c r="E909">
        <f t="shared" si="313"/>
        <v>-2.8652615999985809E-2</v>
      </c>
      <c r="F909">
        <f t="shared" si="310"/>
        <v>8.7677004959942038E-3</v>
      </c>
      <c r="G909">
        <f t="shared" si="314"/>
        <v>8.7677004959942906E-3</v>
      </c>
      <c r="V909">
        <f t="shared" si="315"/>
        <v>1</v>
      </c>
      <c r="W909">
        <f t="shared" si="315"/>
        <v>-1.3059999999999494</v>
      </c>
      <c r="X909">
        <f t="shared" si="316"/>
        <v>0</v>
      </c>
      <c r="BU909">
        <f t="shared" si="317"/>
        <v>1</v>
      </c>
      <c r="BV909">
        <f t="shared" si="317"/>
        <v>-3.9179999999998483</v>
      </c>
      <c r="BW909">
        <f t="shared" si="317"/>
        <v>5.1169079999996034</v>
      </c>
      <c r="BX909">
        <f t="shared" si="317"/>
        <v>-2.227560615999741</v>
      </c>
      <c r="DT909">
        <f t="shared" si="311"/>
        <v>1</v>
      </c>
      <c r="DU909">
        <f t="shared" si="311"/>
        <v>-5.2239999999997977</v>
      </c>
      <c r="DV909">
        <f t="shared" si="311"/>
        <v>10.233815999999207</v>
      </c>
      <c r="DW909">
        <f t="shared" si="311"/>
        <v>-8.9102424639989639</v>
      </c>
      <c r="DX909">
        <f t="shared" si="311"/>
        <v>2.909194164495549</v>
      </c>
    </row>
    <row r="910" spans="1:128" x14ac:dyDescent="0.2">
      <c r="A910">
        <f t="shared" si="318"/>
        <v>-1.3029999999999495</v>
      </c>
      <c r="B910">
        <f t="shared" si="309"/>
        <v>-0.30299999999994953</v>
      </c>
      <c r="C910">
        <f t="shared" si="312"/>
        <v>-0.30299999999994953</v>
      </c>
      <c r="D910">
        <f t="shared" si="309"/>
        <v>-2.7818126999986099E-2</v>
      </c>
      <c r="E910">
        <f t="shared" si="313"/>
        <v>-2.7818126999985981E-2</v>
      </c>
      <c r="F910">
        <f t="shared" si="310"/>
        <v>8.4288924809943835E-3</v>
      </c>
      <c r="G910">
        <f t="shared" si="314"/>
        <v>8.4288924809947652E-3</v>
      </c>
      <c r="V910">
        <f t="shared" si="315"/>
        <v>1</v>
      </c>
      <c r="W910">
        <f t="shared" si="315"/>
        <v>-1.3029999999999495</v>
      </c>
      <c r="X910">
        <f t="shared" si="316"/>
        <v>0</v>
      </c>
      <c r="BU910">
        <f t="shared" si="317"/>
        <v>1</v>
      </c>
      <c r="BV910">
        <f t="shared" si="317"/>
        <v>-3.9089999999998488</v>
      </c>
      <c r="BW910">
        <f t="shared" si="317"/>
        <v>5.0934269999996058</v>
      </c>
      <c r="BX910">
        <f t="shared" si="317"/>
        <v>-2.212245126999743</v>
      </c>
      <c r="DT910">
        <f t="shared" si="311"/>
        <v>1</v>
      </c>
      <c r="DU910">
        <f t="shared" si="311"/>
        <v>-5.2119999999997981</v>
      </c>
      <c r="DV910">
        <f t="shared" si="311"/>
        <v>10.186853999999212</v>
      </c>
      <c r="DW910">
        <f t="shared" si="311"/>
        <v>-8.8489805079989718</v>
      </c>
      <c r="DX910">
        <f t="shared" si="311"/>
        <v>2.8825554004805531</v>
      </c>
    </row>
    <row r="911" spans="1:128" x14ac:dyDescent="0.2">
      <c r="A911">
        <f t="shared" si="318"/>
        <v>-1.2999999999999496</v>
      </c>
      <c r="B911">
        <f t="shared" si="309"/>
        <v>-0.29999999999994964</v>
      </c>
      <c r="C911">
        <f t="shared" si="312"/>
        <v>-0.29999999999994964</v>
      </c>
      <c r="D911">
        <f t="shared" si="309"/>
        <v>-2.6999999999986403E-2</v>
      </c>
      <c r="E911">
        <f t="shared" si="313"/>
        <v>-2.6999999999985924E-2</v>
      </c>
      <c r="F911">
        <f t="shared" si="310"/>
        <v>8.0999999999945612E-3</v>
      </c>
      <c r="G911">
        <f t="shared" si="314"/>
        <v>8.0999999999957772E-3</v>
      </c>
      <c r="V911">
        <f t="shared" si="315"/>
        <v>1</v>
      </c>
      <c r="W911">
        <f t="shared" si="315"/>
        <v>-1.2999999999999496</v>
      </c>
      <c r="X911">
        <f t="shared" si="316"/>
        <v>0</v>
      </c>
      <c r="BU911">
        <f t="shared" si="317"/>
        <v>1</v>
      </c>
      <c r="BV911">
        <f t="shared" si="317"/>
        <v>-3.8999999999998489</v>
      </c>
      <c r="BW911">
        <f t="shared" si="317"/>
        <v>5.0699999999996077</v>
      </c>
      <c r="BX911">
        <f t="shared" si="317"/>
        <v>-2.1969999999997447</v>
      </c>
      <c r="DT911">
        <f t="shared" si="311"/>
        <v>1</v>
      </c>
      <c r="DU911">
        <f t="shared" si="311"/>
        <v>-5.1999999999997986</v>
      </c>
      <c r="DV911">
        <f t="shared" si="311"/>
        <v>10.139999999999215</v>
      </c>
      <c r="DW911">
        <f t="shared" si="311"/>
        <v>-8.7879999999989789</v>
      </c>
      <c r="DX911">
        <f t="shared" si="311"/>
        <v>2.8560999999995578</v>
      </c>
    </row>
    <row r="912" spans="1:128" x14ac:dyDescent="0.2">
      <c r="A912">
        <f t="shared" si="318"/>
        <v>-1.2969999999999497</v>
      </c>
      <c r="B912">
        <f t="shared" si="309"/>
        <v>-0.29699999999994975</v>
      </c>
      <c r="C912">
        <f t="shared" si="312"/>
        <v>-0.29699999999994975</v>
      </c>
      <c r="D912">
        <f t="shared" si="309"/>
        <v>-2.61980729999867E-2</v>
      </c>
      <c r="E912">
        <f t="shared" si="313"/>
        <v>-2.6198072999986444E-2</v>
      </c>
      <c r="F912">
        <f t="shared" si="310"/>
        <v>7.7808276809947334E-3</v>
      </c>
      <c r="G912">
        <f t="shared" si="314"/>
        <v>7.7808276809947508E-3</v>
      </c>
      <c r="V912">
        <f t="shared" si="315"/>
        <v>1</v>
      </c>
      <c r="W912">
        <f t="shared" si="315"/>
        <v>-1.2969999999999497</v>
      </c>
      <c r="X912">
        <f t="shared" si="316"/>
        <v>0</v>
      </c>
      <c r="BU912">
        <f t="shared" si="317"/>
        <v>1</v>
      </c>
      <c r="BV912">
        <f t="shared" si="317"/>
        <v>-3.890999999999849</v>
      </c>
      <c r="BW912">
        <f t="shared" si="317"/>
        <v>5.0466269999996092</v>
      </c>
      <c r="BX912">
        <f t="shared" si="317"/>
        <v>-2.1818250729997466</v>
      </c>
      <c r="DT912">
        <f t="shared" si="311"/>
        <v>1</v>
      </c>
      <c r="DU912">
        <f t="shared" si="311"/>
        <v>-5.187999999999799</v>
      </c>
      <c r="DV912">
        <f t="shared" si="311"/>
        <v>10.093253999999218</v>
      </c>
      <c r="DW912">
        <f t="shared" si="311"/>
        <v>-8.7273002919989864</v>
      </c>
      <c r="DX912">
        <f t="shared" si="311"/>
        <v>2.8298271196805618</v>
      </c>
    </row>
    <row r="913" spans="1:128" x14ac:dyDescent="0.2">
      <c r="A913">
        <f t="shared" si="318"/>
        <v>-1.2939999999999499</v>
      </c>
      <c r="B913">
        <f t="shared" si="309"/>
        <v>-0.29399999999994986</v>
      </c>
      <c r="C913">
        <f t="shared" si="312"/>
        <v>-0.29399999999994986</v>
      </c>
      <c r="D913">
        <f t="shared" si="309"/>
        <v>-2.5412183999987001E-2</v>
      </c>
      <c r="E913">
        <f t="shared" si="313"/>
        <v>-2.5412183999987459E-2</v>
      </c>
      <c r="F913">
        <f t="shared" si="310"/>
        <v>7.4711820959949046E-3</v>
      </c>
      <c r="G913">
        <f t="shared" si="314"/>
        <v>7.4711820959936226E-3</v>
      </c>
      <c r="V913">
        <f t="shared" si="315"/>
        <v>1</v>
      </c>
      <c r="W913">
        <f t="shared" si="315"/>
        <v>-1.2939999999999499</v>
      </c>
      <c r="X913">
        <f t="shared" si="316"/>
        <v>0</v>
      </c>
      <c r="BU913">
        <f t="shared" si="317"/>
        <v>1</v>
      </c>
      <c r="BV913">
        <f t="shared" si="317"/>
        <v>-3.8819999999998496</v>
      </c>
      <c r="BW913">
        <f t="shared" si="317"/>
        <v>5.0233079999996102</v>
      </c>
      <c r="BX913">
        <f t="shared" si="317"/>
        <v>-2.1667201839997481</v>
      </c>
      <c r="DT913">
        <f t="shared" si="311"/>
        <v>1</v>
      </c>
      <c r="DU913">
        <f t="shared" si="311"/>
        <v>-5.1759999999997994</v>
      </c>
      <c r="DV913">
        <f t="shared" si="311"/>
        <v>10.04661599999922</v>
      </c>
      <c r="DW913">
        <f t="shared" si="311"/>
        <v>-8.6668807359989923</v>
      </c>
      <c r="DX913">
        <f t="shared" si="311"/>
        <v>2.803735918095565</v>
      </c>
    </row>
    <row r="914" spans="1:128" x14ac:dyDescent="0.2">
      <c r="A914">
        <f t="shared" si="318"/>
        <v>-1.29099999999995</v>
      </c>
      <c r="B914">
        <f t="shared" si="309"/>
        <v>-0.29099999999994997</v>
      </c>
      <c r="C914">
        <f t="shared" si="312"/>
        <v>-0.29099999999994997</v>
      </c>
      <c r="D914">
        <f t="shared" si="309"/>
        <v>-2.4642170999987289E-2</v>
      </c>
      <c r="E914">
        <f t="shared" si="313"/>
        <v>-2.4642170999987556E-2</v>
      </c>
      <c r="F914">
        <f t="shared" si="310"/>
        <v>7.1708717609950678E-3</v>
      </c>
      <c r="G914">
        <f t="shared" si="314"/>
        <v>7.1708717609948458E-3</v>
      </c>
      <c r="V914">
        <f t="shared" si="315"/>
        <v>1</v>
      </c>
      <c r="W914">
        <f t="shared" si="315"/>
        <v>-1.29099999999995</v>
      </c>
      <c r="X914">
        <f t="shared" si="316"/>
        <v>0</v>
      </c>
      <c r="BU914">
        <f t="shared" si="317"/>
        <v>1</v>
      </c>
      <c r="BV914">
        <f t="shared" si="317"/>
        <v>-3.8729999999998501</v>
      </c>
      <c r="BW914">
        <f t="shared" si="317"/>
        <v>5.0000429999996125</v>
      </c>
      <c r="BX914">
        <f t="shared" si="317"/>
        <v>-2.15168517099975</v>
      </c>
      <c r="DT914">
        <f t="shared" si="311"/>
        <v>1</v>
      </c>
      <c r="DU914">
        <f t="shared" si="311"/>
        <v>-5.1639999999997999</v>
      </c>
      <c r="DV914">
        <f t="shared" si="311"/>
        <v>10.000085999999225</v>
      </c>
      <c r="DW914">
        <f t="shared" si="311"/>
        <v>-8.6067406839989999</v>
      </c>
      <c r="DX914">
        <f t="shared" si="311"/>
        <v>2.7778255557605696</v>
      </c>
    </row>
    <row r="915" spans="1:128" x14ac:dyDescent="0.2">
      <c r="A915">
        <f t="shared" si="318"/>
        <v>-1.2879999999999501</v>
      </c>
      <c r="B915">
        <f t="shared" si="309"/>
        <v>-0.28799999999995007</v>
      </c>
      <c r="C915">
        <f t="shared" si="312"/>
        <v>-0.28799999999995007</v>
      </c>
      <c r="D915">
        <f t="shared" si="309"/>
        <v>-2.388787199998758E-2</v>
      </c>
      <c r="E915">
        <f t="shared" si="313"/>
        <v>-2.3887871999987098E-2</v>
      </c>
      <c r="F915">
        <f t="shared" si="310"/>
        <v>6.8797071359952304E-3</v>
      </c>
      <c r="G915">
        <f t="shared" si="314"/>
        <v>6.8797071359965045E-3</v>
      </c>
      <c r="V915">
        <f t="shared" si="315"/>
        <v>1</v>
      </c>
      <c r="W915">
        <f t="shared" si="315"/>
        <v>-1.2879999999999501</v>
      </c>
      <c r="X915">
        <f t="shared" si="316"/>
        <v>0</v>
      </c>
      <c r="BU915">
        <f t="shared" si="317"/>
        <v>1</v>
      </c>
      <c r="BV915">
        <f t="shared" si="317"/>
        <v>-3.8639999999998502</v>
      </c>
      <c r="BW915">
        <f t="shared" si="317"/>
        <v>4.9768319999996145</v>
      </c>
      <c r="BX915">
        <f t="shared" si="317"/>
        <v>-2.1367198719997513</v>
      </c>
      <c r="DT915">
        <f t="shared" si="311"/>
        <v>1</v>
      </c>
      <c r="DU915">
        <f t="shared" si="311"/>
        <v>-5.1519999999998003</v>
      </c>
      <c r="DV915">
        <f t="shared" si="311"/>
        <v>9.9536639999992289</v>
      </c>
      <c r="DW915">
        <f t="shared" si="311"/>
        <v>-8.5468794879990053</v>
      </c>
      <c r="DX915">
        <f t="shared" si="311"/>
        <v>2.7520951951355732</v>
      </c>
    </row>
    <row r="916" spans="1:128" x14ac:dyDescent="0.2">
      <c r="A916">
        <f t="shared" si="318"/>
        <v>-1.2849999999999502</v>
      </c>
      <c r="B916">
        <f t="shared" si="309"/>
        <v>-0.28499999999995018</v>
      </c>
      <c r="C916">
        <f t="shared" si="312"/>
        <v>-0.28499999999995018</v>
      </c>
      <c r="D916">
        <f t="shared" si="309"/>
        <v>-2.314912499998786E-2</v>
      </c>
      <c r="E916">
        <f t="shared" si="313"/>
        <v>-2.314912499998778E-2</v>
      </c>
      <c r="F916">
        <f t="shared" si="310"/>
        <v>6.5975006249953862E-3</v>
      </c>
      <c r="G916">
        <f t="shared" si="314"/>
        <v>6.5975006249949786E-3</v>
      </c>
      <c r="V916">
        <f t="shared" si="315"/>
        <v>1</v>
      </c>
      <c r="W916">
        <f t="shared" si="315"/>
        <v>-1.2849999999999502</v>
      </c>
      <c r="X916">
        <f t="shared" si="316"/>
        <v>0</v>
      </c>
      <c r="BU916">
        <f t="shared" si="317"/>
        <v>1</v>
      </c>
      <c r="BV916">
        <f t="shared" si="317"/>
        <v>-3.8549999999998503</v>
      </c>
      <c r="BW916">
        <f t="shared" si="317"/>
        <v>4.9536749999996159</v>
      </c>
      <c r="BX916">
        <f t="shared" si="317"/>
        <v>-2.1218241249997534</v>
      </c>
      <c r="DT916">
        <f t="shared" si="311"/>
        <v>1</v>
      </c>
      <c r="DU916">
        <f t="shared" si="311"/>
        <v>-5.1399999999998007</v>
      </c>
      <c r="DV916">
        <f t="shared" si="311"/>
        <v>9.9073499999992318</v>
      </c>
      <c r="DW916">
        <f t="shared" si="311"/>
        <v>-8.4872964999990135</v>
      </c>
      <c r="DX916">
        <f t="shared" si="311"/>
        <v>2.7265440006245774</v>
      </c>
    </row>
    <row r="917" spans="1:128" x14ac:dyDescent="0.2">
      <c r="A917">
        <f t="shared" si="318"/>
        <v>-1.2819999999999503</v>
      </c>
      <c r="B917">
        <f t="shared" si="309"/>
        <v>-0.28199999999995029</v>
      </c>
      <c r="C917">
        <f t="shared" si="312"/>
        <v>-0.28199999999995029</v>
      </c>
      <c r="D917">
        <f t="shared" si="309"/>
        <v>-2.242576799998814E-2</v>
      </c>
      <c r="E917">
        <f t="shared" si="313"/>
        <v>-2.2425767999987745E-2</v>
      </c>
      <c r="F917">
        <f t="shared" si="310"/>
        <v>6.3240665759955409E-3</v>
      </c>
      <c r="G917">
        <f t="shared" si="314"/>
        <v>6.3240665759969339E-3</v>
      </c>
      <c r="V917">
        <f t="shared" si="315"/>
        <v>1</v>
      </c>
      <c r="W917">
        <f t="shared" si="315"/>
        <v>-1.2819999999999503</v>
      </c>
      <c r="X917">
        <f t="shared" si="316"/>
        <v>0</v>
      </c>
      <c r="BU917">
        <f t="shared" si="317"/>
        <v>1</v>
      </c>
      <c r="BV917">
        <f t="shared" si="317"/>
        <v>-3.8459999999998509</v>
      </c>
      <c r="BW917">
        <f t="shared" si="317"/>
        <v>4.9305719999996178</v>
      </c>
      <c r="BX917">
        <f t="shared" si="317"/>
        <v>-2.1069977679997547</v>
      </c>
      <c r="DT917">
        <f t="shared" si="311"/>
        <v>1</v>
      </c>
      <c r="DU917">
        <f t="shared" si="311"/>
        <v>-5.1279999999998012</v>
      </c>
      <c r="DV917">
        <f t="shared" si="311"/>
        <v>9.8611439999992356</v>
      </c>
      <c r="DW917">
        <f t="shared" si="311"/>
        <v>-8.4279910719990188</v>
      </c>
      <c r="DX917">
        <f t="shared" si="311"/>
        <v>2.7011711385755812</v>
      </c>
    </row>
    <row r="918" spans="1:128" x14ac:dyDescent="0.2">
      <c r="A918">
        <f t="shared" si="318"/>
        <v>-1.2789999999999504</v>
      </c>
      <c r="B918">
        <f t="shared" si="309"/>
        <v>-0.2789999999999504</v>
      </c>
      <c r="C918">
        <f t="shared" si="312"/>
        <v>-0.2789999999999504</v>
      </c>
      <c r="D918">
        <f t="shared" si="309"/>
        <v>-2.1717638999988416E-2</v>
      </c>
      <c r="E918">
        <f t="shared" si="313"/>
        <v>-2.1717638999988687E-2</v>
      </c>
      <c r="F918">
        <f t="shared" si="310"/>
        <v>6.0592212809956912E-3</v>
      </c>
      <c r="G918">
        <f t="shared" si="314"/>
        <v>6.0592212809957857E-3</v>
      </c>
      <c r="V918">
        <f t="shared" si="315"/>
        <v>1</v>
      </c>
      <c r="W918">
        <f t="shared" si="315"/>
        <v>-1.2789999999999504</v>
      </c>
      <c r="X918">
        <f t="shared" si="316"/>
        <v>0</v>
      </c>
      <c r="BU918">
        <f t="shared" si="317"/>
        <v>1</v>
      </c>
      <c r="BV918">
        <f t="shared" si="317"/>
        <v>-3.8369999999998514</v>
      </c>
      <c r="BW918">
        <f t="shared" si="317"/>
        <v>4.9075229999996193</v>
      </c>
      <c r="BX918">
        <f t="shared" si="317"/>
        <v>-2.0922406389997565</v>
      </c>
      <c r="DT918">
        <f t="shared" si="311"/>
        <v>1</v>
      </c>
      <c r="DU918">
        <f t="shared" si="311"/>
        <v>-5.1159999999998016</v>
      </c>
      <c r="DV918">
        <f t="shared" si="311"/>
        <v>9.8150459999992385</v>
      </c>
      <c r="DW918">
        <f t="shared" si="311"/>
        <v>-8.3689625559990262</v>
      </c>
      <c r="DX918">
        <f t="shared" si="311"/>
        <v>2.675975777280585</v>
      </c>
    </row>
    <row r="919" spans="1:128" x14ac:dyDescent="0.2">
      <c r="A919">
        <f t="shared" si="318"/>
        <v>-1.2759999999999505</v>
      </c>
      <c r="B919">
        <f t="shared" si="309"/>
        <v>-0.27599999999995051</v>
      </c>
      <c r="C919">
        <f t="shared" si="312"/>
        <v>-0.27599999999995051</v>
      </c>
      <c r="D919">
        <f t="shared" si="309"/>
        <v>-2.1024575999988689E-2</v>
      </c>
      <c r="E919">
        <f t="shared" si="313"/>
        <v>-2.1024575999988748E-2</v>
      </c>
      <c r="F919">
        <f t="shared" si="310"/>
        <v>5.8027829759958382E-3</v>
      </c>
      <c r="G919">
        <f t="shared" si="314"/>
        <v>5.8027829759956795E-3</v>
      </c>
      <c r="V919">
        <f t="shared" si="315"/>
        <v>1</v>
      </c>
      <c r="W919">
        <f t="shared" si="315"/>
        <v>-1.2759999999999505</v>
      </c>
      <c r="X919">
        <f t="shared" si="316"/>
        <v>0</v>
      </c>
      <c r="BU919">
        <f t="shared" si="317"/>
        <v>1</v>
      </c>
      <c r="BV919">
        <f t="shared" si="317"/>
        <v>-3.8279999999998515</v>
      </c>
      <c r="BW919">
        <f t="shared" si="317"/>
        <v>4.8845279999996212</v>
      </c>
      <c r="BX919">
        <f t="shared" si="317"/>
        <v>-2.0775525759997584</v>
      </c>
      <c r="DT919">
        <f t="shared" si="311"/>
        <v>1</v>
      </c>
      <c r="DU919">
        <f t="shared" si="311"/>
        <v>-5.103999999999802</v>
      </c>
      <c r="DV919">
        <f t="shared" si="311"/>
        <v>9.7690559999992423</v>
      </c>
      <c r="DW919">
        <f t="shared" si="311"/>
        <v>-8.3102103039990336</v>
      </c>
      <c r="DX919">
        <f t="shared" si="311"/>
        <v>2.650957086975589</v>
      </c>
    </row>
    <row r="920" spans="1:128" x14ac:dyDescent="0.2">
      <c r="A920">
        <f t="shared" si="318"/>
        <v>-1.2729999999999506</v>
      </c>
      <c r="B920">
        <f t="shared" si="309"/>
        <v>-0.27299999999995062</v>
      </c>
      <c r="C920">
        <f t="shared" si="312"/>
        <v>-0.27299999999995062</v>
      </c>
      <c r="D920">
        <f t="shared" si="309"/>
        <v>-2.0346416999988959E-2</v>
      </c>
      <c r="E920">
        <f t="shared" si="313"/>
        <v>-2.0346416999988737E-2</v>
      </c>
      <c r="F920">
        <f t="shared" si="310"/>
        <v>5.5545718409959807E-3</v>
      </c>
      <c r="G920">
        <f t="shared" si="314"/>
        <v>5.5545718409959477E-3</v>
      </c>
      <c r="V920">
        <f t="shared" si="315"/>
        <v>1</v>
      </c>
      <c r="W920">
        <f t="shared" si="315"/>
        <v>-1.2729999999999506</v>
      </c>
      <c r="X920">
        <f t="shared" si="316"/>
        <v>0</v>
      </c>
      <c r="BU920">
        <f t="shared" si="317"/>
        <v>1</v>
      </c>
      <c r="BV920">
        <f t="shared" si="317"/>
        <v>-3.8189999999998516</v>
      </c>
      <c r="BW920">
        <f t="shared" si="317"/>
        <v>4.8615869999996226</v>
      </c>
      <c r="BX920">
        <f t="shared" si="317"/>
        <v>-2.0629334169997597</v>
      </c>
      <c r="DT920">
        <f t="shared" si="311"/>
        <v>1</v>
      </c>
      <c r="DU920">
        <f t="shared" si="311"/>
        <v>-5.0919999999998025</v>
      </c>
      <c r="DV920">
        <f t="shared" si="311"/>
        <v>9.7231739999992453</v>
      </c>
      <c r="DW920">
        <f t="shared" si="311"/>
        <v>-8.251733667999039</v>
      </c>
      <c r="DX920">
        <f t="shared" si="311"/>
        <v>2.6261142398405921</v>
      </c>
    </row>
    <row r="921" spans="1:128" x14ac:dyDescent="0.2">
      <c r="A921">
        <f t="shared" si="318"/>
        <v>-1.2699999999999507</v>
      </c>
      <c r="B921">
        <f t="shared" si="309"/>
        <v>-0.26999999999995072</v>
      </c>
      <c r="C921">
        <f t="shared" si="312"/>
        <v>-0.26999999999995072</v>
      </c>
      <c r="D921">
        <f t="shared" si="309"/>
        <v>-1.9682999999989223E-2</v>
      </c>
      <c r="E921">
        <f t="shared" si="313"/>
        <v>-1.9682999999989015E-2</v>
      </c>
      <c r="F921">
        <f t="shared" si="310"/>
        <v>5.3144099999961197E-3</v>
      </c>
      <c r="G921">
        <f t="shared" si="314"/>
        <v>5.314409999996883E-3</v>
      </c>
      <c r="V921">
        <f t="shared" si="315"/>
        <v>1</v>
      </c>
      <c r="W921">
        <f t="shared" si="315"/>
        <v>-1.2699999999999507</v>
      </c>
      <c r="X921">
        <f t="shared" si="316"/>
        <v>0</v>
      </c>
      <c r="BU921">
        <f t="shared" si="317"/>
        <v>1</v>
      </c>
      <c r="BV921">
        <f t="shared" si="317"/>
        <v>-3.8099999999998522</v>
      </c>
      <c r="BW921">
        <f t="shared" si="317"/>
        <v>4.8386999999996245</v>
      </c>
      <c r="BX921">
        <f t="shared" si="317"/>
        <v>-2.0483829999997614</v>
      </c>
      <c r="DT921">
        <f t="shared" si="311"/>
        <v>1</v>
      </c>
      <c r="DU921">
        <f t="shared" si="311"/>
        <v>-5.0799999999998029</v>
      </c>
      <c r="DV921">
        <f t="shared" si="311"/>
        <v>9.677399999999249</v>
      </c>
      <c r="DW921">
        <f t="shared" si="311"/>
        <v>-8.1935319999990455</v>
      </c>
      <c r="DX921">
        <f t="shared" si="311"/>
        <v>2.6014464099995962</v>
      </c>
    </row>
    <row r="922" spans="1:128" x14ac:dyDescent="0.2">
      <c r="A922">
        <f t="shared" si="318"/>
        <v>-1.2669999999999508</v>
      </c>
      <c r="B922">
        <f t="shared" si="309"/>
        <v>-0.26699999999995083</v>
      </c>
      <c r="C922">
        <f t="shared" si="312"/>
        <v>-0.26699999999995083</v>
      </c>
      <c r="D922">
        <f t="shared" si="309"/>
        <v>-1.9034162999989487E-2</v>
      </c>
      <c r="E922">
        <f t="shared" si="313"/>
        <v>-1.9034162999989945E-2</v>
      </c>
      <c r="F922">
        <f t="shared" si="310"/>
        <v>5.0821215209962568E-3</v>
      </c>
      <c r="G922">
        <f t="shared" si="314"/>
        <v>5.0821215209957415E-3</v>
      </c>
      <c r="V922">
        <f t="shared" si="315"/>
        <v>1</v>
      </c>
      <c r="W922">
        <f t="shared" si="315"/>
        <v>-1.2669999999999508</v>
      </c>
      <c r="X922">
        <f t="shared" si="316"/>
        <v>0</v>
      </c>
      <c r="BU922">
        <f t="shared" si="317"/>
        <v>1</v>
      </c>
      <c r="BV922">
        <f t="shared" si="317"/>
        <v>-3.8009999999998527</v>
      </c>
      <c r="BW922">
        <f t="shared" si="317"/>
        <v>4.815866999999626</v>
      </c>
      <c r="BX922">
        <f t="shared" si="317"/>
        <v>-2.0339011629997632</v>
      </c>
      <c r="DT922">
        <f t="shared" si="311"/>
        <v>1</v>
      </c>
      <c r="DU922">
        <f t="shared" si="311"/>
        <v>-5.0679999999998033</v>
      </c>
      <c r="DV922">
        <f t="shared" si="311"/>
        <v>9.6317339999992519</v>
      </c>
      <c r="DW922">
        <f t="shared" si="311"/>
        <v>-8.1356046519990528</v>
      </c>
      <c r="DX922">
        <f t="shared" si="311"/>
        <v>2.5769527735205999</v>
      </c>
    </row>
    <row r="923" spans="1:128" x14ac:dyDescent="0.2">
      <c r="A923">
        <f t="shared" si="318"/>
        <v>-1.2639999999999509</v>
      </c>
      <c r="B923">
        <f t="shared" ref="B923:D986" si="319">POWER($B$4+$A923,B$8)</f>
        <v>-0.26399999999995094</v>
      </c>
      <c r="C923">
        <f t="shared" si="312"/>
        <v>-0.26399999999995094</v>
      </c>
      <c r="D923">
        <f t="shared" si="319"/>
        <v>-1.8399743999989743E-2</v>
      </c>
      <c r="E923">
        <f t="shared" si="313"/>
        <v>-1.8399743999989671E-2</v>
      </c>
      <c r="F923">
        <f t="shared" ref="F923:F986" si="320">POWER($B$4+$A923,F$8)</f>
        <v>4.8575324159963896E-3</v>
      </c>
      <c r="G923">
        <f t="shared" si="314"/>
        <v>4.8575324159965128E-3</v>
      </c>
      <c r="V923">
        <f t="shared" si="315"/>
        <v>1</v>
      </c>
      <c r="W923">
        <f t="shared" si="315"/>
        <v>-1.2639999999999509</v>
      </c>
      <c r="X923">
        <f t="shared" si="316"/>
        <v>0</v>
      </c>
      <c r="BU923">
        <f t="shared" si="317"/>
        <v>1</v>
      </c>
      <c r="BV923">
        <f t="shared" si="317"/>
        <v>-3.7919999999998528</v>
      </c>
      <c r="BW923">
        <f t="shared" si="317"/>
        <v>4.7930879999996279</v>
      </c>
      <c r="BX923">
        <f t="shared" si="317"/>
        <v>-2.0194877439997647</v>
      </c>
      <c r="DT923">
        <f t="shared" si="311"/>
        <v>1</v>
      </c>
      <c r="DU923">
        <f t="shared" si="311"/>
        <v>-5.0559999999998038</v>
      </c>
      <c r="DV923">
        <f t="shared" si="311"/>
        <v>9.5861759999992557</v>
      </c>
      <c r="DW923">
        <f t="shared" si="311"/>
        <v>-8.0779509759990589</v>
      </c>
      <c r="DX923">
        <f t="shared" si="311"/>
        <v>2.5526325084156034</v>
      </c>
    </row>
    <row r="924" spans="1:128" x14ac:dyDescent="0.2">
      <c r="A924">
        <f t="shared" si="318"/>
        <v>-1.260999999999951</v>
      </c>
      <c r="B924">
        <f t="shared" si="319"/>
        <v>-0.26099999999995105</v>
      </c>
      <c r="C924">
        <f t="shared" si="312"/>
        <v>-0.26099999999995105</v>
      </c>
      <c r="D924">
        <f t="shared" si="319"/>
        <v>-1.7779580999989997E-2</v>
      </c>
      <c r="E924">
        <f t="shared" si="313"/>
        <v>-1.7779580999989886E-2</v>
      </c>
      <c r="F924">
        <f t="shared" si="320"/>
        <v>4.6404706409965196E-3</v>
      </c>
      <c r="G924">
        <f t="shared" si="314"/>
        <v>4.6404706409961527E-3</v>
      </c>
      <c r="V924">
        <f t="shared" si="315"/>
        <v>1</v>
      </c>
      <c r="W924">
        <f t="shared" si="315"/>
        <v>-1.260999999999951</v>
      </c>
      <c r="X924">
        <f t="shared" si="316"/>
        <v>0</v>
      </c>
      <c r="BU924">
        <f t="shared" si="317"/>
        <v>1</v>
      </c>
      <c r="BV924">
        <f t="shared" si="317"/>
        <v>-3.7829999999998529</v>
      </c>
      <c r="BW924">
        <f t="shared" si="317"/>
        <v>4.7703629999996293</v>
      </c>
      <c r="BX924">
        <f t="shared" si="317"/>
        <v>-2.0051425809997663</v>
      </c>
      <c r="DT924">
        <f t="shared" si="311"/>
        <v>1</v>
      </c>
      <c r="DU924">
        <f t="shared" si="311"/>
        <v>-5.0439999999998042</v>
      </c>
      <c r="DV924">
        <f t="shared" si="311"/>
        <v>9.5407259999992586</v>
      </c>
      <c r="DW924">
        <f t="shared" si="311"/>
        <v>-8.0205703239990651</v>
      </c>
      <c r="DX924">
        <f t="shared" si="311"/>
        <v>2.5284847946406068</v>
      </c>
    </row>
    <row r="925" spans="1:128" x14ac:dyDescent="0.2">
      <c r="A925">
        <f t="shared" si="318"/>
        <v>-1.2579999999999512</v>
      </c>
      <c r="B925">
        <f t="shared" si="319"/>
        <v>-0.25799999999995116</v>
      </c>
      <c r="C925">
        <f t="shared" si="312"/>
        <v>-0.25799999999995116</v>
      </c>
      <c r="D925">
        <f t="shared" si="319"/>
        <v>-1.7173511999990246E-2</v>
      </c>
      <c r="E925">
        <f t="shared" si="313"/>
        <v>-1.7173511999990065E-2</v>
      </c>
      <c r="F925">
        <f t="shared" si="320"/>
        <v>4.4307660959966447E-3</v>
      </c>
      <c r="G925">
        <f t="shared" si="314"/>
        <v>4.4307660959974626E-3</v>
      </c>
      <c r="V925">
        <f t="shared" si="315"/>
        <v>1</v>
      </c>
      <c r="W925">
        <f t="shared" si="315"/>
        <v>-1.2579999999999512</v>
      </c>
      <c r="X925">
        <f t="shared" si="316"/>
        <v>0</v>
      </c>
      <c r="BU925">
        <f t="shared" si="317"/>
        <v>1</v>
      </c>
      <c r="BV925">
        <f t="shared" si="317"/>
        <v>-3.7739999999998535</v>
      </c>
      <c r="BW925">
        <f t="shared" si="317"/>
        <v>4.7476919999996312</v>
      </c>
      <c r="BX925">
        <f t="shared" si="317"/>
        <v>-1.9908655119997678</v>
      </c>
      <c r="DT925">
        <f t="shared" si="311"/>
        <v>1</v>
      </c>
      <c r="DU925">
        <f t="shared" si="311"/>
        <v>-5.0319999999998046</v>
      </c>
      <c r="DV925">
        <f t="shared" si="311"/>
        <v>9.4953839999992624</v>
      </c>
      <c r="DW925">
        <f t="shared" si="311"/>
        <v>-7.9634620479990712</v>
      </c>
      <c r="DX925">
        <f t="shared" si="311"/>
        <v>2.5045088140956109</v>
      </c>
    </row>
    <row r="926" spans="1:128" x14ac:dyDescent="0.2">
      <c r="A926">
        <f t="shared" si="318"/>
        <v>-1.2549999999999513</v>
      </c>
      <c r="B926">
        <f t="shared" si="319"/>
        <v>-0.25499999999995127</v>
      </c>
      <c r="C926">
        <f t="shared" si="312"/>
        <v>-0.25499999999995127</v>
      </c>
      <c r="D926">
        <f t="shared" si="319"/>
        <v>-1.6581374999990493E-2</v>
      </c>
      <c r="E926">
        <f t="shared" si="313"/>
        <v>-1.658137499999035E-2</v>
      </c>
      <c r="F926">
        <f t="shared" si="320"/>
        <v>4.2282506249967673E-3</v>
      </c>
      <c r="G926">
        <f t="shared" si="314"/>
        <v>4.2282506249975427E-3</v>
      </c>
      <c r="V926">
        <f t="shared" si="315"/>
        <v>1</v>
      </c>
      <c r="W926">
        <f t="shared" si="315"/>
        <v>-1.2549999999999513</v>
      </c>
      <c r="X926">
        <f t="shared" si="316"/>
        <v>0</v>
      </c>
      <c r="BU926">
        <f t="shared" si="317"/>
        <v>1</v>
      </c>
      <c r="BV926">
        <f t="shared" si="317"/>
        <v>-3.764999999999854</v>
      </c>
      <c r="BW926">
        <f t="shared" si="317"/>
        <v>4.7250749999996335</v>
      </c>
      <c r="BX926">
        <f t="shared" si="317"/>
        <v>-1.9766563749997699</v>
      </c>
      <c r="DT926">
        <f t="shared" si="311"/>
        <v>1</v>
      </c>
      <c r="DU926">
        <f t="shared" si="311"/>
        <v>-5.0199999999998051</v>
      </c>
      <c r="DV926">
        <f t="shared" si="311"/>
        <v>9.4501499999992671</v>
      </c>
      <c r="DW926">
        <f t="shared" si="311"/>
        <v>-7.9066254999990795</v>
      </c>
      <c r="DX926">
        <f t="shared" si="311"/>
        <v>2.480703750624615</v>
      </c>
    </row>
    <row r="927" spans="1:128" x14ac:dyDescent="0.2">
      <c r="A927">
        <f t="shared" si="318"/>
        <v>-1.2519999999999514</v>
      </c>
      <c r="B927">
        <f t="shared" si="319"/>
        <v>-0.25199999999995137</v>
      </c>
      <c r="C927">
        <f t="shared" si="312"/>
        <v>-0.25199999999995137</v>
      </c>
      <c r="D927">
        <f t="shared" si="319"/>
        <v>-1.6003007999990736E-2</v>
      </c>
      <c r="E927">
        <f t="shared" si="313"/>
        <v>-1.6003007999991326E-2</v>
      </c>
      <c r="F927">
        <f t="shared" si="320"/>
        <v>4.0327580159968878E-3</v>
      </c>
      <c r="G927">
        <f t="shared" si="314"/>
        <v>4.0327580159953413E-3</v>
      </c>
      <c r="V927">
        <f t="shared" si="315"/>
        <v>1</v>
      </c>
      <c r="W927">
        <f t="shared" si="315"/>
        <v>-1.2519999999999514</v>
      </c>
      <c r="X927">
        <f t="shared" si="316"/>
        <v>0</v>
      </c>
      <c r="BU927">
        <f t="shared" si="317"/>
        <v>1</v>
      </c>
      <c r="BV927">
        <f t="shared" si="317"/>
        <v>-3.7559999999998541</v>
      </c>
      <c r="BW927">
        <f t="shared" si="317"/>
        <v>4.7025119999996345</v>
      </c>
      <c r="BX927">
        <f t="shared" si="317"/>
        <v>-1.9625150079997717</v>
      </c>
      <c r="DT927">
        <f t="shared" si="311"/>
        <v>1</v>
      </c>
      <c r="DU927">
        <f t="shared" si="311"/>
        <v>-5.0079999999998055</v>
      </c>
      <c r="DV927">
        <f t="shared" si="311"/>
        <v>9.4050239999992691</v>
      </c>
      <c r="DW927">
        <f t="shared" si="311"/>
        <v>-7.850060031999087</v>
      </c>
      <c r="DX927">
        <f t="shared" si="311"/>
        <v>2.4570687900156187</v>
      </c>
    </row>
    <row r="928" spans="1:128" x14ac:dyDescent="0.2">
      <c r="A928">
        <f t="shared" si="318"/>
        <v>-1.2489999999999515</v>
      </c>
      <c r="B928">
        <f t="shared" si="319"/>
        <v>-0.24899999999995148</v>
      </c>
      <c r="C928">
        <f t="shared" si="312"/>
        <v>-0.24899999999995148</v>
      </c>
      <c r="D928">
        <f t="shared" si="319"/>
        <v>-1.5438248999990975E-2</v>
      </c>
      <c r="E928">
        <f t="shared" si="313"/>
        <v>-1.5438248999990911E-2</v>
      </c>
      <c r="F928">
        <f t="shared" si="320"/>
        <v>3.8441240009970041E-3</v>
      </c>
      <c r="G928">
        <f t="shared" si="314"/>
        <v>3.8441240009969846E-3</v>
      </c>
      <c r="V928">
        <f t="shared" si="315"/>
        <v>1</v>
      </c>
      <c r="W928">
        <f t="shared" si="315"/>
        <v>-1.2489999999999515</v>
      </c>
      <c r="X928">
        <f t="shared" si="316"/>
        <v>0</v>
      </c>
      <c r="BU928">
        <f t="shared" si="317"/>
        <v>1</v>
      </c>
      <c r="BV928">
        <f t="shared" si="317"/>
        <v>-3.7469999999998542</v>
      </c>
      <c r="BW928">
        <f t="shared" si="317"/>
        <v>4.680002999999636</v>
      </c>
      <c r="BX928">
        <f t="shared" si="317"/>
        <v>-1.9484412489997727</v>
      </c>
      <c r="DT928">
        <f t="shared" si="311"/>
        <v>1</v>
      </c>
      <c r="DU928">
        <f t="shared" si="311"/>
        <v>-4.9959999999998059</v>
      </c>
      <c r="DV928">
        <f t="shared" si="311"/>
        <v>9.360005999999272</v>
      </c>
      <c r="DW928">
        <f t="shared" si="311"/>
        <v>-7.7937649959990907</v>
      </c>
      <c r="DX928">
        <f t="shared" si="311"/>
        <v>2.4336031200006216</v>
      </c>
    </row>
    <row r="929" spans="1:128" x14ac:dyDescent="0.2">
      <c r="A929">
        <f t="shared" si="318"/>
        <v>-1.2459999999999516</v>
      </c>
      <c r="B929">
        <f t="shared" si="319"/>
        <v>-0.24599999999995159</v>
      </c>
      <c r="C929">
        <f t="shared" si="312"/>
        <v>-0.24599999999995159</v>
      </c>
      <c r="D929">
        <f t="shared" si="319"/>
        <v>-1.4886935999991212E-2</v>
      </c>
      <c r="E929">
        <f t="shared" si="313"/>
        <v>-1.4886935999991469E-2</v>
      </c>
      <c r="F929">
        <f t="shared" si="320"/>
        <v>3.6621862559971176E-3</v>
      </c>
      <c r="G929">
        <f t="shared" si="314"/>
        <v>3.66218625599668E-3</v>
      </c>
      <c r="V929">
        <f t="shared" si="315"/>
        <v>1</v>
      </c>
      <c r="W929">
        <f t="shared" si="315"/>
        <v>-1.2459999999999516</v>
      </c>
      <c r="X929">
        <f t="shared" si="316"/>
        <v>0</v>
      </c>
      <c r="BU929">
        <f t="shared" si="317"/>
        <v>1</v>
      </c>
      <c r="BV929">
        <f t="shared" si="317"/>
        <v>-3.7379999999998548</v>
      </c>
      <c r="BW929">
        <f t="shared" si="317"/>
        <v>4.6575479999996379</v>
      </c>
      <c r="BX929">
        <f t="shared" si="317"/>
        <v>-1.9344349359997746</v>
      </c>
      <c r="DT929">
        <f t="shared" si="311"/>
        <v>1</v>
      </c>
      <c r="DU929">
        <f t="shared" si="311"/>
        <v>-4.9839999999998064</v>
      </c>
      <c r="DV929">
        <f t="shared" si="311"/>
        <v>9.3150959999992757</v>
      </c>
      <c r="DW929">
        <f t="shared" si="311"/>
        <v>-7.7377397439990983</v>
      </c>
      <c r="DX929">
        <f t="shared" si="311"/>
        <v>2.4103059302556256</v>
      </c>
    </row>
    <row r="930" spans="1:128" x14ac:dyDescent="0.2">
      <c r="A930">
        <f t="shared" si="318"/>
        <v>-1.2429999999999517</v>
      </c>
      <c r="B930">
        <f t="shared" si="319"/>
        <v>-0.2429999999999517</v>
      </c>
      <c r="C930">
        <f t="shared" si="312"/>
        <v>-0.2429999999999517</v>
      </c>
      <c r="D930">
        <f t="shared" si="319"/>
        <v>-1.4348906999991444E-2</v>
      </c>
      <c r="E930">
        <f t="shared" si="313"/>
        <v>-1.4348906999991362E-2</v>
      </c>
      <c r="F930">
        <f t="shared" si="320"/>
        <v>3.4867844009972273E-3</v>
      </c>
      <c r="G930">
        <f t="shared" si="314"/>
        <v>3.486784400997589E-3</v>
      </c>
      <c r="V930">
        <f t="shared" si="315"/>
        <v>1</v>
      </c>
      <c r="W930">
        <f t="shared" si="315"/>
        <v>-1.2429999999999517</v>
      </c>
      <c r="X930">
        <f t="shared" si="316"/>
        <v>0</v>
      </c>
      <c r="BU930">
        <f t="shared" si="317"/>
        <v>1</v>
      </c>
      <c r="BV930">
        <f t="shared" si="317"/>
        <v>-3.7289999999998553</v>
      </c>
      <c r="BW930">
        <f t="shared" si="317"/>
        <v>4.6351469999996402</v>
      </c>
      <c r="BX930">
        <f t="shared" si="317"/>
        <v>-1.9204959069997762</v>
      </c>
      <c r="DT930">
        <f t="shared" ref="DT930:DX980" si="321">POWER($B$4,DT$6-DT$10)*POWER($A930,DT$10)/FACT(DT$10)*FACT(DT$6)/FACT(DT$6-DT$10)</f>
        <v>1</v>
      </c>
      <c r="DU930">
        <f t="shared" si="321"/>
        <v>-4.9719999999998068</v>
      </c>
      <c r="DV930">
        <f t="shared" si="321"/>
        <v>9.2702939999992804</v>
      </c>
      <c r="DW930">
        <f t="shared" si="321"/>
        <v>-7.6819836279991049</v>
      </c>
      <c r="DX930">
        <f t="shared" si="321"/>
        <v>2.3871764124006289</v>
      </c>
    </row>
    <row r="931" spans="1:128" x14ac:dyDescent="0.2">
      <c r="A931">
        <f t="shared" si="318"/>
        <v>-1.2399999999999518</v>
      </c>
      <c r="B931">
        <f t="shared" si="319"/>
        <v>-0.23999999999995181</v>
      </c>
      <c r="C931">
        <f t="shared" si="312"/>
        <v>-0.23999999999995181</v>
      </c>
      <c r="D931">
        <f t="shared" si="319"/>
        <v>-1.3823999999991671E-2</v>
      </c>
      <c r="E931">
        <f t="shared" si="313"/>
        <v>-1.3823999999992065E-2</v>
      </c>
      <c r="F931">
        <f t="shared" si="320"/>
        <v>3.3177599999973349E-3</v>
      </c>
      <c r="G931">
        <f t="shared" si="314"/>
        <v>3.3177599999958396E-3</v>
      </c>
      <c r="V931">
        <f t="shared" si="315"/>
        <v>1</v>
      </c>
      <c r="W931">
        <f t="shared" si="315"/>
        <v>-1.2399999999999518</v>
      </c>
      <c r="X931">
        <f t="shared" si="316"/>
        <v>0</v>
      </c>
      <c r="BU931">
        <f t="shared" si="317"/>
        <v>1</v>
      </c>
      <c r="BV931">
        <f t="shared" si="317"/>
        <v>-3.7199999999998554</v>
      </c>
      <c r="BW931">
        <f t="shared" si="317"/>
        <v>4.6127999999996412</v>
      </c>
      <c r="BX931">
        <f t="shared" si="317"/>
        <v>-1.9066239999997778</v>
      </c>
      <c r="DT931">
        <f t="shared" si="321"/>
        <v>1</v>
      </c>
      <c r="DU931">
        <f t="shared" si="321"/>
        <v>-4.9599999999998072</v>
      </c>
      <c r="DV931">
        <f t="shared" si="321"/>
        <v>9.2255999999992824</v>
      </c>
      <c r="DW931">
        <f t="shared" si="321"/>
        <v>-7.6264959999991113</v>
      </c>
      <c r="DX931">
        <f t="shared" si="321"/>
        <v>2.364213759999632</v>
      </c>
    </row>
    <row r="932" spans="1:128" x14ac:dyDescent="0.2">
      <c r="A932">
        <f t="shared" si="318"/>
        <v>-1.2369999999999519</v>
      </c>
      <c r="B932">
        <f t="shared" si="319"/>
        <v>-0.23699999999995192</v>
      </c>
      <c r="C932">
        <f t="shared" si="312"/>
        <v>-0.23699999999995192</v>
      </c>
      <c r="D932">
        <f t="shared" si="319"/>
        <v>-1.3312052999991898E-2</v>
      </c>
      <c r="E932">
        <f t="shared" si="313"/>
        <v>-1.3312052999991275E-2</v>
      </c>
      <c r="F932">
        <f t="shared" si="320"/>
        <v>3.1549565609974399E-3</v>
      </c>
      <c r="G932">
        <f t="shared" si="314"/>
        <v>3.1549565609982899E-3</v>
      </c>
      <c r="V932">
        <f t="shared" si="315"/>
        <v>1</v>
      </c>
      <c r="W932">
        <f t="shared" si="315"/>
        <v>-1.2369999999999519</v>
      </c>
      <c r="X932">
        <f t="shared" si="316"/>
        <v>0</v>
      </c>
      <c r="BU932">
        <f t="shared" si="317"/>
        <v>1</v>
      </c>
      <c r="BV932">
        <f t="shared" si="317"/>
        <v>-3.7109999999998555</v>
      </c>
      <c r="BW932">
        <f t="shared" si="317"/>
        <v>4.5905069999996435</v>
      </c>
      <c r="BX932">
        <f t="shared" si="317"/>
        <v>-1.8928190529997793</v>
      </c>
      <c r="DT932">
        <f t="shared" si="321"/>
        <v>1</v>
      </c>
      <c r="DU932">
        <f t="shared" si="321"/>
        <v>-4.9479999999998077</v>
      </c>
      <c r="DV932">
        <f t="shared" si="321"/>
        <v>9.181013999999287</v>
      </c>
      <c r="DW932">
        <f t="shared" si="321"/>
        <v>-7.571276211999117</v>
      </c>
      <c r="DX932">
        <f t="shared" si="321"/>
        <v>2.341417168560636</v>
      </c>
    </row>
    <row r="933" spans="1:128" x14ac:dyDescent="0.2">
      <c r="A933">
        <f t="shared" si="318"/>
        <v>-1.233999999999952</v>
      </c>
      <c r="B933">
        <f t="shared" si="319"/>
        <v>-0.23399999999995202</v>
      </c>
      <c r="C933">
        <f t="shared" si="312"/>
        <v>-0.23399999999995202</v>
      </c>
      <c r="D933">
        <f t="shared" si="319"/>
        <v>-1.2812903999992119E-2</v>
      </c>
      <c r="E933">
        <f t="shared" si="313"/>
        <v>-1.2812903999992464E-2</v>
      </c>
      <c r="F933">
        <f t="shared" si="320"/>
        <v>2.9982195359975409E-3</v>
      </c>
      <c r="G933">
        <f t="shared" si="314"/>
        <v>2.9982195359967712E-3</v>
      </c>
      <c r="V933">
        <f t="shared" si="315"/>
        <v>1</v>
      </c>
      <c r="W933">
        <f t="shared" si="315"/>
        <v>-1.233999999999952</v>
      </c>
      <c r="X933">
        <f t="shared" si="316"/>
        <v>0</v>
      </c>
      <c r="BU933">
        <f t="shared" si="317"/>
        <v>1</v>
      </c>
      <c r="BV933">
        <f t="shared" si="317"/>
        <v>-3.7019999999998561</v>
      </c>
      <c r="BW933">
        <f t="shared" si="317"/>
        <v>4.5682679999996445</v>
      </c>
      <c r="BX933">
        <f t="shared" si="317"/>
        <v>-1.8790809039997809</v>
      </c>
      <c r="DT933">
        <f t="shared" si="321"/>
        <v>1</v>
      </c>
      <c r="DU933">
        <f t="shared" si="321"/>
        <v>-4.9359999999998081</v>
      </c>
      <c r="DV933">
        <f t="shared" si="321"/>
        <v>9.136535999999289</v>
      </c>
      <c r="DW933">
        <f t="shared" si="321"/>
        <v>-7.5163236159991236</v>
      </c>
      <c r="DX933">
        <f t="shared" si="321"/>
        <v>2.3187858355356394</v>
      </c>
    </row>
    <row r="934" spans="1:128" x14ac:dyDescent="0.2">
      <c r="A934">
        <f t="shared" si="318"/>
        <v>-1.2309999999999521</v>
      </c>
      <c r="B934">
        <f t="shared" si="319"/>
        <v>-0.23099999999995213</v>
      </c>
      <c r="C934">
        <f t="shared" si="312"/>
        <v>-0.23099999999995213</v>
      </c>
      <c r="D934">
        <f t="shared" si="319"/>
        <v>-1.2326390999992337E-2</v>
      </c>
      <c r="E934">
        <f t="shared" si="313"/>
        <v>-1.2326390999992887E-2</v>
      </c>
      <c r="F934">
        <f t="shared" si="320"/>
        <v>2.8473963209976398E-3</v>
      </c>
      <c r="G934">
        <f t="shared" si="314"/>
        <v>2.8473963209969533E-3</v>
      </c>
      <c r="V934">
        <f t="shared" si="315"/>
        <v>1</v>
      </c>
      <c r="W934">
        <f t="shared" si="315"/>
        <v>-1.2309999999999521</v>
      </c>
      <c r="X934">
        <f t="shared" si="316"/>
        <v>0</v>
      </c>
      <c r="BU934">
        <f t="shared" si="317"/>
        <v>1</v>
      </c>
      <c r="BV934">
        <f t="shared" si="317"/>
        <v>-3.6929999999998566</v>
      </c>
      <c r="BW934">
        <f t="shared" si="317"/>
        <v>4.5460829999996459</v>
      </c>
      <c r="BX934">
        <f t="shared" si="317"/>
        <v>-1.8654093909997822</v>
      </c>
      <c r="DT934">
        <f t="shared" si="321"/>
        <v>1</v>
      </c>
      <c r="DU934">
        <f t="shared" si="321"/>
        <v>-4.9239999999998085</v>
      </c>
      <c r="DV934">
        <f t="shared" si="321"/>
        <v>9.0921659999992919</v>
      </c>
      <c r="DW934">
        <f t="shared" si="321"/>
        <v>-7.4616375639991288</v>
      </c>
      <c r="DX934">
        <f t="shared" si="321"/>
        <v>2.2963189603206424</v>
      </c>
    </row>
    <row r="935" spans="1:128" x14ac:dyDescent="0.2">
      <c r="A935">
        <f t="shared" si="318"/>
        <v>-1.2279999999999522</v>
      </c>
      <c r="B935">
        <f t="shared" si="319"/>
        <v>-0.22799999999995224</v>
      </c>
      <c r="C935">
        <f t="shared" si="312"/>
        <v>-0.22799999999995224</v>
      </c>
      <c r="D935">
        <f t="shared" si="319"/>
        <v>-1.1852351999992551E-2</v>
      </c>
      <c r="E935">
        <f t="shared" si="313"/>
        <v>-1.1852351999992905E-2</v>
      </c>
      <c r="F935">
        <f t="shared" si="320"/>
        <v>2.7023362559977357E-3</v>
      </c>
      <c r="G935">
        <f t="shared" si="314"/>
        <v>2.7023362559970288E-3</v>
      </c>
      <c r="V935">
        <f t="shared" si="315"/>
        <v>1</v>
      </c>
      <c r="W935">
        <f t="shared" si="315"/>
        <v>-1.2279999999999522</v>
      </c>
      <c r="X935">
        <f t="shared" si="316"/>
        <v>0</v>
      </c>
      <c r="BU935">
        <f t="shared" si="317"/>
        <v>1</v>
      </c>
      <c r="BV935">
        <f t="shared" si="317"/>
        <v>-3.6839999999998567</v>
      </c>
      <c r="BW935">
        <f t="shared" si="317"/>
        <v>4.5239519999996478</v>
      </c>
      <c r="BX935">
        <f t="shared" si="317"/>
        <v>-1.851804351999784</v>
      </c>
      <c r="DT935">
        <f t="shared" si="321"/>
        <v>1</v>
      </c>
      <c r="DU935">
        <f t="shared" si="321"/>
        <v>-4.911999999999809</v>
      </c>
      <c r="DV935">
        <f t="shared" si="321"/>
        <v>9.0479039999992956</v>
      </c>
      <c r="DW935">
        <f t="shared" si="321"/>
        <v>-7.407217407999136</v>
      </c>
      <c r="DX935">
        <f t="shared" si="321"/>
        <v>2.2740157442556463</v>
      </c>
    </row>
    <row r="936" spans="1:128" x14ac:dyDescent="0.2">
      <c r="A936">
        <f t="shared" si="318"/>
        <v>-1.2249999999999523</v>
      </c>
      <c r="B936">
        <f t="shared" si="319"/>
        <v>-0.22499999999995235</v>
      </c>
      <c r="C936">
        <f t="shared" si="312"/>
        <v>-0.22499999999995235</v>
      </c>
      <c r="D936">
        <f t="shared" si="319"/>
        <v>-1.1390624999992762E-2</v>
      </c>
      <c r="E936">
        <f t="shared" si="313"/>
        <v>-1.1390624999992216E-2</v>
      </c>
      <c r="F936">
        <f t="shared" si="320"/>
        <v>2.5628906249978286E-3</v>
      </c>
      <c r="G936">
        <f t="shared" si="314"/>
        <v>2.5628906249983707E-3</v>
      </c>
      <c r="V936">
        <f t="shared" si="315"/>
        <v>1</v>
      </c>
      <c r="W936">
        <f t="shared" si="315"/>
        <v>-1.2249999999999523</v>
      </c>
      <c r="X936">
        <f t="shared" si="316"/>
        <v>0</v>
      </c>
      <c r="BU936">
        <f t="shared" si="317"/>
        <v>1</v>
      </c>
      <c r="BV936">
        <f t="shared" si="317"/>
        <v>-3.6749999999998568</v>
      </c>
      <c r="BW936">
        <f t="shared" si="317"/>
        <v>4.5018749999996501</v>
      </c>
      <c r="BX936">
        <f t="shared" si="317"/>
        <v>-1.8382656249997855</v>
      </c>
      <c r="DT936">
        <f t="shared" si="321"/>
        <v>1</v>
      </c>
      <c r="DU936">
        <f t="shared" si="321"/>
        <v>-4.8999999999998094</v>
      </c>
      <c r="DV936">
        <f t="shared" si="321"/>
        <v>9.0037499999993003</v>
      </c>
      <c r="DW936">
        <f t="shared" si="321"/>
        <v>-7.3530624999991421</v>
      </c>
      <c r="DX936">
        <f t="shared" si="321"/>
        <v>2.2518753906246496</v>
      </c>
    </row>
    <row r="937" spans="1:128" x14ac:dyDescent="0.2">
      <c r="A937">
        <f t="shared" si="318"/>
        <v>-1.2219999999999525</v>
      </c>
      <c r="B937">
        <f t="shared" si="319"/>
        <v>-0.22199999999995246</v>
      </c>
      <c r="C937">
        <f t="shared" si="312"/>
        <v>-0.22199999999995246</v>
      </c>
      <c r="D937">
        <f t="shared" si="319"/>
        <v>-1.0941047999992971E-2</v>
      </c>
      <c r="E937">
        <f t="shared" si="313"/>
        <v>-1.0941047999993181E-2</v>
      </c>
      <c r="F937">
        <f t="shared" si="320"/>
        <v>2.4289126559979197E-3</v>
      </c>
      <c r="G937">
        <f t="shared" si="314"/>
        <v>2.4289126559975394E-3</v>
      </c>
      <c r="V937">
        <f t="shared" si="315"/>
        <v>1</v>
      </c>
      <c r="W937">
        <f t="shared" si="315"/>
        <v>-1.2219999999999525</v>
      </c>
      <c r="X937">
        <f t="shared" si="316"/>
        <v>0</v>
      </c>
      <c r="BU937">
        <f t="shared" si="317"/>
        <v>1</v>
      </c>
      <c r="BV937">
        <f t="shared" si="317"/>
        <v>-3.6659999999998574</v>
      </c>
      <c r="BW937">
        <f t="shared" si="317"/>
        <v>4.4798519999996511</v>
      </c>
      <c r="BX937">
        <f t="shared" si="317"/>
        <v>-1.8247930479997869</v>
      </c>
      <c r="DT937">
        <f t="shared" si="321"/>
        <v>1</v>
      </c>
      <c r="DU937">
        <f t="shared" si="321"/>
        <v>-4.8879999999998098</v>
      </c>
      <c r="DV937">
        <f t="shared" si="321"/>
        <v>8.9597039999993022</v>
      </c>
      <c r="DW937">
        <f t="shared" si="321"/>
        <v>-7.2991721919991477</v>
      </c>
      <c r="DX937">
        <f t="shared" si="321"/>
        <v>2.2298971046556528</v>
      </c>
    </row>
    <row r="938" spans="1:128" x14ac:dyDescent="0.2">
      <c r="A938">
        <f t="shared" si="318"/>
        <v>-1.2189999999999526</v>
      </c>
      <c r="B938">
        <f t="shared" si="319"/>
        <v>-0.21899999999995257</v>
      </c>
      <c r="C938">
        <f t="shared" si="312"/>
        <v>-0.21899999999995257</v>
      </c>
      <c r="D938">
        <f t="shared" si="319"/>
        <v>-1.0503458999993175E-2</v>
      </c>
      <c r="E938">
        <f t="shared" si="313"/>
        <v>-1.0503458999993054E-2</v>
      </c>
      <c r="F938">
        <f t="shared" si="320"/>
        <v>2.3002575209980069E-3</v>
      </c>
      <c r="G938">
        <f t="shared" si="314"/>
        <v>2.3002575209987164E-3</v>
      </c>
      <c r="V938">
        <f t="shared" si="315"/>
        <v>1</v>
      </c>
      <c r="W938">
        <f t="shared" si="315"/>
        <v>-1.2189999999999526</v>
      </c>
      <c r="X938">
        <f t="shared" si="316"/>
        <v>0</v>
      </c>
      <c r="BU938">
        <f t="shared" si="317"/>
        <v>1</v>
      </c>
      <c r="BV938">
        <f t="shared" si="317"/>
        <v>-3.6569999999998579</v>
      </c>
      <c r="BW938">
        <f t="shared" si="317"/>
        <v>4.4578829999996534</v>
      </c>
      <c r="BX938">
        <f t="shared" si="317"/>
        <v>-1.8113864589997886</v>
      </c>
      <c r="DT938">
        <f t="shared" si="321"/>
        <v>1</v>
      </c>
      <c r="DU938">
        <f t="shared" si="321"/>
        <v>-4.8759999999998103</v>
      </c>
      <c r="DV938">
        <f t="shared" si="321"/>
        <v>8.9157659999993069</v>
      </c>
      <c r="DW938">
        <f t="shared" si="321"/>
        <v>-7.2455458359991542</v>
      </c>
      <c r="DX938">
        <f t="shared" si="321"/>
        <v>2.2080800935206564</v>
      </c>
    </row>
    <row r="939" spans="1:128" x14ac:dyDescent="0.2">
      <c r="A939">
        <f t="shared" si="318"/>
        <v>-1.2159999999999527</v>
      </c>
      <c r="B939">
        <f t="shared" si="319"/>
        <v>-0.21599999999995267</v>
      </c>
      <c r="C939">
        <f t="shared" si="312"/>
        <v>-0.21599999999995267</v>
      </c>
      <c r="D939">
        <f t="shared" si="319"/>
        <v>-1.0077695999993376E-2</v>
      </c>
      <c r="E939">
        <f t="shared" si="313"/>
        <v>-1.0077695999993974E-2</v>
      </c>
      <c r="F939">
        <f t="shared" si="320"/>
        <v>2.1767823359980921E-3</v>
      </c>
      <c r="G939">
        <f t="shared" si="314"/>
        <v>2.1767823359963856E-3</v>
      </c>
      <c r="V939">
        <f t="shared" si="315"/>
        <v>1</v>
      </c>
      <c r="W939">
        <f t="shared" si="315"/>
        <v>-1.2159999999999527</v>
      </c>
      <c r="X939">
        <f t="shared" si="316"/>
        <v>0</v>
      </c>
      <c r="BU939">
        <f t="shared" si="317"/>
        <v>1</v>
      </c>
      <c r="BV939">
        <f t="shared" si="317"/>
        <v>-3.647999999999858</v>
      </c>
      <c r="BW939">
        <f t="shared" si="317"/>
        <v>4.4359679999996544</v>
      </c>
      <c r="BX939">
        <f t="shared" si="317"/>
        <v>-1.7980456959997904</v>
      </c>
      <c r="DT939">
        <f t="shared" si="321"/>
        <v>1</v>
      </c>
      <c r="DU939">
        <f t="shared" si="321"/>
        <v>-4.8639999999998107</v>
      </c>
      <c r="DV939">
        <f t="shared" si="321"/>
        <v>8.8719359999993088</v>
      </c>
      <c r="DW939">
        <f t="shared" si="321"/>
        <v>-7.1921827839991614</v>
      </c>
      <c r="DX939">
        <f t="shared" si="321"/>
        <v>2.1864235663356597</v>
      </c>
    </row>
    <row r="940" spans="1:128" x14ac:dyDescent="0.2">
      <c r="A940">
        <f t="shared" si="318"/>
        <v>-1.2129999999999528</v>
      </c>
      <c r="B940">
        <f t="shared" si="319"/>
        <v>-0.21299999999995278</v>
      </c>
      <c r="C940">
        <f t="shared" si="312"/>
        <v>-0.21299999999995278</v>
      </c>
      <c r="D940">
        <f t="shared" si="319"/>
        <v>-9.6635969999935723E-3</v>
      </c>
      <c r="E940">
        <f t="shared" si="313"/>
        <v>-9.66359699999364E-3</v>
      </c>
      <c r="F940">
        <f t="shared" si="320"/>
        <v>2.0583461609981748E-3</v>
      </c>
      <c r="G940">
        <f t="shared" si="314"/>
        <v>2.0583461609979814E-3</v>
      </c>
      <c r="V940">
        <f t="shared" si="315"/>
        <v>1</v>
      </c>
      <c r="W940">
        <f t="shared" si="315"/>
        <v>-1.2129999999999528</v>
      </c>
      <c r="X940">
        <f t="shared" si="316"/>
        <v>0</v>
      </c>
      <c r="BU940">
        <f t="shared" si="317"/>
        <v>1</v>
      </c>
      <c r="BV940">
        <f t="shared" si="317"/>
        <v>-3.6389999999998581</v>
      </c>
      <c r="BW940">
        <f t="shared" si="317"/>
        <v>4.4141069999996558</v>
      </c>
      <c r="BX940">
        <f t="shared" si="317"/>
        <v>-1.7847705969997913</v>
      </c>
      <c r="DT940">
        <f t="shared" si="321"/>
        <v>1</v>
      </c>
      <c r="DU940">
        <f t="shared" si="321"/>
        <v>-4.8519999999998111</v>
      </c>
      <c r="DV940">
        <f t="shared" si="321"/>
        <v>8.8282139999993117</v>
      </c>
      <c r="DW940">
        <f t="shared" si="321"/>
        <v>-7.1390823879991654</v>
      </c>
      <c r="DX940">
        <f t="shared" si="321"/>
        <v>2.1649267341606628</v>
      </c>
    </row>
    <row r="941" spans="1:128" x14ac:dyDescent="0.2">
      <c r="A941">
        <f t="shared" si="318"/>
        <v>-1.2099999999999529</v>
      </c>
      <c r="B941">
        <f t="shared" si="319"/>
        <v>-0.20999999999995289</v>
      </c>
      <c r="C941">
        <f t="shared" si="312"/>
        <v>-0.20999999999995289</v>
      </c>
      <c r="D941">
        <f t="shared" si="319"/>
        <v>-9.260999999993769E-3</v>
      </c>
      <c r="E941">
        <f t="shared" si="313"/>
        <v>-9.2609999999941905E-3</v>
      </c>
      <c r="F941">
        <f t="shared" si="320"/>
        <v>1.9448099999982552E-3</v>
      </c>
      <c r="G941">
        <f t="shared" si="314"/>
        <v>1.9448099999972435E-3</v>
      </c>
      <c r="V941">
        <f t="shared" si="315"/>
        <v>1</v>
      </c>
      <c r="W941">
        <f t="shared" si="315"/>
        <v>-1.2099999999999529</v>
      </c>
      <c r="X941">
        <f t="shared" si="316"/>
        <v>0</v>
      </c>
      <c r="BU941">
        <f t="shared" si="317"/>
        <v>1</v>
      </c>
      <c r="BV941">
        <f t="shared" si="317"/>
        <v>-3.6299999999998587</v>
      </c>
      <c r="BW941">
        <f t="shared" si="317"/>
        <v>4.3922999999996577</v>
      </c>
      <c r="BX941">
        <f t="shared" si="317"/>
        <v>-1.7715609999997932</v>
      </c>
      <c r="DT941">
        <f t="shared" si="321"/>
        <v>1</v>
      </c>
      <c r="DU941">
        <f t="shared" si="321"/>
        <v>-4.8399999999998116</v>
      </c>
      <c r="DV941">
        <f t="shared" si="321"/>
        <v>8.7845999999993154</v>
      </c>
      <c r="DW941">
        <f t="shared" si="321"/>
        <v>-7.0862439999991729</v>
      </c>
      <c r="DX941">
        <f t="shared" si="321"/>
        <v>2.1435888099996663</v>
      </c>
    </row>
    <row r="942" spans="1:128" x14ac:dyDescent="0.2">
      <c r="A942">
        <f t="shared" si="318"/>
        <v>-1.206999999999953</v>
      </c>
      <c r="B942">
        <f t="shared" si="319"/>
        <v>-0.206999999999953</v>
      </c>
      <c r="C942">
        <f t="shared" si="312"/>
        <v>-0.206999999999953</v>
      </c>
      <c r="D942">
        <f t="shared" si="319"/>
        <v>-8.8697429999939573E-3</v>
      </c>
      <c r="E942">
        <f t="shared" si="313"/>
        <v>-8.8697429999937683E-3</v>
      </c>
      <c r="F942">
        <f t="shared" si="320"/>
        <v>1.8360368009983324E-3</v>
      </c>
      <c r="G942">
        <f t="shared" si="314"/>
        <v>1.8360368009995298E-3</v>
      </c>
      <c r="V942">
        <f t="shared" si="315"/>
        <v>1</v>
      </c>
      <c r="W942">
        <f t="shared" si="315"/>
        <v>-1.206999999999953</v>
      </c>
      <c r="X942">
        <f t="shared" si="316"/>
        <v>0</v>
      </c>
      <c r="BU942">
        <f t="shared" si="317"/>
        <v>1</v>
      </c>
      <c r="BV942">
        <f t="shared" si="317"/>
        <v>-3.6209999999998592</v>
      </c>
      <c r="BW942">
        <f t="shared" si="317"/>
        <v>4.37054699999966</v>
      </c>
      <c r="BX942">
        <f t="shared" si="317"/>
        <v>-1.7584167429997946</v>
      </c>
      <c r="DT942">
        <f t="shared" si="321"/>
        <v>1</v>
      </c>
      <c r="DU942">
        <f t="shared" si="321"/>
        <v>-4.827999999999812</v>
      </c>
      <c r="DV942">
        <f t="shared" si="321"/>
        <v>8.74109399999932</v>
      </c>
      <c r="DW942">
        <f t="shared" si="321"/>
        <v>-7.0336669719991782</v>
      </c>
      <c r="DX942">
        <f t="shared" si="321"/>
        <v>2.1224090088006697</v>
      </c>
    </row>
    <row r="943" spans="1:128" x14ac:dyDescent="0.2">
      <c r="A943">
        <f t="shared" si="318"/>
        <v>-1.2039999999999531</v>
      </c>
      <c r="B943">
        <f t="shared" si="319"/>
        <v>-0.20399999999995311</v>
      </c>
      <c r="C943">
        <f t="shared" si="312"/>
        <v>-0.20399999999995311</v>
      </c>
      <c r="D943">
        <f t="shared" si="319"/>
        <v>-8.4896639999941462E-3</v>
      </c>
      <c r="E943">
        <f t="shared" si="313"/>
        <v>-8.4896639999942902E-3</v>
      </c>
      <c r="F943">
        <f t="shared" si="320"/>
        <v>1.7318914559984078E-3</v>
      </c>
      <c r="G943">
        <f t="shared" si="314"/>
        <v>1.7318914559982801E-3</v>
      </c>
      <c r="V943">
        <f t="shared" si="315"/>
        <v>1</v>
      </c>
      <c r="W943">
        <f t="shared" si="315"/>
        <v>-1.2039999999999531</v>
      </c>
      <c r="X943">
        <f t="shared" si="316"/>
        <v>0</v>
      </c>
      <c r="BU943">
        <f t="shared" si="317"/>
        <v>1</v>
      </c>
      <c r="BV943">
        <f t="shared" si="317"/>
        <v>-3.6119999999998593</v>
      </c>
      <c r="BW943">
        <f t="shared" si="317"/>
        <v>4.348847999999661</v>
      </c>
      <c r="BX943">
        <f t="shared" si="317"/>
        <v>-1.745337663999796</v>
      </c>
      <c r="DT943">
        <f t="shared" si="321"/>
        <v>1</v>
      </c>
      <c r="DU943">
        <f t="shared" si="321"/>
        <v>-4.8159999999998124</v>
      </c>
      <c r="DV943">
        <f t="shared" si="321"/>
        <v>8.697695999999322</v>
      </c>
      <c r="DW943">
        <f t="shared" si="321"/>
        <v>-6.9813506559991838</v>
      </c>
      <c r="DX943">
        <f t="shared" si="321"/>
        <v>2.1013865474556725</v>
      </c>
    </row>
    <row r="944" spans="1:128" x14ac:dyDescent="0.2">
      <c r="A944">
        <f t="shared" si="318"/>
        <v>-1.2009999999999532</v>
      </c>
      <c r="B944">
        <f t="shared" si="319"/>
        <v>-0.20099999999995322</v>
      </c>
      <c r="C944">
        <f t="shared" si="312"/>
        <v>-0.20099999999995322</v>
      </c>
      <c r="D944">
        <f t="shared" si="319"/>
        <v>-8.1206009999943308E-3</v>
      </c>
      <c r="E944">
        <f t="shared" si="313"/>
        <v>-8.1206009999936768E-3</v>
      </c>
      <c r="F944">
        <f t="shared" si="320"/>
        <v>1.6322408009984805E-3</v>
      </c>
      <c r="G944">
        <f t="shared" si="314"/>
        <v>1.6322408009994405E-3</v>
      </c>
      <c r="V944">
        <f t="shared" si="315"/>
        <v>1</v>
      </c>
      <c r="W944">
        <f t="shared" si="315"/>
        <v>-1.2009999999999532</v>
      </c>
      <c r="X944">
        <f t="shared" si="316"/>
        <v>0</v>
      </c>
      <c r="BU944">
        <f t="shared" si="317"/>
        <v>1</v>
      </c>
      <c r="BV944">
        <f t="shared" si="317"/>
        <v>-3.6029999999998594</v>
      </c>
      <c r="BW944">
        <f t="shared" si="317"/>
        <v>4.3272029999996633</v>
      </c>
      <c r="BX944">
        <f t="shared" si="317"/>
        <v>-1.7323236009997975</v>
      </c>
      <c r="DT944">
        <f t="shared" si="321"/>
        <v>1</v>
      </c>
      <c r="DU944">
        <f t="shared" si="321"/>
        <v>-4.8039999999998129</v>
      </c>
      <c r="DV944">
        <f t="shared" si="321"/>
        <v>8.6544059999993266</v>
      </c>
      <c r="DW944">
        <f t="shared" si="321"/>
        <v>-6.9292944039991902</v>
      </c>
      <c r="DX944">
        <f t="shared" si="321"/>
        <v>2.0805206448006759</v>
      </c>
    </row>
    <row r="945" spans="1:128" x14ac:dyDescent="0.2">
      <c r="A945">
        <f t="shared" si="318"/>
        <v>-1.1979999999999533</v>
      </c>
      <c r="B945">
        <f t="shared" si="319"/>
        <v>-0.19799999999995332</v>
      </c>
      <c r="C945">
        <f t="shared" si="312"/>
        <v>-0.19799999999995332</v>
      </c>
      <c r="D945">
        <f t="shared" si="319"/>
        <v>-7.7623919999945104E-3</v>
      </c>
      <c r="E945">
        <f t="shared" si="313"/>
        <v>-7.7623919999947333E-3</v>
      </c>
      <c r="F945">
        <f t="shared" si="320"/>
        <v>1.5369536159985508E-3</v>
      </c>
      <c r="G945">
        <f t="shared" si="314"/>
        <v>1.536953615998371E-3</v>
      </c>
      <c r="V945">
        <f t="shared" si="315"/>
        <v>1</v>
      </c>
      <c r="W945">
        <f t="shared" si="315"/>
        <v>-1.1979999999999533</v>
      </c>
      <c r="X945">
        <f t="shared" si="316"/>
        <v>0</v>
      </c>
      <c r="BU945">
        <f t="shared" si="317"/>
        <v>1</v>
      </c>
      <c r="BV945">
        <f t="shared" si="317"/>
        <v>-3.59399999999986</v>
      </c>
      <c r="BW945">
        <f t="shared" si="317"/>
        <v>4.3056119999996643</v>
      </c>
      <c r="BX945">
        <f t="shared" si="317"/>
        <v>-1.719374391999799</v>
      </c>
      <c r="DT945">
        <f t="shared" si="321"/>
        <v>1</v>
      </c>
      <c r="DU945">
        <f t="shared" si="321"/>
        <v>-4.7919999999998133</v>
      </c>
      <c r="DV945">
        <f t="shared" si="321"/>
        <v>8.6112239999993285</v>
      </c>
      <c r="DW945">
        <f t="shared" si="321"/>
        <v>-6.8774975679991961</v>
      </c>
      <c r="DX945">
        <f t="shared" si="321"/>
        <v>2.0598105216156792</v>
      </c>
    </row>
    <row r="946" spans="1:128" x14ac:dyDescent="0.2">
      <c r="A946">
        <f t="shared" si="318"/>
        <v>-1.1949999999999534</v>
      </c>
      <c r="B946">
        <f t="shared" si="319"/>
        <v>-0.19499999999995343</v>
      </c>
      <c r="C946">
        <f t="shared" si="312"/>
        <v>-0.19499999999995343</v>
      </c>
      <c r="D946">
        <f t="shared" si="319"/>
        <v>-7.4148749999946879E-3</v>
      </c>
      <c r="E946">
        <f t="shared" si="313"/>
        <v>-7.414874999995158E-3</v>
      </c>
      <c r="F946">
        <f t="shared" si="320"/>
        <v>1.4459006249986188E-3</v>
      </c>
      <c r="G946">
        <f t="shared" si="314"/>
        <v>1.4459006249984974E-3</v>
      </c>
      <c r="V946">
        <f t="shared" si="315"/>
        <v>1</v>
      </c>
      <c r="W946">
        <f t="shared" si="315"/>
        <v>-1.1949999999999534</v>
      </c>
      <c r="X946">
        <f t="shared" si="316"/>
        <v>0</v>
      </c>
      <c r="BU946">
        <f t="shared" si="317"/>
        <v>1</v>
      </c>
      <c r="BV946">
        <f t="shared" si="317"/>
        <v>-3.5849999999998605</v>
      </c>
      <c r="BW946">
        <f t="shared" si="317"/>
        <v>4.2840749999996657</v>
      </c>
      <c r="BX946">
        <f t="shared" si="317"/>
        <v>-1.7064898749998003</v>
      </c>
      <c r="DT946">
        <f t="shared" si="321"/>
        <v>1</v>
      </c>
      <c r="DU946">
        <f t="shared" si="321"/>
        <v>-4.7799999999998137</v>
      </c>
      <c r="DV946">
        <f t="shared" si="321"/>
        <v>8.5681499999993314</v>
      </c>
      <c r="DW946">
        <f t="shared" si="321"/>
        <v>-6.8259594999992013</v>
      </c>
      <c r="DX946">
        <f t="shared" si="321"/>
        <v>2.0392554006246821</v>
      </c>
    </row>
    <row r="947" spans="1:128" x14ac:dyDescent="0.2">
      <c r="A947">
        <f t="shared" si="318"/>
        <v>-1.1919999999999535</v>
      </c>
      <c r="B947">
        <f t="shared" si="319"/>
        <v>-0.19199999999995354</v>
      </c>
      <c r="C947">
        <f t="shared" si="312"/>
        <v>-0.19199999999995354</v>
      </c>
      <c r="D947">
        <f t="shared" si="319"/>
        <v>-7.0778879999948627E-3</v>
      </c>
      <c r="E947">
        <f t="shared" si="313"/>
        <v>-7.0778879999950917E-3</v>
      </c>
      <c r="F947">
        <f t="shared" si="320"/>
        <v>1.3589544959986847E-3</v>
      </c>
      <c r="G947">
        <f t="shared" si="314"/>
        <v>1.3589544959984323E-3</v>
      </c>
      <c r="V947">
        <f t="shared" si="315"/>
        <v>1</v>
      </c>
      <c r="W947">
        <f t="shared" si="315"/>
        <v>-1.1919999999999535</v>
      </c>
      <c r="X947">
        <f t="shared" si="316"/>
        <v>0</v>
      </c>
      <c r="BU947">
        <f t="shared" si="317"/>
        <v>1</v>
      </c>
      <c r="BV947">
        <f t="shared" si="317"/>
        <v>-3.5759999999998606</v>
      </c>
      <c r="BW947">
        <f t="shared" si="317"/>
        <v>4.2625919999996675</v>
      </c>
      <c r="BX947">
        <f t="shared" si="317"/>
        <v>-1.693669887999802</v>
      </c>
      <c r="DT947">
        <f t="shared" si="321"/>
        <v>1</v>
      </c>
      <c r="DU947">
        <f t="shared" si="321"/>
        <v>-4.7679999999998142</v>
      </c>
      <c r="DV947">
        <f t="shared" si="321"/>
        <v>8.5251839999993351</v>
      </c>
      <c r="DW947">
        <f t="shared" si="321"/>
        <v>-6.774679551999208</v>
      </c>
      <c r="DX947">
        <f t="shared" si="321"/>
        <v>2.0188545064956855</v>
      </c>
    </row>
    <row r="948" spans="1:128" x14ac:dyDescent="0.2">
      <c r="A948">
        <f t="shared" si="318"/>
        <v>-1.1889999999999536</v>
      </c>
      <c r="B948">
        <f t="shared" si="319"/>
        <v>-0.18899999999995365</v>
      </c>
      <c r="C948">
        <f t="shared" si="312"/>
        <v>-0.18899999999995365</v>
      </c>
      <c r="D948">
        <f t="shared" si="319"/>
        <v>-6.7512689999950333E-3</v>
      </c>
      <c r="E948">
        <f t="shared" si="313"/>
        <v>-6.751268999994231E-3</v>
      </c>
      <c r="F948">
        <f t="shared" si="320"/>
        <v>1.2759898409987484E-3</v>
      </c>
      <c r="G948">
        <f t="shared" si="314"/>
        <v>1.2759898410004133E-3</v>
      </c>
      <c r="V948">
        <f t="shared" si="315"/>
        <v>1</v>
      </c>
      <c r="W948">
        <f t="shared" si="315"/>
        <v>-1.1889999999999536</v>
      </c>
      <c r="X948">
        <f t="shared" si="316"/>
        <v>0</v>
      </c>
      <c r="BU948">
        <f t="shared" si="317"/>
        <v>1</v>
      </c>
      <c r="BV948">
        <f t="shared" si="317"/>
        <v>-3.5669999999998607</v>
      </c>
      <c r="BW948">
        <f t="shared" si="317"/>
        <v>4.2411629999996698</v>
      </c>
      <c r="BX948">
        <f t="shared" si="317"/>
        <v>-1.6809142689998033</v>
      </c>
      <c r="DT948">
        <f t="shared" si="321"/>
        <v>1</v>
      </c>
      <c r="DU948">
        <f t="shared" si="321"/>
        <v>-4.7559999999998146</v>
      </c>
      <c r="DV948">
        <f t="shared" si="321"/>
        <v>8.4823259999993397</v>
      </c>
      <c r="DW948">
        <f t="shared" si="321"/>
        <v>-6.7236570759992134</v>
      </c>
      <c r="DX948">
        <f t="shared" si="321"/>
        <v>1.9986070658406887</v>
      </c>
    </row>
    <row r="949" spans="1:128" x14ac:dyDescent="0.2">
      <c r="A949">
        <f t="shared" si="318"/>
        <v>-1.1859999999999538</v>
      </c>
      <c r="B949">
        <f t="shared" si="319"/>
        <v>-0.18599999999995376</v>
      </c>
      <c r="C949">
        <f t="shared" si="312"/>
        <v>-0.18599999999995376</v>
      </c>
      <c r="D949">
        <f t="shared" si="319"/>
        <v>-6.434855999995201E-3</v>
      </c>
      <c r="E949">
        <f t="shared" si="313"/>
        <v>-6.4348559999953814E-3</v>
      </c>
      <c r="F949">
        <f t="shared" si="320"/>
        <v>1.1968832159988099E-3</v>
      </c>
      <c r="G949">
        <f t="shared" si="314"/>
        <v>1.1968832159983123E-3</v>
      </c>
      <c r="V949">
        <f t="shared" si="315"/>
        <v>1</v>
      </c>
      <c r="W949">
        <f t="shared" si="315"/>
        <v>-1.1859999999999538</v>
      </c>
      <c r="X949">
        <f t="shared" si="316"/>
        <v>0</v>
      </c>
      <c r="BU949">
        <f t="shared" si="317"/>
        <v>1</v>
      </c>
      <c r="BV949">
        <f t="shared" si="317"/>
        <v>-3.5579999999998613</v>
      </c>
      <c r="BW949">
        <f t="shared" si="317"/>
        <v>4.2197879999996708</v>
      </c>
      <c r="BX949">
        <f t="shared" si="317"/>
        <v>-1.6682228559998049</v>
      </c>
      <c r="DT949">
        <f t="shared" si="321"/>
        <v>1</v>
      </c>
      <c r="DU949">
        <f t="shared" si="321"/>
        <v>-4.743999999999815</v>
      </c>
      <c r="DV949">
        <f t="shared" si="321"/>
        <v>8.4395759999993416</v>
      </c>
      <c r="DW949">
        <f t="shared" si="321"/>
        <v>-6.6728914239992196</v>
      </c>
      <c r="DX949">
        <f t="shared" si="321"/>
        <v>1.9785123072156914</v>
      </c>
    </row>
    <row r="950" spans="1:128" x14ac:dyDescent="0.2">
      <c r="A950">
        <f t="shared" si="318"/>
        <v>-1.1829999999999539</v>
      </c>
      <c r="B950">
        <f t="shared" si="319"/>
        <v>-0.18299999999995387</v>
      </c>
      <c r="C950">
        <f t="shared" si="312"/>
        <v>-0.18299999999995387</v>
      </c>
      <c r="D950">
        <f t="shared" si="319"/>
        <v>-6.128486999995365E-3</v>
      </c>
      <c r="E950">
        <f t="shared" si="313"/>
        <v>-6.1284869999957969E-3</v>
      </c>
      <c r="F950">
        <f t="shared" si="320"/>
        <v>1.1215131209988691E-3</v>
      </c>
      <c r="G950">
        <f t="shared" si="314"/>
        <v>1.1215131209982854E-3</v>
      </c>
      <c r="V950">
        <f t="shared" si="315"/>
        <v>1</v>
      </c>
      <c r="W950">
        <f t="shared" si="315"/>
        <v>-1.1829999999999539</v>
      </c>
      <c r="X950">
        <f t="shared" si="316"/>
        <v>0</v>
      </c>
      <c r="BU950">
        <f t="shared" si="317"/>
        <v>1</v>
      </c>
      <c r="BV950">
        <f t="shared" si="317"/>
        <v>-3.5489999999998618</v>
      </c>
      <c r="BW950">
        <f t="shared" si="317"/>
        <v>4.1984669999996722</v>
      </c>
      <c r="BX950">
        <f t="shared" si="317"/>
        <v>-1.6555954869998062</v>
      </c>
      <c r="DT950">
        <f t="shared" si="321"/>
        <v>1</v>
      </c>
      <c r="DU950">
        <f t="shared" si="321"/>
        <v>-4.7319999999998155</v>
      </c>
      <c r="DV950">
        <f t="shared" si="321"/>
        <v>8.3969339999993444</v>
      </c>
      <c r="DW950">
        <f t="shared" si="321"/>
        <v>-6.6223819479992247</v>
      </c>
      <c r="DX950">
        <f t="shared" si="321"/>
        <v>1.9585694611206941</v>
      </c>
    </row>
    <row r="951" spans="1:128" x14ac:dyDescent="0.2">
      <c r="A951">
        <f t="shared" si="318"/>
        <v>-1.179999999999954</v>
      </c>
      <c r="B951">
        <f t="shared" si="319"/>
        <v>-0.17999999999995397</v>
      </c>
      <c r="C951">
        <f t="shared" si="312"/>
        <v>-0.17999999999995397</v>
      </c>
      <c r="D951">
        <f t="shared" si="319"/>
        <v>-5.8319999999955257E-3</v>
      </c>
      <c r="E951">
        <f t="shared" si="313"/>
        <v>-5.8319999999953964E-3</v>
      </c>
      <c r="F951">
        <f t="shared" si="320"/>
        <v>1.049759999998926E-3</v>
      </c>
      <c r="G951">
        <f t="shared" si="314"/>
        <v>1.0497599999994556E-3</v>
      </c>
      <c r="V951">
        <f t="shared" si="315"/>
        <v>1</v>
      </c>
      <c r="W951">
        <f t="shared" si="315"/>
        <v>-1.179999999999954</v>
      </c>
      <c r="X951">
        <f t="shared" si="316"/>
        <v>0</v>
      </c>
      <c r="BU951">
        <f t="shared" si="317"/>
        <v>1</v>
      </c>
      <c r="BV951">
        <f t="shared" si="317"/>
        <v>-3.5399999999998619</v>
      </c>
      <c r="BW951">
        <f t="shared" si="317"/>
        <v>4.1771999999996741</v>
      </c>
      <c r="BX951">
        <f t="shared" si="317"/>
        <v>-1.6430319999998075</v>
      </c>
      <c r="DT951">
        <f t="shared" si="321"/>
        <v>1</v>
      </c>
      <c r="DU951">
        <f t="shared" si="321"/>
        <v>-4.7199999999998159</v>
      </c>
      <c r="DV951">
        <f t="shared" si="321"/>
        <v>8.3543999999993481</v>
      </c>
      <c r="DW951">
        <f t="shared" si="321"/>
        <v>-6.5721279999992301</v>
      </c>
      <c r="DX951">
        <f t="shared" si="321"/>
        <v>1.9387777599996974</v>
      </c>
    </row>
    <row r="952" spans="1:128" x14ac:dyDescent="0.2">
      <c r="A952">
        <f t="shared" si="318"/>
        <v>-1.1769999999999541</v>
      </c>
      <c r="B952">
        <f t="shared" si="319"/>
        <v>-0.17699999999995408</v>
      </c>
      <c r="C952">
        <f t="shared" si="312"/>
        <v>-0.17699999999995408</v>
      </c>
      <c r="D952">
        <f t="shared" si="319"/>
        <v>-5.5452329999956841E-3</v>
      </c>
      <c r="E952">
        <f t="shared" si="313"/>
        <v>-5.5452329999958749E-3</v>
      </c>
      <c r="F952">
        <f t="shared" si="320"/>
        <v>9.8150624099898145E-4</v>
      </c>
      <c r="G952">
        <f t="shared" si="314"/>
        <v>9.8150624099790917E-4</v>
      </c>
      <c r="V952">
        <f t="shared" si="315"/>
        <v>1</v>
      </c>
      <c r="W952">
        <f t="shared" si="315"/>
        <v>-1.1769999999999541</v>
      </c>
      <c r="X952">
        <f t="shared" si="316"/>
        <v>0</v>
      </c>
      <c r="BU952">
        <f t="shared" si="317"/>
        <v>1</v>
      </c>
      <c r="BV952">
        <f t="shared" si="317"/>
        <v>-3.530999999999862</v>
      </c>
      <c r="BW952">
        <f t="shared" si="317"/>
        <v>4.1559869999996755</v>
      </c>
      <c r="BX952">
        <f t="shared" si="317"/>
        <v>-1.6305322329998093</v>
      </c>
      <c r="DT952">
        <f t="shared" si="321"/>
        <v>1</v>
      </c>
      <c r="DU952">
        <f t="shared" si="321"/>
        <v>-4.7079999999998163</v>
      </c>
      <c r="DV952">
        <f t="shared" si="321"/>
        <v>8.3119739999993509</v>
      </c>
      <c r="DW952">
        <f t="shared" si="321"/>
        <v>-6.5221289319992373</v>
      </c>
      <c r="DX952">
        <f t="shared" si="321"/>
        <v>1.9191364382407006</v>
      </c>
    </row>
    <row r="953" spans="1:128" x14ac:dyDescent="0.2">
      <c r="A953">
        <f t="shared" si="318"/>
        <v>-1.1739999999999542</v>
      </c>
      <c r="B953">
        <f t="shared" si="319"/>
        <v>-0.17399999999995419</v>
      </c>
      <c r="C953">
        <f t="shared" si="312"/>
        <v>-0.17399999999995419</v>
      </c>
      <c r="D953">
        <f t="shared" si="319"/>
        <v>-5.2680239999958389E-3</v>
      </c>
      <c r="E953">
        <f t="shared" si="313"/>
        <v>-5.2680239999958189E-3</v>
      </c>
      <c r="F953">
        <f t="shared" si="320"/>
        <v>9.1663617599903476E-4</v>
      </c>
      <c r="G953">
        <f t="shared" si="314"/>
        <v>9.166361759986863E-4</v>
      </c>
      <c r="V953">
        <f t="shared" si="315"/>
        <v>1</v>
      </c>
      <c r="W953">
        <f t="shared" si="315"/>
        <v>-1.1739999999999542</v>
      </c>
      <c r="X953">
        <f t="shared" si="316"/>
        <v>0</v>
      </c>
      <c r="BU953">
        <f t="shared" si="317"/>
        <v>1</v>
      </c>
      <c r="BV953">
        <f t="shared" si="317"/>
        <v>-3.5219999999998626</v>
      </c>
      <c r="BW953">
        <f t="shared" si="317"/>
        <v>4.1348279999996773</v>
      </c>
      <c r="BX953">
        <f t="shared" si="317"/>
        <v>-1.6180960239998106</v>
      </c>
      <c r="DT953">
        <f t="shared" si="321"/>
        <v>1</v>
      </c>
      <c r="DU953">
        <f t="shared" si="321"/>
        <v>-4.6959999999998168</v>
      </c>
      <c r="DV953">
        <f t="shared" si="321"/>
        <v>8.2696559999993546</v>
      </c>
      <c r="DW953">
        <f t="shared" si="321"/>
        <v>-6.4723840959992422</v>
      </c>
      <c r="DX953">
        <f t="shared" si="321"/>
        <v>1.8996447321757031</v>
      </c>
    </row>
    <row r="954" spans="1:128" x14ac:dyDescent="0.2">
      <c r="A954">
        <f t="shared" si="318"/>
        <v>-1.1709999999999543</v>
      </c>
      <c r="B954">
        <f t="shared" si="319"/>
        <v>-0.1709999999999543</v>
      </c>
      <c r="C954">
        <f t="shared" si="312"/>
        <v>-0.1709999999999543</v>
      </c>
      <c r="D954">
        <f t="shared" si="319"/>
        <v>-5.0002109999959911E-3</v>
      </c>
      <c r="E954">
        <f t="shared" si="313"/>
        <v>-5.0002109999962574E-3</v>
      </c>
      <c r="F954">
        <f t="shared" si="320"/>
        <v>8.550360809990859E-4</v>
      </c>
      <c r="G954">
        <f t="shared" si="314"/>
        <v>8.5503608099912753E-4</v>
      </c>
      <c r="V954">
        <f t="shared" si="315"/>
        <v>1</v>
      </c>
      <c r="W954">
        <f t="shared" si="315"/>
        <v>-1.1709999999999543</v>
      </c>
      <c r="X954">
        <f t="shared" si="316"/>
        <v>0</v>
      </c>
      <c r="BU954">
        <f t="shared" si="317"/>
        <v>1</v>
      </c>
      <c r="BV954">
        <f t="shared" si="317"/>
        <v>-3.5129999999998631</v>
      </c>
      <c r="BW954">
        <f t="shared" si="317"/>
        <v>4.1137229999996787</v>
      </c>
      <c r="BX954">
        <f t="shared" si="317"/>
        <v>-1.6057232109998119</v>
      </c>
      <c r="DT954">
        <f t="shared" si="321"/>
        <v>1</v>
      </c>
      <c r="DU954">
        <f t="shared" si="321"/>
        <v>-4.6839999999998172</v>
      </c>
      <c r="DV954">
        <f t="shared" si="321"/>
        <v>8.2274459999993574</v>
      </c>
      <c r="DW954">
        <f t="shared" si="321"/>
        <v>-6.4228928439992474</v>
      </c>
      <c r="DX954">
        <f t="shared" si="321"/>
        <v>1.8803018800807063</v>
      </c>
    </row>
    <row r="955" spans="1:128" x14ac:dyDescent="0.2">
      <c r="A955">
        <f t="shared" si="318"/>
        <v>-1.1679999999999544</v>
      </c>
      <c r="B955">
        <f t="shared" si="319"/>
        <v>-0.16799999999995441</v>
      </c>
      <c r="C955">
        <f t="shared" si="312"/>
        <v>-0.16799999999995441</v>
      </c>
      <c r="D955">
        <f t="shared" si="319"/>
        <v>-4.7416319999961393E-3</v>
      </c>
      <c r="E955">
        <f t="shared" si="313"/>
        <v>-4.7416319999959988E-3</v>
      </c>
      <c r="F955">
        <f t="shared" si="320"/>
        <v>7.9659417599913527E-4</v>
      </c>
      <c r="G955">
        <f t="shared" si="314"/>
        <v>7.9659417599953208E-4</v>
      </c>
      <c r="V955">
        <f t="shared" si="315"/>
        <v>1</v>
      </c>
      <c r="W955">
        <f t="shared" si="315"/>
        <v>-1.1679999999999544</v>
      </c>
      <c r="X955">
        <f t="shared" si="316"/>
        <v>0</v>
      </c>
      <c r="BU955">
        <f t="shared" si="317"/>
        <v>1</v>
      </c>
      <c r="BV955">
        <f t="shared" si="317"/>
        <v>-3.5039999999998632</v>
      </c>
      <c r="BW955">
        <f t="shared" si="317"/>
        <v>4.0926719999996806</v>
      </c>
      <c r="BX955">
        <f t="shared" si="317"/>
        <v>-1.5934136319998133</v>
      </c>
      <c r="DT955">
        <f t="shared" si="321"/>
        <v>1</v>
      </c>
      <c r="DU955">
        <f t="shared" si="321"/>
        <v>-4.6719999999998176</v>
      </c>
      <c r="DV955">
        <f t="shared" si="321"/>
        <v>8.1853439999993611</v>
      </c>
      <c r="DW955">
        <f t="shared" si="321"/>
        <v>-6.3736545279992534</v>
      </c>
      <c r="DX955">
        <f t="shared" si="321"/>
        <v>1.8611071221757094</v>
      </c>
    </row>
    <row r="956" spans="1:128" x14ac:dyDescent="0.2">
      <c r="A956">
        <f t="shared" si="318"/>
        <v>-1.1649999999999545</v>
      </c>
      <c r="B956">
        <f t="shared" si="319"/>
        <v>-0.16499999999995452</v>
      </c>
      <c r="C956">
        <f t="shared" si="312"/>
        <v>-0.16499999999995452</v>
      </c>
      <c r="D956">
        <f t="shared" si="319"/>
        <v>-4.4921249999962855E-3</v>
      </c>
      <c r="E956">
        <f t="shared" si="313"/>
        <v>-4.4921249999960722E-3</v>
      </c>
      <c r="F956">
        <f t="shared" si="320"/>
        <v>7.4120062499918274E-4</v>
      </c>
      <c r="G956">
        <f t="shared" si="314"/>
        <v>7.4120062499916095E-4</v>
      </c>
      <c r="V956">
        <f t="shared" si="315"/>
        <v>1</v>
      </c>
      <c r="W956">
        <f t="shared" si="315"/>
        <v>-1.1649999999999545</v>
      </c>
      <c r="X956">
        <f t="shared" si="316"/>
        <v>0</v>
      </c>
      <c r="BU956">
        <f t="shared" si="317"/>
        <v>1</v>
      </c>
      <c r="BV956">
        <f t="shared" si="317"/>
        <v>-3.4949999999998633</v>
      </c>
      <c r="BW956">
        <f t="shared" si="317"/>
        <v>4.071674999999682</v>
      </c>
      <c r="BX956">
        <f t="shared" si="317"/>
        <v>-1.5811671249998147</v>
      </c>
      <c r="DT956">
        <f t="shared" si="321"/>
        <v>1</v>
      </c>
      <c r="DU956">
        <f t="shared" si="321"/>
        <v>-4.6599999999998181</v>
      </c>
      <c r="DV956">
        <f t="shared" si="321"/>
        <v>8.1433499999993639</v>
      </c>
      <c r="DW956">
        <f t="shared" si="321"/>
        <v>-6.3246684999992588</v>
      </c>
      <c r="DX956">
        <f t="shared" si="321"/>
        <v>1.8420597006247121</v>
      </c>
    </row>
    <row r="957" spans="1:128" x14ac:dyDescent="0.2">
      <c r="A957">
        <f t="shared" si="318"/>
        <v>-1.1619999999999546</v>
      </c>
      <c r="B957">
        <f t="shared" si="319"/>
        <v>-0.16199999999995462</v>
      </c>
      <c r="C957">
        <f t="shared" si="312"/>
        <v>-0.16199999999995462</v>
      </c>
      <c r="D957">
        <f t="shared" si="319"/>
        <v>-4.2515279999964274E-3</v>
      </c>
      <c r="E957">
        <f t="shared" si="313"/>
        <v>-4.2515279999961741E-3</v>
      </c>
      <c r="F957">
        <f t="shared" si="320"/>
        <v>6.8874753599922837E-4</v>
      </c>
      <c r="G957">
        <f t="shared" si="314"/>
        <v>6.8874753599978966E-4</v>
      </c>
      <c r="V957">
        <f t="shared" si="315"/>
        <v>1</v>
      </c>
      <c r="W957">
        <f t="shared" si="315"/>
        <v>-1.1619999999999546</v>
      </c>
      <c r="X957">
        <f t="shared" si="316"/>
        <v>0</v>
      </c>
      <c r="BU957">
        <f t="shared" si="317"/>
        <v>1</v>
      </c>
      <c r="BV957">
        <f t="shared" si="317"/>
        <v>-3.4859999999998639</v>
      </c>
      <c r="BW957">
        <f t="shared" si="317"/>
        <v>4.0507319999996838</v>
      </c>
      <c r="BX957">
        <f t="shared" si="317"/>
        <v>-1.5689835279998161</v>
      </c>
      <c r="DT957">
        <f t="shared" si="321"/>
        <v>1</v>
      </c>
      <c r="DU957">
        <f t="shared" si="321"/>
        <v>-4.6479999999998185</v>
      </c>
      <c r="DV957">
        <f t="shared" si="321"/>
        <v>8.1014639999993676</v>
      </c>
      <c r="DW957">
        <f t="shared" si="321"/>
        <v>-6.2759341119992644</v>
      </c>
      <c r="DX957">
        <f t="shared" si="321"/>
        <v>1.8231588595357151</v>
      </c>
    </row>
    <row r="958" spans="1:128" x14ac:dyDescent="0.2">
      <c r="A958">
        <f t="shared" si="318"/>
        <v>-1.1589999999999547</v>
      </c>
      <c r="B958">
        <f t="shared" si="319"/>
        <v>-0.15899999999995473</v>
      </c>
      <c r="C958">
        <f t="shared" si="312"/>
        <v>-0.15899999999995473</v>
      </c>
      <c r="D958">
        <f t="shared" si="319"/>
        <v>-4.0196789999965669E-3</v>
      </c>
      <c r="E958">
        <f t="shared" si="313"/>
        <v>-4.0196789999971116E-3</v>
      </c>
      <c r="F958">
        <f t="shared" si="320"/>
        <v>6.3912896099927222E-4</v>
      </c>
      <c r="G958">
        <f t="shared" si="314"/>
        <v>6.3912896099815875E-4</v>
      </c>
      <c r="V958">
        <f t="shared" si="315"/>
        <v>1</v>
      </c>
      <c r="W958">
        <f t="shared" si="315"/>
        <v>-1.1589999999999547</v>
      </c>
      <c r="X958">
        <f t="shared" si="316"/>
        <v>0</v>
      </c>
      <c r="BU958">
        <f t="shared" si="317"/>
        <v>1</v>
      </c>
      <c r="BV958">
        <f t="shared" si="317"/>
        <v>-3.4769999999998644</v>
      </c>
      <c r="BW958">
        <f t="shared" si="317"/>
        <v>4.0298429999996852</v>
      </c>
      <c r="BX958">
        <f t="shared" si="317"/>
        <v>-1.5568626789998179</v>
      </c>
      <c r="DT958">
        <f t="shared" si="321"/>
        <v>1</v>
      </c>
      <c r="DU958">
        <f t="shared" si="321"/>
        <v>-4.6359999999998189</v>
      </c>
      <c r="DV958">
        <f t="shared" si="321"/>
        <v>8.0596859999993704</v>
      </c>
      <c r="DW958">
        <f t="shared" si="321"/>
        <v>-6.2274507159992716</v>
      </c>
      <c r="DX958">
        <f t="shared" si="321"/>
        <v>1.8044038449607183</v>
      </c>
    </row>
    <row r="959" spans="1:128" x14ac:dyDescent="0.2">
      <c r="A959">
        <f t="shared" si="318"/>
        <v>-1.1559999999999548</v>
      </c>
      <c r="B959">
        <f t="shared" si="319"/>
        <v>-0.15599999999995484</v>
      </c>
      <c r="C959">
        <f t="shared" si="312"/>
        <v>-0.15599999999995484</v>
      </c>
      <c r="D959">
        <f t="shared" si="319"/>
        <v>-3.7964159999967031E-3</v>
      </c>
      <c r="E959">
        <f t="shared" si="313"/>
        <v>-3.7964159999963609E-3</v>
      </c>
      <c r="F959">
        <f t="shared" si="320"/>
        <v>5.9224089599931419E-4</v>
      </c>
      <c r="G959">
        <f t="shared" si="314"/>
        <v>5.9224089600018459E-4</v>
      </c>
      <c r="V959">
        <f t="shared" si="315"/>
        <v>1</v>
      </c>
      <c r="W959">
        <f t="shared" si="315"/>
        <v>-1.1559999999999548</v>
      </c>
      <c r="X959">
        <f t="shared" si="316"/>
        <v>0</v>
      </c>
      <c r="BU959">
        <f t="shared" si="317"/>
        <v>1</v>
      </c>
      <c r="BV959">
        <f t="shared" si="317"/>
        <v>-3.4679999999998645</v>
      </c>
      <c r="BW959">
        <f t="shared" si="317"/>
        <v>4.009007999999687</v>
      </c>
      <c r="BX959">
        <f t="shared" si="317"/>
        <v>-1.5448044159998189</v>
      </c>
      <c r="DT959">
        <f t="shared" si="321"/>
        <v>1</v>
      </c>
      <c r="DU959">
        <f t="shared" si="321"/>
        <v>-4.6239999999998194</v>
      </c>
      <c r="DV959">
        <f t="shared" si="321"/>
        <v>8.0180159999993741</v>
      </c>
      <c r="DW959">
        <f t="shared" si="321"/>
        <v>-6.1792176639992755</v>
      </c>
      <c r="DX959">
        <f t="shared" si="321"/>
        <v>1.785793904895721</v>
      </c>
    </row>
    <row r="960" spans="1:128" x14ac:dyDescent="0.2">
      <c r="A960">
        <f t="shared" si="318"/>
        <v>-1.1529999999999549</v>
      </c>
      <c r="B960">
        <f t="shared" si="319"/>
        <v>-0.15299999999995495</v>
      </c>
      <c r="C960">
        <f t="shared" si="312"/>
        <v>-0.15299999999995495</v>
      </c>
      <c r="D960">
        <f t="shared" si="319"/>
        <v>-3.5815769999968361E-3</v>
      </c>
      <c r="E960">
        <f t="shared" si="313"/>
        <v>-3.5815769999967273E-3</v>
      </c>
      <c r="F960">
        <f t="shared" si="320"/>
        <v>5.4798128099935465E-4</v>
      </c>
      <c r="G960">
        <f t="shared" si="314"/>
        <v>5.4798128099875498E-4</v>
      </c>
      <c r="V960">
        <f t="shared" si="315"/>
        <v>1</v>
      </c>
      <c r="W960">
        <f t="shared" si="315"/>
        <v>-1.1529999999999549</v>
      </c>
      <c r="X960">
        <f t="shared" si="316"/>
        <v>0</v>
      </c>
      <c r="BU960">
        <f t="shared" si="317"/>
        <v>1</v>
      </c>
      <c r="BV960">
        <f t="shared" si="317"/>
        <v>-3.4589999999998646</v>
      </c>
      <c r="BW960">
        <f t="shared" si="317"/>
        <v>3.9882269999996884</v>
      </c>
      <c r="BX960">
        <f t="shared" si="317"/>
        <v>-1.5328085769998205</v>
      </c>
      <c r="DT960">
        <f t="shared" si="321"/>
        <v>1</v>
      </c>
      <c r="DU960">
        <f t="shared" si="321"/>
        <v>-4.6119999999998198</v>
      </c>
      <c r="DV960">
        <f t="shared" si="321"/>
        <v>7.9764539999993769</v>
      </c>
      <c r="DW960">
        <f t="shared" si="321"/>
        <v>-6.1312343079992822</v>
      </c>
      <c r="DX960">
        <f t="shared" si="321"/>
        <v>1.7673282892807238</v>
      </c>
    </row>
    <row r="961" spans="1:128" x14ac:dyDescent="0.2">
      <c r="A961">
        <f t="shared" si="318"/>
        <v>-1.1499999999999551</v>
      </c>
      <c r="B961">
        <f t="shared" si="319"/>
        <v>-0.14999999999995506</v>
      </c>
      <c r="C961">
        <f t="shared" si="312"/>
        <v>-0.14999999999995506</v>
      </c>
      <c r="D961">
        <f t="shared" si="319"/>
        <v>-3.3749999999969664E-3</v>
      </c>
      <c r="E961">
        <f t="shared" si="313"/>
        <v>-3.3749999999974634E-3</v>
      </c>
      <c r="F961">
        <f t="shared" si="320"/>
        <v>5.0624999999939325E-4</v>
      </c>
      <c r="G961">
        <f t="shared" si="314"/>
        <v>5.0624999999815401E-4</v>
      </c>
      <c r="V961">
        <f t="shared" si="315"/>
        <v>1</v>
      </c>
      <c r="W961">
        <f t="shared" si="315"/>
        <v>-1.1499999999999551</v>
      </c>
      <c r="X961">
        <f t="shared" si="316"/>
        <v>0</v>
      </c>
      <c r="BU961">
        <f t="shared" si="317"/>
        <v>1</v>
      </c>
      <c r="BV961">
        <f t="shared" si="317"/>
        <v>-3.4499999999998652</v>
      </c>
      <c r="BW961">
        <f t="shared" si="317"/>
        <v>3.9674999999996894</v>
      </c>
      <c r="BX961">
        <f t="shared" si="317"/>
        <v>-1.5208749999998217</v>
      </c>
      <c r="DT961">
        <f t="shared" si="321"/>
        <v>1</v>
      </c>
      <c r="DU961">
        <f t="shared" si="321"/>
        <v>-4.5999999999998202</v>
      </c>
      <c r="DV961">
        <f t="shared" si="321"/>
        <v>7.9349999999993788</v>
      </c>
      <c r="DW961">
        <f t="shared" si="321"/>
        <v>-6.0834999999992867</v>
      </c>
      <c r="DX961">
        <f t="shared" si="321"/>
        <v>1.7490062499997263</v>
      </c>
    </row>
    <row r="962" spans="1:128" x14ac:dyDescent="0.2">
      <c r="A962">
        <f t="shared" si="318"/>
        <v>-1.1469999999999552</v>
      </c>
      <c r="B962">
        <f t="shared" si="319"/>
        <v>-0.14699999999995517</v>
      </c>
      <c r="C962">
        <f t="shared" si="312"/>
        <v>-0.14699999999995517</v>
      </c>
      <c r="D962">
        <f t="shared" si="319"/>
        <v>-3.1765229999970936E-3</v>
      </c>
      <c r="E962">
        <f t="shared" si="313"/>
        <v>-3.1765229999973776E-3</v>
      </c>
      <c r="F962">
        <f t="shared" si="320"/>
        <v>4.6694888099943038E-4</v>
      </c>
      <c r="G962">
        <f t="shared" si="314"/>
        <v>4.6694888099896303E-4</v>
      </c>
      <c r="V962">
        <f t="shared" si="315"/>
        <v>1</v>
      </c>
      <c r="W962">
        <f t="shared" si="315"/>
        <v>-1.1469999999999552</v>
      </c>
      <c r="X962">
        <f t="shared" si="316"/>
        <v>0</v>
      </c>
      <c r="BU962">
        <f t="shared" si="317"/>
        <v>1</v>
      </c>
      <c r="BV962">
        <f t="shared" si="317"/>
        <v>-3.4409999999998657</v>
      </c>
      <c r="BW962">
        <f t="shared" si="317"/>
        <v>3.9468269999996917</v>
      </c>
      <c r="BX962">
        <f t="shared" si="317"/>
        <v>-1.5090035229998233</v>
      </c>
      <c r="DT962">
        <f t="shared" si="321"/>
        <v>1</v>
      </c>
      <c r="DU962">
        <f t="shared" si="321"/>
        <v>-4.5879999999998207</v>
      </c>
      <c r="DV962">
        <f t="shared" si="321"/>
        <v>7.8936539999993833</v>
      </c>
      <c r="DW962">
        <f t="shared" si="321"/>
        <v>-6.0360140919992933</v>
      </c>
      <c r="DX962">
        <f t="shared" si="321"/>
        <v>1.7308270408807296</v>
      </c>
    </row>
    <row r="963" spans="1:128" x14ac:dyDescent="0.2">
      <c r="A963">
        <f t="shared" si="318"/>
        <v>-1.1439999999999553</v>
      </c>
      <c r="B963">
        <f t="shared" si="319"/>
        <v>-0.14399999999995527</v>
      </c>
      <c r="C963">
        <f t="shared" si="312"/>
        <v>-0.14399999999995527</v>
      </c>
      <c r="D963">
        <f t="shared" si="319"/>
        <v>-2.9859839999972176E-3</v>
      </c>
      <c r="E963">
        <f t="shared" si="313"/>
        <v>-2.9859839999968329E-3</v>
      </c>
      <c r="F963">
        <f t="shared" si="320"/>
        <v>4.2998169599946581E-4</v>
      </c>
      <c r="G963">
        <f t="shared" si="314"/>
        <v>4.2998169600028113E-4</v>
      </c>
      <c r="V963">
        <f t="shared" si="315"/>
        <v>1</v>
      </c>
      <c r="W963">
        <f t="shared" si="315"/>
        <v>-1.1439999999999553</v>
      </c>
      <c r="X963">
        <f t="shared" si="316"/>
        <v>0</v>
      </c>
      <c r="BU963">
        <f t="shared" si="317"/>
        <v>1</v>
      </c>
      <c r="BV963">
        <f t="shared" si="317"/>
        <v>-3.4319999999998658</v>
      </c>
      <c r="BW963">
        <f t="shared" si="317"/>
        <v>3.9262079999996935</v>
      </c>
      <c r="BX963">
        <f t="shared" si="317"/>
        <v>-1.4971939839998245</v>
      </c>
      <c r="DT963">
        <f t="shared" si="321"/>
        <v>1</v>
      </c>
      <c r="DU963">
        <f t="shared" si="321"/>
        <v>-4.5759999999998211</v>
      </c>
      <c r="DV963">
        <f t="shared" si="321"/>
        <v>7.852415999999387</v>
      </c>
      <c r="DW963">
        <f t="shared" si="321"/>
        <v>-5.988775935999298</v>
      </c>
      <c r="DX963">
        <f t="shared" si="321"/>
        <v>1.7127899176957324</v>
      </c>
    </row>
    <row r="964" spans="1:128" x14ac:dyDescent="0.2">
      <c r="A964">
        <f t="shared" si="318"/>
        <v>-1.1409999999999554</v>
      </c>
      <c r="B964">
        <f t="shared" si="319"/>
        <v>-0.14099999999995538</v>
      </c>
      <c r="C964">
        <f t="shared" si="312"/>
        <v>-0.14099999999995538</v>
      </c>
      <c r="D964">
        <f t="shared" si="319"/>
        <v>-2.8032209999973392E-3</v>
      </c>
      <c r="E964">
        <f t="shared" si="313"/>
        <v>-2.8032209999970803E-3</v>
      </c>
      <c r="F964">
        <f t="shared" si="320"/>
        <v>3.9525416099949975E-4</v>
      </c>
      <c r="G964">
        <f t="shared" si="314"/>
        <v>3.9525416099994715E-4</v>
      </c>
      <c r="V964">
        <f t="shared" si="315"/>
        <v>1</v>
      </c>
      <c r="W964">
        <f t="shared" si="315"/>
        <v>-1.1409999999999554</v>
      </c>
      <c r="X964">
        <f t="shared" si="316"/>
        <v>0</v>
      </c>
      <c r="BU964">
        <f t="shared" si="317"/>
        <v>1</v>
      </c>
      <c r="BV964">
        <f t="shared" si="317"/>
        <v>-3.4229999999998659</v>
      </c>
      <c r="BW964">
        <f t="shared" si="317"/>
        <v>3.9056429999996944</v>
      </c>
      <c r="BX964">
        <f t="shared" si="317"/>
        <v>-1.4854462209998256</v>
      </c>
      <c r="DT964">
        <f t="shared" si="321"/>
        <v>1</v>
      </c>
      <c r="DU964">
        <f t="shared" si="321"/>
        <v>-4.5639999999998215</v>
      </c>
      <c r="DV964">
        <f t="shared" si="321"/>
        <v>7.8112859999993889</v>
      </c>
      <c r="DW964">
        <f t="shared" si="321"/>
        <v>-5.9417848839993024</v>
      </c>
      <c r="DX964">
        <f t="shared" si="321"/>
        <v>1.694894138160735</v>
      </c>
    </row>
    <row r="965" spans="1:128" x14ac:dyDescent="0.2">
      <c r="A965">
        <f t="shared" si="318"/>
        <v>-1.1379999999999555</v>
      </c>
      <c r="B965">
        <f t="shared" si="319"/>
        <v>-0.13799999999995549</v>
      </c>
      <c r="C965">
        <f t="shared" si="312"/>
        <v>-0.13799999999995549</v>
      </c>
      <c r="D965">
        <f t="shared" si="319"/>
        <v>-2.6280719999974573E-3</v>
      </c>
      <c r="E965">
        <f t="shared" si="313"/>
        <v>-2.6280719999975943E-3</v>
      </c>
      <c r="F965">
        <f t="shared" si="320"/>
        <v>3.6267393599953216E-4</v>
      </c>
      <c r="G965">
        <f t="shared" si="314"/>
        <v>3.6267393599898057E-4</v>
      </c>
      <c r="V965">
        <f t="shared" si="315"/>
        <v>1</v>
      </c>
      <c r="W965">
        <f t="shared" si="315"/>
        <v>-1.1379999999999555</v>
      </c>
      <c r="X965">
        <f t="shared" si="316"/>
        <v>0</v>
      </c>
      <c r="BU965">
        <f t="shared" si="317"/>
        <v>1</v>
      </c>
      <c r="BV965">
        <f t="shared" si="317"/>
        <v>-3.4139999999998665</v>
      </c>
      <c r="BW965">
        <f t="shared" si="317"/>
        <v>3.8851319999996958</v>
      </c>
      <c r="BX965">
        <f t="shared" si="317"/>
        <v>-1.4737600719998269</v>
      </c>
      <c r="DT965">
        <f t="shared" si="321"/>
        <v>1</v>
      </c>
      <c r="DU965">
        <f t="shared" si="321"/>
        <v>-4.551999999999822</v>
      </c>
      <c r="DV965">
        <f t="shared" si="321"/>
        <v>7.7702639999993917</v>
      </c>
      <c r="DW965">
        <f t="shared" si="321"/>
        <v>-5.8950402879993078</v>
      </c>
      <c r="DX965">
        <f t="shared" si="321"/>
        <v>1.6771389619357371</v>
      </c>
    </row>
    <row r="966" spans="1:128" x14ac:dyDescent="0.2">
      <c r="A966">
        <f t="shared" si="318"/>
        <v>-1.1349999999999556</v>
      </c>
      <c r="B966">
        <f t="shared" si="319"/>
        <v>-0.1349999999999556</v>
      </c>
      <c r="C966">
        <f t="shared" si="312"/>
        <v>-0.1349999999999556</v>
      </c>
      <c r="D966">
        <f t="shared" si="319"/>
        <v>-2.4603749999975721E-3</v>
      </c>
      <c r="E966">
        <f t="shared" si="313"/>
        <v>-2.4603749999980717E-3</v>
      </c>
      <c r="F966">
        <f t="shared" si="320"/>
        <v>3.3215062499956303E-4</v>
      </c>
      <c r="G966">
        <f t="shared" si="314"/>
        <v>3.3215062499891701E-4</v>
      </c>
      <c r="V966">
        <f t="shared" si="315"/>
        <v>1</v>
      </c>
      <c r="W966">
        <f t="shared" si="315"/>
        <v>-1.1349999999999556</v>
      </c>
      <c r="X966">
        <f t="shared" si="316"/>
        <v>0</v>
      </c>
      <c r="BU966">
        <f t="shared" si="317"/>
        <v>1</v>
      </c>
      <c r="BV966">
        <f t="shared" si="317"/>
        <v>-3.404999999999867</v>
      </c>
      <c r="BW966">
        <f t="shared" si="317"/>
        <v>3.8646749999996972</v>
      </c>
      <c r="BX966">
        <f t="shared" si="317"/>
        <v>-1.4621353749998283</v>
      </c>
      <c r="DT966">
        <f t="shared" si="321"/>
        <v>1</v>
      </c>
      <c r="DU966">
        <f t="shared" si="321"/>
        <v>-4.5399999999998224</v>
      </c>
      <c r="DV966">
        <f t="shared" si="321"/>
        <v>7.7293499999993944</v>
      </c>
      <c r="DW966">
        <f t="shared" si="321"/>
        <v>-5.8485414999993131</v>
      </c>
      <c r="DX966">
        <f t="shared" si="321"/>
        <v>1.6595236506247399</v>
      </c>
    </row>
    <row r="967" spans="1:128" x14ac:dyDescent="0.2">
      <c r="A967">
        <f t="shared" si="318"/>
        <v>-1.1319999999999557</v>
      </c>
      <c r="B967">
        <f t="shared" si="319"/>
        <v>-0.13199999999995571</v>
      </c>
      <c r="C967">
        <f t="shared" si="312"/>
        <v>-0.13199999999995571</v>
      </c>
      <c r="D967">
        <f t="shared" si="319"/>
        <v>-2.2999679999976849E-3</v>
      </c>
      <c r="E967">
        <f t="shared" si="313"/>
        <v>-2.2999679999977651E-3</v>
      </c>
      <c r="F967">
        <f t="shared" si="320"/>
        <v>3.0359577599959253E-4</v>
      </c>
      <c r="G967">
        <f t="shared" si="314"/>
        <v>3.0359577599958776E-4</v>
      </c>
      <c r="V967">
        <f t="shared" si="315"/>
        <v>1</v>
      </c>
      <c r="W967">
        <f t="shared" si="315"/>
        <v>-1.1319999999999557</v>
      </c>
      <c r="X967">
        <f t="shared" si="316"/>
        <v>0</v>
      </c>
      <c r="BU967">
        <f t="shared" si="317"/>
        <v>1</v>
      </c>
      <c r="BV967">
        <f t="shared" si="317"/>
        <v>-3.3959999999998671</v>
      </c>
      <c r="BW967">
        <f t="shared" si="317"/>
        <v>3.844271999999699</v>
      </c>
      <c r="BX967">
        <f t="shared" si="317"/>
        <v>-1.4505719679998297</v>
      </c>
      <c r="DT967">
        <f t="shared" si="321"/>
        <v>1</v>
      </c>
      <c r="DU967">
        <f t="shared" si="321"/>
        <v>-4.5279999999998228</v>
      </c>
      <c r="DV967">
        <f t="shared" si="321"/>
        <v>7.6885439999993981</v>
      </c>
      <c r="DW967">
        <f t="shared" si="321"/>
        <v>-5.8022878719993187</v>
      </c>
      <c r="DX967">
        <f t="shared" si="321"/>
        <v>1.6420474677757431</v>
      </c>
    </row>
    <row r="968" spans="1:128" x14ac:dyDescent="0.2">
      <c r="A968">
        <f t="shared" si="318"/>
        <v>-1.1289999999999558</v>
      </c>
      <c r="B968">
        <f t="shared" si="319"/>
        <v>-0.12899999999995582</v>
      </c>
      <c r="C968">
        <f t="shared" si="312"/>
        <v>-0.12899999999995582</v>
      </c>
      <c r="D968">
        <f t="shared" si="319"/>
        <v>-2.1466889999977945E-3</v>
      </c>
      <c r="E968">
        <f t="shared" si="313"/>
        <v>-2.1466889999979255E-3</v>
      </c>
      <c r="F968">
        <f t="shared" si="320"/>
        <v>2.7692288099962067E-4</v>
      </c>
      <c r="G968">
        <f t="shared" si="314"/>
        <v>2.7692288099867568E-4</v>
      </c>
      <c r="V968">
        <f t="shared" si="315"/>
        <v>1</v>
      </c>
      <c r="W968">
        <f t="shared" si="315"/>
        <v>-1.1289999999999558</v>
      </c>
      <c r="X968">
        <f t="shared" si="316"/>
        <v>0</v>
      </c>
      <c r="BU968">
        <f t="shared" si="317"/>
        <v>1</v>
      </c>
      <c r="BV968">
        <f t="shared" si="317"/>
        <v>-3.3869999999998672</v>
      </c>
      <c r="BW968">
        <f t="shared" si="317"/>
        <v>3.8239229999997004</v>
      </c>
      <c r="BX968">
        <f t="shared" si="317"/>
        <v>-1.4390696889998311</v>
      </c>
      <c r="DT968">
        <f t="shared" si="321"/>
        <v>1</v>
      </c>
      <c r="DU968">
        <f t="shared" si="321"/>
        <v>-4.5159999999998233</v>
      </c>
      <c r="DV968">
        <f t="shared" si="321"/>
        <v>7.6478459999994008</v>
      </c>
      <c r="DW968">
        <f t="shared" si="321"/>
        <v>-5.7562787559993245</v>
      </c>
      <c r="DX968">
        <f t="shared" si="321"/>
        <v>1.6247096788807456</v>
      </c>
    </row>
    <row r="969" spans="1:128" x14ac:dyDescent="0.2">
      <c r="A969">
        <f t="shared" si="318"/>
        <v>-1.1259999999999559</v>
      </c>
      <c r="B969">
        <f t="shared" si="319"/>
        <v>-0.12599999999995593</v>
      </c>
      <c r="C969">
        <f t="shared" si="312"/>
        <v>-0.12599999999995593</v>
      </c>
      <c r="D969">
        <f t="shared" si="319"/>
        <v>-2.0003759999979009E-3</v>
      </c>
      <c r="E969">
        <f t="shared" si="313"/>
        <v>-2.0003759999978055E-3</v>
      </c>
      <c r="F969">
        <f t="shared" si="320"/>
        <v>2.5204737599964731E-4</v>
      </c>
      <c r="G969">
        <f t="shared" si="314"/>
        <v>2.5204737599970883E-4</v>
      </c>
      <c r="V969">
        <f t="shared" si="315"/>
        <v>1</v>
      </c>
      <c r="W969">
        <f t="shared" si="315"/>
        <v>-1.1259999999999559</v>
      </c>
      <c r="X969">
        <f t="shared" si="316"/>
        <v>0</v>
      </c>
      <c r="BU969">
        <f t="shared" si="317"/>
        <v>1</v>
      </c>
      <c r="BV969">
        <f t="shared" si="317"/>
        <v>-3.3779999999998678</v>
      </c>
      <c r="BW969">
        <f t="shared" si="317"/>
        <v>3.8036279999997022</v>
      </c>
      <c r="BX969">
        <f t="shared" si="317"/>
        <v>-1.4276283759998323</v>
      </c>
      <c r="DT969">
        <f t="shared" si="321"/>
        <v>1</v>
      </c>
      <c r="DU969">
        <f t="shared" si="321"/>
        <v>-4.5039999999998237</v>
      </c>
      <c r="DV969">
        <f t="shared" si="321"/>
        <v>7.6072559999994045</v>
      </c>
      <c r="DW969">
        <f t="shared" si="321"/>
        <v>-5.7105135039993291</v>
      </c>
      <c r="DX969">
        <f t="shared" si="321"/>
        <v>1.607509551375748</v>
      </c>
    </row>
    <row r="970" spans="1:128" x14ac:dyDescent="0.2">
      <c r="A970">
        <f t="shared" si="318"/>
        <v>-1.122999999999956</v>
      </c>
      <c r="B970">
        <f t="shared" si="319"/>
        <v>-0.12299999999995603</v>
      </c>
      <c r="C970">
        <f t="shared" si="312"/>
        <v>-0.12299999999995603</v>
      </c>
      <c r="D970">
        <f t="shared" si="319"/>
        <v>-1.8608669999980044E-3</v>
      </c>
      <c r="E970">
        <f t="shared" si="313"/>
        <v>-1.8608669999979899E-3</v>
      </c>
      <c r="F970">
        <f t="shared" si="320"/>
        <v>2.2888664099967272E-4</v>
      </c>
      <c r="G970">
        <f t="shared" si="314"/>
        <v>2.288866410002921E-4</v>
      </c>
      <c r="V970">
        <f t="shared" si="315"/>
        <v>1</v>
      </c>
      <c r="W970">
        <f t="shared" si="315"/>
        <v>-1.122999999999956</v>
      </c>
      <c r="X970">
        <f t="shared" si="316"/>
        <v>0</v>
      </c>
      <c r="BU970">
        <f t="shared" si="317"/>
        <v>1</v>
      </c>
      <c r="BV970">
        <f t="shared" si="317"/>
        <v>-3.3689999999998683</v>
      </c>
      <c r="BW970">
        <f t="shared" si="317"/>
        <v>3.7833869999997041</v>
      </c>
      <c r="BX970">
        <f t="shared" si="317"/>
        <v>-1.4162478669998337</v>
      </c>
      <c r="DT970">
        <f t="shared" si="321"/>
        <v>1</v>
      </c>
      <c r="DU970">
        <f t="shared" si="321"/>
        <v>-4.4919999999998241</v>
      </c>
      <c r="DV970">
        <f t="shared" si="321"/>
        <v>7.5667739999994081</v>
      </c>
      <c r="DW970">
        <f t="shared" si="321"/>
        <v>-5.664991467999335</v>
      </c>
      <c r="DX970">
        <f t="shared" si="321"/>
        <v>1.5904463546407512</v>
      </c>
    </row>
    <row r="971" spans="1:128" x14ac:dyDescent="0.2">
      <c r="A971">
        <f t="shared" si="318"/>
        <v>-1.1199999999999561</v>
      </c>
      <c r="B971">
        <f t="shared" si="319"/>
        <v>-0.11999999999995614</v>
      </c>
      <c r="C971">
        <f t="shared" si="312"/>
        <v>-0.11999999999995614</v>
      </c>
      <c r="D971">
        <f t="shared" si="319"/>
        <v>-1.7279999999981052E-3</v>
      </c>
      <c r="E971">
        <f t="shared" si="313"/>
        <v>-1.7279999999979534E-3</v>
      </c>
      <c r="F971">
        <f t="shared" si="320"/>
        <v>2.0735999999969682E-4</v>
      </c>
      <c r="G971">
        <f t="shared" si="314"/>
        <v>2.073600000001008E-4</v>
      </c>
      <c r="V971">
        <f t="shared" si="315"/>
        <v>1</v>
      </c>
      <c r="W971">
        <f t="shared" si="315"/>
        <v>-1.1199999999999561</v>
      </c>
      <c r="X971">
        <f t="shared" si="316"/>
        <v>0</v>
      </c>
      <c r="BU971">
        <f t="shared" si="317"/>
        <v>1</v>
      </c>
      <c r="BV971">
        <f t="shared" si="317"/>
        <v>-3.3599999999998684</v>
      </c>
      <c r="BW971">
        <f t="shared" si="317"/>
        <v>3.7631999999997054</v>
      </c>
      <c r="BX971">
        <f t="shared" ref="BX971:BX1034" si="322">POWER($B$4,BX$6-BX$10)*POWER($A971,BX$10)/FACT(BX$10)*FACT(BX$6)/FACT(BX$6-BX$10)</f>
        <v>-1.404927999999835</v>
      </c>
      <c r="DT971">
        <f t="shared" si="321"/>
        <v>1</v>
      </c>
      <c r="DU971">
        <f t="shared" si="321"/>
        <v>-4.4799999999998246</v>
      </c>
      <c r="DV971">
        <f t="shared" si="321"/>
        <v>7.5263999999994109</v>
      </c>
      <c r="DW971">
        <f t="shared" si="321"/>
        <v>-5.6197119999993399</v>
      </c>
      <c r="DX971">
        <f t="shared" si="321"/>
        <v>1.5735193599997537</v>
      </c>
    </row>
    <row r="972" spans="1:128" x14ac:dyDescent="0.2">
      <c r="A972">
        <f t="shared" si="318"/>
        <v>-1.1169999999999563</v>
      </c>
      <c r="B972">
        <f t="shared" si="319"/>
        <v>-0.11699999999995625</v>
      </c>
      <c r="C972">
        <f t="shared" ref="C972:C1035" si="323">SUM(V972:BT972)</f>
        <v>-0.11699999999995625</v>
      </c>
      <c r="D972">
        <f t="shared" si="319"/>
        <v>-1.6016129999982035E-3</v>
      </c>
      <c r="E972">
        <f t="shared" ref="E972:E1035" si="324">SUM(BU972:DS972)</f>
        <v>-1.6016129999980588E-3</v>
      </c>
      <c r="F972">
        <f t="shared" si="320"/>
        <v>1.8738872099971973E-4</v>
      </c>
      <c r="G972">
        <f t="shared" ref="G972:G1035" si="325">SUM(DT972:FR972)</f>
        <v>1.8738872099932635E-4</v>
      </c>
      <c r="V972">
        <f t="shared" ref="V972:W1035" si="326">POWER($B$4,V$6-V$10)*POWER($A972,V$10)/FACT(V$10)*FACT(V$6)/FACT(V$6-V$10)</f>
        <v>1</v>
      </c>
      <c r="W972">
        <f t="shared" si="326"/>
        <v>-1.1169999999999563</v>
      </c>
      <c r="X972">
        <f t="shared" ref="X972:X1035" si="327">POWER($B$4,X$6-X$10)*POWER($A972,X$10)/FACT(X$10)*(X$6-0)*(X$6-1)</f>
        <v>0</v>
      </c>
      <c r="BU972">
        <f t="shared" ref="BU972:BX1035" si="328">POWER($B$4,BU$6-BU$10)*POWER($A972,BU$10)/FACT(BU$10)*FACT(BU$6)/FACT(BU$6-BU$10)</f>
        <v>1</v>
      </c>
      <c r="BV972">
        <f t="shared" si="328"/>
        <v>-3.3509999999998685</v>
      </c>
      <c r="BW972">
        <f t="shared" si="328"/>
        <v>3.7430669999997068</v>
      </c>
      <c r="BX972">
        <f t="shared" si="322"/>
        <v>-1.3936686129998364</v>
      </c>
      <c r="DT972">
        <f t="shared" si="321"/>
        <v>1</v>
      </c>
      <c r="DU972">
        <f t="shared" si="321"/>
        <v>-4.467999999999825</v>
      </c>
      <c r="DV972">
        <f t="shared" si="321"/>
        <v>7.4861339999994136</v>
      </c>
      <c r="DW972">
        <f t="shared" si="321"/>
        <v>-5.5746744519993454</v>
      </c>
      <c r="DX972">
        <f t="shared" si="321"/>
        <v>1.5567278407207561</v>
      </c>
    </row>
    <row r="973" spans="1:128" x14ac:dyDescent="0.2">
      <c r="A973">
        <f t="shared" ref="A973:A1036" si="329">A972+B$3</f>
        <v>-1.1139999999999564</v>
      </c>
      <c r="B973">
        <f t="shared" si="319"/>
        <v>-0.11399999999995636</v>
      </c>
      <c r="C973">
        <f t="shared" si="323"/>
        <v>-0.11399999999995636</v>
      </c>
      <c r="D973">
        <f t="shared" si="319"/>
        <v>-1.4815439999982985E-3</v>
      </c>
      <c r="E973">
        <f t="shared" si="324"/>
        <v>-1.481543999998447E-3</v>
      </c>
      <c r="F973">
        <f t="shared" si="320"/>
        <v>1.6889601599974138E-4</v>
      </c>
      <c r="G973">
        <f t="shared" si="325"/>
        <v>1.6889601599912041E-4</v>
      </c>
      <c r="V973">
        <f t="shared" si="326"/>
        <v>1</v>
      </c>
      <c r="W973">
        <f t="shared" si="326"/>
        <v>-1.1139999999999564</v>
      </c>
      <c r="X973">
        <f t="shared" si="327"/>
        <v>0</v>
      </c>
      <c r="BU973">
        <f t="shared" si="328"/>
        <v>1</v>
      </c>
      <c r="BV973">
        <f t="shared" si="328"/>
        <v>-3.3419999999998691</v>
      </c>
      <c r="BW973">
        <f t="shared" si="328"/>
        <v>3.7229879999997082</v>
      </c>
      <c r="BX973">
        <f t="shared" si="322"/>
        <v>-1.3824695439998376</v>
      </c>
      <c r="DT973">
        <f t="shared" si="321"/>
        <v>1</v>
      </c>
      <c r="DU973">
        <f t="shared" si="321"/>
        <v>-4.4559999999998254</v>
      </c>
      <c r="DV973">
        <f t="shared" si="321"/>
        <v>7.4459759999994164</v>
      </c>
      <c r="DW973">
        <f t="shared" si="321"/>
        <v>-5.5298781759993503</v>
      </c>
      <c r="DX973">
        <f t="shared" si="321"/>
        <v>1.5400710720157584</v>
      </c>
    </row>
    <row r="974" spans="1:128" x14ac:dyDescent="0.2">
      <c r="A974">
        <f t="shared" si="329"/>
        <v>-1.1109999999999565</v>
      </c>
      <c r="B974">
        <f t="shared" si="319"/>
        <v>-0.11099999999995647</v>
      </c>
      <c r="C974">
        <f t="shared" si="323"/>
        <v>-0.11099999999995647</v>
      </c>
      <c r="D974">
        <f t="shared" si="319"/>
        <v>-1.3676309999983908E-3</v>
      </c>
      <c r="E974">
        <f t="shared" si="324"/>
        <v>-1.3676309999988145E-3</v>
      </c>
      <c r="F974">
        <f t="shared" si="320"/>
        <v>1.5180704099976186E-4</v>
      </c>
      <c r="G974">
        <f t="shared" si="325"/>
        <v>1.5180704099915232E-4</v>
      </c>
      <c r="V974">
        <f t="shared" si="326"/>
        <v>1</v>
      </c>
      <c r="W974">
        <f t="shared" si="326"/>
        <v>-1.1109999999999565</v>
      </c>
      <c r="X974">
        <f t="shared" si="327"/>
        <v>0</v>
      </c>
      <c r="BU974">
        <f t="shared" si="328"/>
        <v>1</v>
      </c>
      <c r="BV974">
        <f t="shared" si="328"/>
        <v>-3.3329999999998696</v>
      </c>
      <c r="BW974">
        <f t="shared" si="328"/>
        <v>3.7029629999997096</v>
      </c>
      <c r="BX974">
        <f t="shared" si="322"/>
        <v>-1.3713306309998388</v>
      </c>
      <c r="DT974">
        <f t="shared" si="321"/>
        <v>1</v>
      </c>
      <c r="DU974">
        <f t="shared" si="321"/>
        <v>-4.4439999999998259</v>
      </c>
      <c r="DV974">
        <f t="shared" si="321"/>
        <v>7.4059259999994191</v>
      </c>
      <c r="DW974">
        <f t="shared" si="321"/>
        <v>-5.485322523999355</v>
      </c>
      <c r="DX974">
        <f t="shared" si="321"/>
        <v>1.5235483310407609</v>
      </c>
    </row>
    <row r="975" spans="1:128" x14ac:dyDescent="0.2">
      <c r="A975">
        <f t="shared" si="329"/>
        <v>-1.1079999999999566</v>
      </c>
      <c r="B975">
        <f t="shared" si="319"/>
        <v>-0.10799999999995658</v>
      </c>
      <c r="C975">
        <f t="shared" si="323"/>
        <v>-0.10799999999995658</v>
      </c>
      <c r="D975">
        <f t="shared" si="319"/>
        <v>-1.2597119999984805E-3</v>
      </c>
      <c r="E975">
        <f t="shared" si="324"/>
        <v>-1.2597119999988582E-3</v>
      </c>
      <c r="F975">
        <f t="shared" si="320"/>
        <v>1.3604889599978117E-4</v>
      </c>
      <c r="G975">
        <f t="shared" si="325"/>
        <v>1.3604889599894143E-4</v>
      </c>
      <c r="V975">
        <f t="shared" si="326"/>
        <v>1</v>
      </c>
      <c r="W975">
        <f t="shared" si="326"/>
        <v>-1.1079999999999566</v>
      </c>
      <c r="X975">
        <f t="shared" si="327"/>
        <v>0</v>
      </c>
      <c r="BU975">
        <f t="shared" si="328"/>
        <v>1</v>
      </c>
      <c r="BV975">
        <f t="shared" si="328"/>
        <v>-3.3239999999998697</v>
      </c>
      <c r="BW975">
        <f t="shared" si="328"/>
        <v>3.6829919999997109</v>
      </c>
      <c r="BX975">
        <f t="shared" si="322"/>
        <v>-1.3602517119998401</v>
      </c>
      <c r="DT975">
        <f t="shared" si="321"/>
        <v>1</v>
      </c>
      <c r="DU975">
        <f t="shared" si="321"/>
        <v>-4.4319999999998263</v>
      </c>
      <c r="DV975">
        <f t="shared" si="321"/>
        <v>7.3659839999994219</v>
      </c>
      <c r="DW975">
        <f t="shared" si="321"/>
        <v>-5.4410068479993603</v>
      </c>
      <c r="DX975">
        <f t="shared" si="321"/>
        <v>1.5071588968957637</v>
      </c>
    </row>
    <row r="976" spans="1:128" x14ac:dyDescent="0.2">
      <c r="A976">
        <f t="shared" si="329"/>
        <v>-1.1049999999999567</v>
      </c>
      <c r="B976">
        <f t="shared" si="319"/>
        <v>-0.10499999999995668</v>
      </c>
      <c r="C976">
        <f t="shared" si="323"/>
        <v>-0.10499999999995668</v>
      </c>
      <c r="D976">
        <f t="shared" si="319"/>
        <v>-1.1576249999985674E-3</v>
      </c>
      <c r="E976">
        <f t="shared" si="324"/>
        <v>-1.1576249999980526E-3</v>
      </c>
      <c r="F976">
        <f t="shared" si="320"/>
        <v>1.2155062499979942E-4</v>
      </c>
      <c r="G976">
        <f t="shared" si="325"/>
        <v>1.2155062500029956E-4</v>
      </c>
      <c r="V976">
        <f t="shared" si="326"/>
        <v>1</v>
      </c>
      <c r="W976">
        <f t="shared" si="326"/>
        <v>-1.1049999999999567</v>
      </c>
      <c r="X976">
        <f t="shared" si="327"/>
        <v>0</v>
      </c>
      <c r="BU976">
        <f t="shared" si="328"/>
        <v>1</v>
      </c>
      <c r="BV976">
        <f t="shared" si="328"/>
        <v>-3.3149999999998698</v>
      </c>
      <c r="BW976">
        <f t="shared" si="328"/>
        <v>3.6630749999997132</v>
      </c>
      <c r="BX976">
        <f t="shared" si="322"/>
        <v>-1.3492326249998414</v>
      </c>
      <c r="DT976">
        <f t="shared" si="321"/>
        <v>1</v>
      </c>
      <c r="DU976">
        <f t="shared" si="321"/>
        <v>-4.4199999999998267</v>
      </c>
      <c r="DV976">
        <f t="shared" si="321"/>
        <v>7.3261499999994264</v>
      </c>
      <c r="DW976">
        <f t="shared" si="321"/>
        <v>-5.3969304999993657</v>
      </c>
      <c r="DX976">
        <f t="shared" si="321"/>
        <v>1.4909020506247663</v>
      </c>
    </row>
    <row r="977" spans="1:128" x14ac:dyDescent="0.2">
      <c r="A977">
        <f t="shared" si="329"/>
        <v>-1.1019999999999568</v>
      </c>
      <c r="B977">
        <f t="shared" si="319"/>
        <v>-0.10199999999995679</v>
      </c>
      <c r="C977">
        <f t="shared" si="323"/>
        <v>-0.10199999999995679</v>
      </c>
      <c r="D977">
        <f t="shared" si="319"/>
        <v>-1.0612079999986514E-3</v>
      </c>
      <c r="E977">
        <f t="shared" si="324"/>
        <v>-1.0612079999987589E-3</v>
      </c>
      <c r="F977">
        <f t="shared" si="320"/>
        <v>1.082432159998166E-4</v>
      </c>
      <c r="G977">
        <f t="shared" si="325"/>
        <v>1.0824321599978148E-4</v>
      </c>
      <c r="V977">
        <f t="shared" si="326"/>
        <v>1</v>
      </c>
      <c r="W977">
        <f t="shared" si="326"/>
        <v>-1.1019999999999568</v>
      </c>
      <c r="X977">
        <f t="shared" si="327"/>
        <v>0</v>
      </c>
      <c r="BU977">
        <f t="shared" si="328"/>
        <v>1</v>
      </c>
      <c r="BV977">
        <f t="shared" si="328"/>
        <v>-3.3059999999998704</v>
      </c>
      <c r="BW977">
        <f t="shared" si="328"/>
        <v>3.6432119999997141</v>
      </c>
      <c r="BX977">
        <f t="shared" si="322"/>
        <v>-1.3382732079998425</v>
      </c>
      <c r="DT977">
        <f t="shared" si="321"/>
        <v>1</v>
      </c>
      <c r="DU977">
        <f t="shared" si="321"/>
        <v>-4.4079999999998272</v>
      </c>
      <c r="DV977">
        <f t="shared" si="321"/>
        <v>7.2864239999994282</v>
      </c>
      <c r="DW977">
        <f t="shared" si="321"/>
        <v>-5.35309283199937</v>
      </c>
      <c r="DX977">
        <f t="shared" si="321"/>
        <v>1.4747770752157687</v>
      </c>
    </row>
    <row r="978" spans="1:128" x14ac:dyDescent="0.2">
      <c r="A978">
        <f t="shared" si="329"/>
        <v>-1.0989999999999569</v>
      </c>
      <c r="B978">
        <f t="shared" si="319"/>
        <v>-9.89999999999569E-2</v>
      </c>
      <c r="C978">
        <f t="shared" si="323"/>
        <v>-9.89999999999569E-2</v>
      </c>
      <c r="D978">
        <f t="shared" si="319"/>
        <v>-9.7029899999873266E-4</v>
      </c>
      <c r="E978">
        <f t="shared" si="324"/>
        <v>-9.7029899999889757E-4</v>
      </c>
      <c r="F978">
        <f t="shared" si="320"/>
        <v>9.6059600999832715E-5</v>
      </c>
      <c r="G978">
        <f t="shared" si="325"/>
        <v>9.6059601000009209E-5</v>
      </c>
      <c r="V978">
        <f t="shared" si="326"/>
        <v>1</v>
      </c>
      <c r="W978">
        <f t="shared" si="326"/>
        <v>-1.0989999999999569</v>
      </c>
      <c r="X978">
        <f t="shared" si="327"/>
        <v>0</v>
      </c>
      <c r="BU978">
        <f t="shared" si="328"/>
        <v>1</v>
      </c>
      <c r="BV978">
        <f t="shared" si="328"/>
        <v>-3.2969999999998709</v>
      </c>
      <c r="BW978">
        <f t="shared" si="328"/>
        <v>3.6234029999997159</v>
      </c>
      <c r="BX978">
        <f t="shared" si="322"/>
        <v>-1.3273732989998439</v>
      </c>
      <c r="DT978">
        <f t="shared" si="321"/>
        <v>1</v>
      </c>
      <c r="DU978">
        <f t="shared" si="321"/>
        <v>-4.3959999999998276</v>
      </c>
      <c r="DV978">
        <f t="shared" si="321"/>
        <v>7.2468059999994319</v>
      </c>
      <c r="DW978">
        <f t="shared" si="321"/>
        <v>-5.3094931959993756</v>
      </c>
      <c r="DX978">
        <f t="shared" si="321"/>
        <v>1.4587832556007714</v>
      </c>
    </row>
    <row r="979" spans="1:128" x14ac:dyDescent="0.2">
      <c r="A979">
        <f t="shared" si="329"/>
        <v>-1.095999999999957</v>
      </c>
      <c r="B979">
        <f t="shared" si="319"/>
        <v>-9.5999999999957009E-2</v>
      </c>
      <c r="C979">
        <f t="shared" si="323"/>
        <v>-9.5999999999957009E-2</v>
      </c>
      <c r="D979">
        <f t="shared" si="319"/>
        <v>-8.847359999988114E-4</v>
      </c>
      <c r="E979">
        <f t="shared" si="324"/>
        <v>-8.8473599999883135E-4</v>
      </c>
      <c r="F979">
        <f t="shared" si="320"/>
        <v>8.4934655999847864E-5</v>
      </c>
      <c r="G979">
        <f t="shared" si="325"/>
        <v>8.4934655999679975E-5</v>
      </c>
      <c r="V979">
        <f t="shared" si="326"/>
        <v>1</v>
      </c>
      <c r="W979">
        <f t="shared" si="326"/>
        <v>-1.095999999999957</v>
      </c>
      <c r="X979">
        <f t="shared" si="327"/>
        <v>0</v>
      </c>
      <c r="BU979">
        <f t="shared" si="328"/>
        <v>1</v>
      </c>
      <c r="BV979">
        <f t="shared" si="328"/>
        <v>-3.287999999999871</v>
      </c>
      <c r="BW979">
        <f t="shared" si="328"/>
        <v>3.6036479999997173</v>
      </c>
      <c r="BX979">
        <f t="shared" si="322"/>
        <v>-1.3165327359998451</v>
      </c>
      <c r="DT979">
        <f t="shared" si="321"/>
        <v>1</v>
      </c>
      <c r="DU979">
        <f t="shared" si="321"/>
        <v>-4.383999999999828</v>
      </c>
      <c r="DV979">
        <f t="shared" si="321"/>
        <v>7.2072959999994346</v>
      </c>
      <c r="DW979">
        <f t="shared" si="321"/>
        <v>-5.2661309439993804</v>
      </c>
      <c r="DX979">
        <f t="shared" si="321"/>
        <v>1.4429198786557735</v>
      </c>
    </row>
    <row r="980" spans="1:128" x14ac:dyDescent="0.2">
      <c r="A980">
        <f t="shared" si="329"/>
        <v>-1.0929999999999571</v>
      </c>
      <c r="B980">
        <f t="shared" si="319"/>
        <v>-9.2999999999957117E-2</v>
      </c>
      <c r="C980">
        <f t="shared" si="323"/>
        <v>-9.2999999999957117E-2</v>
      </c>
      <c r="D980">
        <f t="shared" si="319"/>
        <v>-8.043569999988874E-4</v>
      </c>
      <c r="E980">
        <f t="shared" si="324"/>
        <v>-8.0435699999870103E-4</v>
      </c>
      <c r="F980">
        <f t="shared" si="320"/>
        <v>7.4805200999862031E-5</v>
      </c>
      <c r="G980">
        <f t="shared" si="325"/>
        <v>7.4805200999783494E-5</v>
      </c>
      <c r="V980">
        <f t="shared" si="326"/>
        <v>1</v>
      </c>
      <c r="W980">
        <f t="shared" si="326"/>
        <v>-1.0929999999999571</v>
      </c>
      <c r="X980">
        <f t="shared" si="327"/>
        <v>0</v>
      </c>
      <c r="BU980">
        <f t="shared" si="328"/>
        <v>1</v>
      </c>
      <c r="BV980">
        <f t="shared" si="328"/>
        <v>-3.2789999999998711</v>
      </c>
      <c r="BW980">
        <f t="shared" si="328"/>
        <v>3.5839469999997187</v>
      </c>
      <c r="BX980">
        <f t="shared" si="322"/>
        <v>-1.3057513569998462</v>
      </c>
      <c r="DT980">
        <f t="shared" si="321"/>
        <v>1</v>
      </c>
      <c r="DU980">
        <f t="shared" si="321"/>
        <v>-4.3719999999998285</v>
      </c>
      <c r="DV980">
        <f t="shared" si="321"/>
        <v>7.1678939999994373</v>
      </c>
      <c r="DW980">
        <f t="shared" si="321"/>
        <v>-5.2230054279993849</v>
      </c>
      <c r="DX980">
        <f t="shared" si="321"/>
        <v>1.4271862332007759</v>
      </c>
    </row>
    <row r="981" spans="1:128" x14ac:dyDescent="0.2">
      <c r="A981">
        <f t="shared" si="329"/>
        <v>-1.0899999999999572</v>
      </c>
      <c r="B981">
        <f t="shared" si="319"/>
        <v>-8.9999999999957225E-2</v>
      </c>
      <c r="C981">
        <f t="shared" si="323"/>
        <v>-8.9999999999957225E-2</v>
      </c>
      <c r="D981">
        <f t="shared" si="319"/>
        <v>-7.2899999999896062E-4</v>
      </c>
      <c r="E981">
        <f t="shared" si="324"/>
        <v>-7.2899999999909149E-4</v>
      </c>
      <c r="F981">
        <f t="shared" si="320"/>
        <v>6.560999999987528E-5</v>
      </c>
      <c r="G981">
        <f t="shared" si="325"/>
        <v>6.5609999999605151E-5</v>
      </c>
      <c r="V981">
        <f t="shared" si="326"/>
        <v>1</v>
      </c>
      <c r="W981">
        <f t="shared" si="326"/>
        <v>-1.0899999999999572</v>
      </c>
      <c r="X981">
        <f t="shared" si="327"/>
        <v>0</v>
      </c>
      <c r="BU981">
        <f t="shared" si="328"/>
        <v>1</v>
      </c>
      <c r="BV981">
        <f t="shared" si="328"/>
        <v>-3.2699999999998717</v>
      </c>
      <c r="BW981">
        <f t="shared" si="328"/>
        <v>3.56429999999972</v>
      </c>
      <c r="BX981">
        <f t="shared" si="322"/>
        <v>-1.2950289999998474</v>
      </c>
      <c r="DT981">
        <f t="shared" ref="DT981:DX1031" si="330">POWER($B$4,DT$6-DT$10)*POWER($A981,DT$10)/FACT(DT$10)*FACT(DT$6)/FACT(DT$6-DT$10)</f>
        <v>1</v>
      </c>
      <c r="DU981">
        <f t="shared" si="330"/>
        <v>-4.3599999999998289</v>
      </c>
      <c r="DV981">
        <f t="shared" si="330"/>
        <v>7.1285999999994401</v>
      </c>
      <c r="DW981">
        <f t="shared" si="330"/>
        <v>-5.1801159999993898</v>
      </c>
      <c r="DX981">
        <f t="shared" si="330"/>
        <v>1.4115816099997782</v>
      </c>
    </row>
    <row r="982" spans="1:128" x14ac:dyDescent="0.2">
      <c r="A982">
        <f t="shared" si="329"/>
        <v>-1.0869999999999573</v>
      </c>
      <c r="B982">
        <f t="shared" si="319"/>
        <v>-8.6999999999957334E-2</v>
      </c>
      <c r="C982">
        <f t="shared" si="323"/>
        <v>-8.6999999999957334E-2</v>
      </c>
      <c r="D982">
        <f t="shared" si="319"/>
        <v>-6.5850299999903122E-4</v>
      </c>
      <c r="E982">
        <f t="shared" si="324"/>
        <v>-6.5850299999925532E-4</v>
      </c>
      <c r="F982">
        <f t="shared" si="320"/>
        <v>5.7289760999887624E-5</v>
      </c>
      <c r="G982">
        <f t="shared" si="325"/>
        <v>5.7289760999834627E-5</v>
      </c>
      <c r="V982">
        <f t="shared" si="326"/>
        <v>1</v>
      </c>
      <c r="W982">
        <f t="shared" si="326"/>
        <v>-1.0869999999999573</v>
      </c>
      <c r="X982">
        <f t="shared" si="327"/>
        <v>0</v>
      </c>
      <c r="BU982">
        <f t="shared" si="328"/>
        <v>1</v>
      </c>
      <c r="BV982">
        <f t="shared" si="328"/>
        <v>-3.2609999999998722</v>
      </c>
      <c r="BW982">
        <f t="shared" si="328"/>
        <v>3.5447069999997218</v>
      </c>
      <c r="BX982">
        <f t="shared" si="322"/>
        <v>-1.2843655029998489</v>
      </c>
      <c r="DT982">
        <f t="shared" si="330"/>
        <v>1</v>
      </c>
      <c r="DU982">
        <f t="shared" si="330"/>
        <v>-4.3479999999998293</v>
      </c>
      <c r="DV982">
        <f t="shared" si="330"/>
        <v>7.0894139999994437</v>
      </c>
      <c r="DW982">
        <f t="shared" si="330"/>
        <v>-5.1374620119993955</v>
      </c>
      <c r="DX982">
        <f t="shared" si="330"/>
        <v>1.396105301760781</v>
      </c>
    </row>
    <row r="983" spans="1:128" x14ac:dyDescent="0.2">
      <c r="A983">
        <f t="shared" si="329"/>
        <v>-1.0839999999999574</v>
      </c>
      <c r="B983">
        <f t="shared" si="319"/>
        <v>-8.3999999999957442E-2</v>
      </c>
      <c r="C983">
        <f t="shared" si="323"/>
        <v>-8.3999999999957442E-2</v>
      </c>
      <c r="D983">
        <f t="shared" si="319"/>
        <v>-5.9270399999909913E-4</v>
      </c>
      <c r="E983">
        <f t="shared" si="324"/>
        <v>-5.9270399999911128E-4</v>
      </c>
      <c r="F983">
        <f t="shared" si="320"/>
        <v>4.9787135999899103E-5</v>
      </c>
      <c r="G983">
        <f t="shared" si="325"/>
        <v>4.9787135999901366E-5</v>
      </c>
      <c r="V983">
        <f t="shared" si="326"/>
        <v>1</v>
      </c>
      <c r="W983">
        <f t="shared" si="326"/>
        <v>-1.0839999999999574</v>
      </c>
      <c r="X983">
        <f t="shared" si="327"/>
        <v>0</v>
      </c>
      <c r="BU983">
        <f t="shared" si="328"/>
        <v>1</v>
      </c>
      <c r="BV983">
        <f t="shared" si="328"/>
        <v>-3.2519999999998723</v>
      </c>
      <c r="BW983">
        <f t="shared" si="328"/>
        <v>3.5251679999997232</v>
      </c>
      <c r="BX983">
        <f t="shared" si="322"/>
        <v>-1.27376070399985</v>
      </c>
      <c r="DT983">
        <f t="shared" si="330"/>
        <v>1</v>
      </c>
      <c r="DU983">
        <f t="shared" si="330"/>
        <v>-4.3359999999998298</v>
      </c>
      <c r="DV983">
        <f t="shared" si="330"/>
        <v>7.0503359999994464</v>
      </c>
      <c r="DW983">
        <f t="shared" si="330"/>
        <v>-5.0950428159993999</v>
      </c>
      <c r="DX983">
        <f t="shared" si="330"/>
        <v>1.3807566031357832</v>
      </c>
    </row>
    <row r="984" spans="1:128" x14ac:dyDescent="0.2">
      <c r="A984">
        <f t="shared" si="329"/>
        <v>-1.0809999999999576</v>
      </c>
      <c r="B984">
        <f t="shared" si="319"/>
        <v>-8.099999999995755E-2</v>
      </c>
      <c r="C984">
        <f t="shared" si="323"/>
        <v>-8.099999999995755E-2</v>
      </c>
      <c r="D984">
        <f t="shared" si="319"/>
        <v>-5.3144099999916452E-4</v>
      </c>
      <c r="E984">
        <f t="shared" si="324"/>
        <v>-5.3144099999857808E-4</v>
      </c>
      <c r="F984">
        <f t="shared" si="320"/>
        <v>4.3046720999909767E-5</v>
      </c>
      <c r="G984">
        <f t="shared" si="325"/>
        <v>4.3046721000861154E-5</v>
      </c>
      <c r="V984">
        <f t="shared" si="326"/>
        <v>1</v>
      </c>
      <c r="W984">
        <f t="shared" si="326"/>
        <v>-1.0809999999999576</v>
      </c>
      <c r="X984">
        <f t="shared" si="327"/>
        <v>0</v>
      </c>
      <c r="BU984">
        <f t="shared" si="328"/>
        <v>1</v>
      </c>
      <c r="BV984">
        <f t="shared" si="328"/>
        <v>-3.2429999999998724</v>
      </c>
      <c r="BW984">
        <f t="shared" si="328"/>
        <v>3.505682999999725</v>
      </c>
      <c r="BX984">
        <f t="shared" si="322"/>
        <v>-1.2632144409998511</v>
      </c>
      <c r="DT984">
        <f t="shared" si="330"/>
        <v>1</v>
      </c>
      <c r="DU984">
        <f t="shared" si="330"/>
        <v>-4.3239999999998302</v>
      </c>
      <c r="DV984">
        <f t="shared" si="330"/>
        <v>7.01136599999945</v>
      </c>
      <c r="DW984">
        <f t="shared" si="330"/>
        <v>-5.0528577639994046</v>
      </c>
      <c r="DX984">
        <f t="shared" si="330"/>
        <v>1.3655348107207856</v>
      </c>
    </row>
    <row r="985" spans="1:128" x14ac:dyDescent="0.2">
      <c r="A985">
        <f t="shared" si="329"/>
        <v>-1.0779999999999577</v>
      </c>
      <c r="B985">
        <f t="shared" si="319"/>
        <v>-7.7999999999957659E-2</v>
      </c>
      <c r="C985">
        <f t="shared" si="323"/>
        <v>-7.7999999999957659E-2</v>
      </c>
      <c r="D985">
        <f t="shared" si="319"/>
        <v>-4.7455199999922723E-4</v>
      </c>
      <c r="E985">
        <f t="shared" si="324"/>
        <v>-4.7455199999935083E-4</v>
      </c>
      <c r="F985">
        <f t="shared" si="320"/>
        <v>3.701505599991963E-5</v>
      </c>
      <c r="G985">
        <f t="shared" si="325"/>
        <v>3.7015055999622959E-5</v>
      </c>
      <c r="V985">
        <f t="shared" si="326"/>
        <v>1</v>
      </c>
      <c r="W985">
        <f t="shared" si="326"/>
        <v>-1.0779999999999577</v>
      </c>
      <c r="X985">
        <f t="shared" si="327"/>
        <v>0</v>
      </c>
      <c r="BU985">
        <f t="shared" si="328"/>
        <v>1</v>
      </c>
      <c r="BV985">
        <f t="shared" si="328"/>
        <v>-3.233999999999873</v>
      </c>
      <c r="BW985">
        <f t="shared" si="328"/>
        <v>3.4862519999997259</v>
      </c>
      <c r="BX985">
        <f t="shared" si="322"/>
        <v>-1.2527265519998523</v>
      </c>
      <c r="DT985">
        <f t="shared" si="330"/>
        <v>1</v>
      </c>
      <c r="DU985">
        <f t="shared" si="330"/>
        <v>-4.3119999999998306</v>
      </c>
      <c r="DV985">
        <f t="shared" si="330"/>
        <v>6.9725039999994518</v>
      </c>
      <c r="DW985">
        <f t="shared" si="330"/>
        <v>-5.0109062079994091</v>
      </c>
      <c r="DX985">
        <f t="shared" si="330"/>
        <v>1.3504392230557876</v>
      </c>
    </row>
    <row r="986" spans="1:128" x14ac:dyDescent="0.2">
      <c r="A986">
        <f t="shared" si="329"/>
        <v>-1.0749999999999578</v>
      </c>
      <c r="B986">
        <f t="shared" si="319"/>
        <v>-7.4999999999957767E-2</v>
      </c>
      <c r="C986">
        <f t="shared" si="323"/>
        <v>-7.4999999999957767E-2</v>
      </c>
      <c r="D986">
        <f t="shared" si="319"/>
        <v>-4.2187499999928735E-4</v>
      </c>
      <c r="E986">
        <f t="shared" si="324"/>
        <v>-4.2187499999912781E-4</v>
      </c>
      <c r="F986">
        <f t="shared" si="320"/>
        <v>3.1640624999928739E-5</v>
      </c>
      <c r="G986">
        <f t="shared" si="325"/>
        <v>3.1640625000717293E-5</v>
      </c>
      <c r="V986">
        <f t="shared" si="326"/>
        <v>1</v>
      </c>
      <c r="W986">
        <f t="shared" si="326"/>
        <v>-1.0749999999999578</v>
      </c>
      <c r="X986">
        <f t="shared" si="327"/>
        <v>0</v>
      </c>
      <c r="BU986">
        <f t="shared" si="328"/>
        <v>1</v>
      </c>
      <c r="BV986">
        <f t="shared" si="328"/>
        <v>-3.2249999999998735</v>
      </c>
      <c r="BW986">
        <f t="shared" si="328"/>
        <v>3.4668749999997281</v>
      </c>
      <c r="BX986">
        <f t="shared" si="322"/>
        <v>-1.2422968749998538</v>
      </c>
      <c r="DT986">
        <f t="shared" si="330"/>
        <v>1</v>
      </c>
      <c r="DU986">
        <f t="shared" si="330"/>
        <v>-4.2999999999998311</v>
      </c>
      <c r="DV986">
        <f t="shared" si="330"/>
        <v>6.9337499999994563</v>
      </c>
      <c r="DW986">
        <f t="shared" si="330"/>
        <v>-4.969187499999415</v>
      </c>
      <c r="DX986">
        <f t="shared" si="330"/>
        <v>1.3354691406247905</v>
      </c>
    </row>
    <row r="987" spans="1:128" x14ac:dyDescent="0.2">
      <c r="A987">
        <f t="shared" si="329"/>
        <v>-1.0719999999999579</v>
      </c>
      <c r="B987">
        <f t="shared" ref="B987:D1050" si="331">POWER($B$4+$A987,B$8)</f>
        <v>-7.1999999999957875E-2</v>
      </c>
      <c r="C987">
        <f t="shared" si="323"/>
        <v>-7.1999999999957875E-2</v>
      </c>
      <c r="D987">
        <f t="shared" si="331"/>
        <v>-3.7324799999934489E-4</v>
      </c>
      <c r="E987">
        <f t="shared" si="324"/>
        <v>-3.7324799999916003E-4</v>
      </c>
      <c r="F987">
        <f t="shared" ref="F987:F1050" si="332">POWER($B$4+$A987,F$8)</f>
        <v>2.6873855999937106E-5</v>
      </c>
      <c r="G987">
        <f t="shared" si="325"/>
        <v>2.6873856000531049E-5</v>
      </c>
      <c r="V987">
        <f t="shared" si="326"/>
        <v>1</v>
      </c>
      <c r="W987">
        <f t="shared" si="326"/>
        <v>-1.0719999999999579</v>
      </c>
      <c r="X987">
        <f t="shared" si="327"/>
        <v>0</v>
      </c>
      <c r="BU987">
        <f t="shared" si="328"/>
        <v>1</v>
      </c>
      <c r="BV987">
        <f t="shared" si="328"/>
        <v>-3.2159999999998736</v>
      </c>
      <c r="BW987">
        <f t="shared" si="328"/>
        <v>3.4475519999997291</v>
      </c>
      <c r="BX987">
        <f t="shared" si="322"/>
        <v>-1.2319252479998546</v>
      </c>
      <c r="DT987">
        <f t="shared" si="330"/>
        <v>1</v>
      </c>
      <c r="DU987">
        <f t="shared" si="330"/>
        <v>-4.2879999999998315</v>
      </c>
      <c r="DV987">
        <f t="shared" si="330"/>
        <v>6.8951039999994581</v>
      </c>
      <c r="DW987">
        <f t="shared" si="330"/>
        <v>-4.9277009919994184</v>
      </c>
      <c r="DX987">
        <f t="shared" si="330"/>
        <v>1.3206238658557923</v>
      </c>
    </row>
    <row r="988" spans="1:128" x14ac:dyDescent="0.2">
      <c r="A988">
        <f t="shared" si="329"/>
        <v>-1.068999999999958</v>
      </c>
      <c r="B988">
        <f t="shared" si="331"/>
        <v>-6.8999999999957984E-2</v>
      </c>
      <c r="C988">
        <f t="shared" si="323"/>
        <v>-6.8999999999957984E-2</v>
      </c>
      <c r="D988">
        <f t="shared" si="331"/>
        <v>-3.2850899999939989E-4</v>
      </c>
      <c r="E988">
        <f t="shared" si="324"/>
        <v>-3.2850899999936622E-4</v>
      </c>
      <c r="F988">
        <f t="shared" si="332"/>
        <v>2.2667120999944793E-5</v>
      </c>
      <c r="G988">
        <f t="shared" si="325"/>
        <v>2.2667120999519952E-5</v>
      </c>
      <c r="V988">
        <f t="shared" si="326"/>
        <v>1</v>
      </c>
      <c r="W988">
        <f t="shared" si="326"/>
        <v>-1.068999999999958</v>
      </c>
      <c r="X988">
        <f t="shared" si="327"/>
        <v>0</v>
      </c>
      <c r="BU988">
        <f t="shared" si="328"/>
        <v>1</v>
      </c>
      <c r="BV988">
        <f t="shared" si="328"/>
        <v>-3.2069999999998737</v>
      </c>
      <c r="BW988">
        <f t="shared" si="328"/>
        <v>3.4282829999997304</v>
      </c>
      <c r="BX988">
        <f t="shared" si="322"/>
        <v>-1.221611508999856</v>
      </c>
      <c r="DT988">
        <f t="shared" si="330"/>
        <v>1</v>
      </c>
      <c r="DU988">
        <f t="shared" si="330"/>
        <v>-4.2759999999998319</v>
      </c>
      <c r="DV988">
        <f t="shared" si="330"/>
        <v>6.8565659999994608</v>
      </c>
      <c r="DW988">
        <f t="shared" si="330"/>
        <v>-4.8864460359994242</v>
      </c>
      <c r="DX988">
        <f t="shared" si="330"/>
        <v>1.3059027031207948</v>
      </c>
    </row>
    <row r="989" spans="1:128" x14ac:dyDescent="0.2">
      <c r="A989">
        <f t="shared" si="329"/>
        <v>-1.0659999999999581</v>
      </c>
      <c r="B989">
        <f t="shared" si="331"/>
        <v>-6.5999999999958092E-2</v>
      </c>
      <c r="C989">
        <f t="shared" si="323"/>
        <v>-6.5999999999958092E-2</v>
      </c>
      <c r="D989">
        <f t="shared" si="331"/>
        <v>-2.8749599999945236E-4</v>
      </c>
      <c r="E989">
        <f t="shared" si="324"/>
        <v>-2.8749599999922104E-4</v>
      </c>
      <c r="F989">
        <f t="shared" si="332"/>
        <v>1.8974735999951809E-5</v>
      </c>
      <c r="G989">
        <f t="shared" si="325"/>
        <v>1.8974736000432202E-5</v>
      </c>
      <c r="V989">
        <f t="shared" si="326"/>
        <v>1</v>
      </c>
      <c r="W989">
        <f t="shared" si="326"/>
        <v>-1.0659999999999581</v>
      </c>
      <c r="X989">
        <f t="shared" si="327"/>
        <v>0</v>
      </c>
      <c r="BU989">
        <f t="shared" si="328"/>
        <v>1</v>
      </c>
      <c r="BV989">
        <f t="shared" si="328"/>
        <v>-3.1979999999998743</v>
      </c>
      <c r="BW989">
        <f t="shared" si="328"/>
        <v>3.4090679999997322</v>
      </c>
      <c r="BX989">
        <f t="shared" si="322"/>
        <v>-1.2113554959998571</v>
      </c>
      <c r="DT989">
        <f t="shared" si="330"/>
        <v>1</v>
      </c>
      <c r="DU989">
        <f t="shared" si="330"/>
        <v>-4.2639999999998324</v>
      </c>
      <c r="DV989">
        <f t="shared" si="330"/>
        <v>6.8181359999994644</v>
      </c>
      <c r="DW989">
        <f t="shared" si="330"/>
        <v>-4.8454219839994286</v>
      </c>
      <c r="DX989">
        <f t="shared" si="330"/>
        <v>1.291304958735797</v>
      </c>
    </row>
    <row r="990" spans="1:128" x14ac:dyDescent="0.2">
      <c r="A990">
        <f t="shared" si="329"/>
        <v>-1.0629999999999582</v>
      </c>
      <c r="B990">
        <f t="shared" si="331"/>
        <v>-6.2999999999958201E-2</v>
      </c>
      <c r="C990">
        <f t="shared" si="323"/>
        <v>-6.2999999999958201E-2</v>
      </c>
      <c r="D990">
        <f t="shared" si="331"/>
        <v>-2.5004699999950234E-4</v>
      </c>
      <c r="E990">
        <f t="shared" si="324"/>
        <v>-2.5004699999953139E-4</v>
      </c>
      <c r="F990">
        <f t="shared" si="332"/>
        <v>1.5752960999958197E-5</v>
      </c>
      <c r="G990">
        <f t="shared" si="325"/>
        <v>1.5752961000536914E-5</v>
      </c>
      <c r="V990">
        <f t="shared" si="326"/>
        <v>1</v>
      </c>
      <c r="W990">
        <f t="shared" si="326"/>
        <v>-1.0629999999999582</v>
      </c>
      <c r="X990">
        <f t="shared" si="327"/>
        <v>0</v>
      </c>
      <c r="BU990">
        <f t="shared" si="328"/>
        <v>1</v>
      </c>
      <c r="BV990">
        <f t="shared" si="328"/>
        <v>-3.1889999999998748</v>
      </c>
      <c r="BW990">
        <f t="shared" si="328"/>
        <v>3.3899069999997336</v>
      </c>
      <c r="BX990">
        <f t="shared" si="322"/>
        <v>-1.2011570469998583</v>
      </c>
      <c r="DT990">
        <f t="shared" si="330"/>
        <v>1</v>
      </c>
      <c r="DU990">
        <f t="shared" si="330"/>
        <v>-4.2519999999998328</v>
      </c>
      <c r="DV990">
        <f t="shared" si="330"/>
        <v>6.7798139999994671</v>
      </c>
      <c r="DW990">
        <f t="shared" si="330"/>
        <v>-4.804628187999433</v>
      </c>
      <c r="DX990">
        <f t="shared" si="330"/>
        <v>1.2768299409607993</v>
      </c>
    </row>
    <row r="991" spans="1:128" x14ac:dyDescent="0.2">
      <c r="A991">
        <f t="shared" si="329"/>
        <v>-1.0599999999999583</v>
      </c>
      <c r="B991">
        <f t="shared" si="331"/>
        <v>-5.9999999999958309E-2</v>
      </c>
      <c r="C991">
        <f t="shared" si="323"/>
        <v>-5.9999999999958309E-2</v>
      </c>
      <c r="D991">
        <f t="shared" si="331"/>
        <v>-2.1599999999954972E-4</v>
      </c>
      <c r="E991">
        <f t="shared" si="324"/>
        <v>-2.1599999999977193E-4</v>
      </c>
      <c r="F991">
        <f t="shared" si="332"/>
        <v>1.2959999999963979E-5</v>
      </c>
      <c r="G991">
        <f t="shared" si="325"/>
        <v>1.2959999999839766E-5</v>
      </c>
      <c r="V991">
        <f t="shared" si="326"/>
        <v>1</v>
      </c>
      <c r="W991">
        <f t="shared" si="326"/>
        <v>-1.0599999999999583</v>
      </c>
      <c r="X991">
        <f t="shared" si="327"/>
        <v>0</v>
      </c>
      <c r="BU991">
        <f t="shared" si="328"/>
        <v>1</v>
      </c>
      <c r="BV991">
        <f t="shared" si="328"/>
        <v>-3.1799999999998749</v>
      </c>
      <c r="BW991">
        <f t="shared" si="328"/>
        <v>3.3707999999997345</v>
      </c>
      <c r="BX991">
        <f t="shared" si="322"/>
        <v>-1.1910159999998593</v>
      </c>
      <c r="DT991">
        <f t="shared" si="330"/>
        <v>1</v>
      </c>
      <c r="DU991">
        <f t="shared" si="330"/>
        <v>-4.2399999999998332</v>
      </c>
      <c r="DV991">
        <f t="shared" si="330"/>
        <v>6.7415999999994689</v>
      </c>
      <c r="DW991">
        <f t="shared" si="330"/>
        <v>-4.7640639999994372</v>
      </c>
      <c r="DX991">
        <f t="shared" si="330"/>
        <v>1.2624769599998014</v>
      </c>
    </row>
    <row r="992" spans="1:128" x14ac:dyDescent="0.2">
      <c r="A992">
        <f t="shared" si="329"/>
        <v>-1.0569999999999584</v>
      </c>
      <c r="B992">
        <f t="shared" si="331"/>
        <v>-5.6999999999958417E-2</v>
      </c>
      <c r="C992">
        <f t="shared" si="323"/>
        <v>-5.6999999999958417E-2</v>
      </c>
      <c r="D992">
        <f t="shared" si="331"/>
        <v>-1.851929999995947E-4</v>
      </c>
      <c r="E992">
        <f t="shared" si="324"/>
        <v>-1.8519299999986139E-4</v>
      </c>
      <c r="F992">
        <f t="shared" si="332"/>
        <v>1.0556000999969196E-5</v>
      </c>
      <c r="G992">
        <f t="shared" si="325"/>
        <v>1.0556000998862558E-5</v>
      </c>
      <c r="V992">
        <f t="shared" si="326"/>
        <v>1</v>
      </c>
      <c r="W992">
        <f t="shared" si="326"/>
        <v>-1.0569999999999584</v>
      </c>
      <c r="X992">
        <f t="shared" si="327"/>
        <v>0</v>
      </c>
      <c r="BU992">
        <f t="shared" si="328"/>
        <v>1</v>
      </c>
      <c r="BV992">
        <f t="shared" si="328"/>
        <v>-3.170999999999875</v>
      </c>
      <c r="BW992">
        <f t="shared" si="328"/>
        <v>3.3517469999997358</v>
      </c>
      <c r="BX992">
        <f t="shared" si="322"/>
        <v>-1.1809321929998606</v>
      </c>
      <c r="DT992">
        <f t="shared" si="330"/>
        <v>1</v>
      </c>
      <c r="DU992">
        <f t="shared" si="330"/>
        <v>-4.2279999999998337</v>
      </c>
      <c r="DV992">
        <f t="shared" si="330"/>
        <v>6.7034939999994716</v>
      </c>
      <c r="DW992">
        <f t="shared" si="330"/>
        <v>-4.7237287719994425</v>
      </c>
      <c r="DX992">
        <f t="shared" si="330"/>
        <v>1.2482453280008035</v>
      </c>
    </row>
    <row r="993" spans="1:128" x14ac:dyDescent="0.2">
      <c r="A993">
        <f t="shared" si="329"/>
        <v>-1.0539999999999585</v>
      </c>
      <c r="B993">
        <f t="shared" si="331"/>
        <v>-5.3999999999958526E-2</v>
      </c>
      <c r="C993">
        <f t="shared" si="323"/>
        <v>-5.3999999999958526E-2</v>
      </c>
      <c r="D993">
        <f t="shared" si="331"/>
        <v>-1.5746399999963718E-4</v>
      </c>
      <c r="E993">
        <f t="shared" si="324"/>
        <v>-1.574639999997185E-4</v>
      </c>
      <c r="F993">
        <f t="shared" si="332"/>
        <v>8.5030559999738771E-6</v>
      </c>
      <c r="G993">
        <f t="shared" si="325"/>
        <v>8.5030559997534283E-6</v>
      </c>
      <c r="V993">
        <f t="shared" si="326"/>
        <v>1</v>
      </c>
      <c r="W993">
        <f t="shared" si="326"/>
        <v>-1.0539999999999585</v>
      </c>
      <c r="X993">
        <f t="shared" si="327"/>
        <v>0</v>
      </c>
      <c r="BU993">
        <f t="shared" si="328"/>
        <v>1</v>
      </c>
      <c r="BV993">
        <f t="shared" si="328"/>
        <v>-3.1619999999998756</v>
      </c>
      <c r="BW993">
        <f t="shared" si="328"/>
        <v>3.3327479999997376</v>
      </c>
      <c r="BX993">
        <f t="shared" si="322"/>
        <v>-1.1709054639998617</v>
      </c>
      <c r="DT993">
        <f t="shared" si="330"/>
        <v>1</v>
      </c>
      <c r="DU993">
        <f t="shared" si="330"/>
        <v>-4.2159999999998341</v>
      </c>
      <c r="DV993">
        <f t="shared" si="330"/>
        <v>6.6654959999994752</v>
      </c>
      <c r="DW993">
        <f t="shared" si="330"/>
        <v>-4.6836218559994469</v>
      </c>
      <c r="DX993">
        <f t="shared" si="330"/>
        <v>1.2341343590558056</v>
      </c>
    </row>
    <row r="994" spans="1:128" x14ac:dyDescent="0.2">
      <c r="A994">
        <f t="shared" si="329"/>
        <v>-1.0509999999999586</v>
      </c>
      <c r="B994">
        <f t="shared" si="331"/>
        <v>-5.0999999999958634E-2</v>
      </c>
      <c r="C994">
        <f t="shared" si="323"/>
        <v>-5.0999999999958634E-2</v>
      </c>
      <c r="D994">
        <f t="shared" si="331"/>
        <v>-1.3265099999967722E-4</v>
      </c>
      <c r="E994">
        <f t="shared" si="324"/>
        <v>-1.3265099999970609E-4</v>
      </c>
      <c r="F994">
        <f t="shared" si="332"/>
        <v>6.7652009999780511E-6</v>
      </c>
      <c r="G994">
        <f t="shared" si="325"/>
        <v>6.7652010005136987E-6</v>
      </c>
      <c r="V994">
        <f t="shared" si="326"/>
        <v>1</v>
      </c>
      <c r="W994">
        <f t="shared" si="326"/>
        <v>-1.0509999999999586</v>
      </c>
      <c r="X994">
        <f t="shared" si="327"/>
        <v>0</v>
      </c>
      <c r="BU994">
        <f t="shared" si="328"/>
        <v>1</v>
      </c>
      <c r="BV994">
        <f t="shared" si="328"/>
        <v>-3.1529999999998761</v>
      </c>
      <c r="BW994">
        <f t="shared" si="328"/>
        <v>3.3138029999997394</v>
      </c>
      <c r="BX994">
        <f t="shared" si="322"/>
        <v>-1.160935650999863</v>
      </c>
      <c r="DT994">
        <f t="shared" si="330"/>
        <v>1</v>
      </c>
      <c r="DU994">
        <f t="shared" si="330"/>
        <v>-4.2039999999998345</v>
      </c>
      <c r="DV994">
        <f t="shared" si="330"/>
        <v>6.6276059999994787</v>
      </c>
      <c r="DW994">
        <f t="shared" si="330"/>
        <v>-4.6437426039994518</v>
      </c>
      <c r="DX994">
        <f t="shared" si="330"/>
        <v>1.2201433692008081</v>
      </c>
    </row>
    <row r="995" spans="1:128" x14ac:dyDescent="0.2">
      <c r="A995">
        <f t="shared" si="329"/>
        <v>-1.0479999999999587</v>
      </c>
      <c r="B995">
        <f t="shared" si="331"/>
        <v>-4.7999999999958742E-2</v>
      </c>
      <c r="C995">
        <f t="shared" si="323"/>
        <v>-4.7999999999958742E-2</v>
      </c>
      <c r="D995">
        <f t="shared" si="331"/>
        <v>-1.1059199999971483E-4</v>
      </c>
      <c r="E995">
        <f t="shared" si="324"/>
        <v>-1.1059199999952085E-4</v>
      </c>
      <c r="F995">
        <f t="shared" si="332"/>
        <v>5.3084159999817493E-6</v>
      </c>
      <c r="G995">
        <f t="shared" si="325"/>
        <v>5.3084160005489878E-6</v>
      </c>
      <c r="V995">
        <f t="shared" si="326"/>
        <v>1</v>
      </c>
      <c r="W995">
        <f t="shared" si="326"/>
        <v>-1.0479999999999587</v>
      </c>
      <c r="X995">
        <f t="shared" si="327"/>
        <v>0</v>
      </c>
      <c r="BU995">
        <f t="shared" si="328"/>
        <v>1</v>
      </c>
      <c r="BV995">
        <f t="shared" si="328"/>
        <v>-3.1439999999998762</v>
      </c>
      <c r="BW995">
        <f t="shared" si="328"/>
        <v>3.2949119999997407</v>
      </c>
      <c r="BX995">
        <f t="shared" si="322"/>
        <v>-1.151022591999864</v>
      </c>
      <c r="DT995">
        <f t="shared" si="330"/>
        <v>1</v>
      </c>
      <c r="DU995">
        <f t="shared" si="330"/>
        <v>-4.191999999999835</v>
      </c>
      <c r="DV995">
        <f t="shared" si="330"/>
        <v>6.5898239999994814</v>
      </c>
      <c r="DW995">
        <f t="shared" si="330"/>
        <v>-4.604090367999456</v>
      </c>
      <c r="DX995">
        <f t="shared" si="330"/>
        <v>1.2062716764158101</v>
      </c>
    </row>
    <row r="996" spans="1:128" x14ac:dyDescent="0.2">
      <c r="A996">
        <f t="shared" si="329"/>
        <v>-1.0449999999999589</v>
      </c>
      <c r="B996">
        <f t="shared" si="331"/>
        <v>-4.4999999999958851E-2</v>
      </c>
      <c r="C996">
        <f t="shared" si="323"/>
        <v>-4.4999999999958851E-2</v>
      </c>
      <c r="D996">
        <f t="shared" si="331"/>
        <v>-9.112499999975003E-5</v>
      </c>
      <c r="E996">
        <f t="shared" si="324"/>
        <v>-9.1124999999525613E-5</v>
      </c>
      <c r="F996">
        <f t="shared" si="332"/>
        <v>4.1006249999850018E-6</v>
      </c>
      <c r="G996">
        <f t="shared" si="325"/>
        <v>4.1006250000030775E-6</v>
      </c>
      <c r="V996">
        <f t="shared" si="326"/>
        <v>1</v>
      </c>
      <c r="W996">
        <f t="shared" si="326"/>
        <v>-1.0449999999999589</v>
      </c>
      <c r="X996">
        <f t="shared" si="327"/>
        <v>0</v>
      </c>
      <c r="BU996">
        <f t="shared" si="328"/>
        <v>1</v>
      </c>
      <c r="BV996">
        <f t="shared" si="328"/>
        <v>-3.1349999999998763</v>
      </c>
      <c r="BW996">
        <f t="shared" si="328"/>
        <v>3.2760749999997421</v>
      </c>
      <c r="BX996">
        <f t="shared" si="322"/>
        <v>-1.1411661249998653</v>
      </c>
      <c r="DT996">
        <f t="shared" si="330"/>
        <v>1</v>
      </c>
      <c r="DU996">
        <f t="shared" si="330"/>
        <v>-4.1799999999998354</v>
      </c>
      <c r="DV996">
        <f t="shared" si="330"/>
        <v>6.5521499999994841</v>
      </c>
      <c r="DW996">
        <f t="shared" si="330"/>
        <v>-4.564664499999461</v>
      </c>
      <c r="DX996">
        <f t="shared" si="330"/>
        <v>1.1925186006248123</v>
      </c>
    </row>
    <row r="997" spans="1:128" x14ac:dyDescent="0.2">
      <c r="A997">
        <f t="shared" si="329"/>
        <v>-1.041999999999959</v>
      </c>
      <c r="B997">
        <f t="shared" si="331"/>
        <v>-4.1999999999958959E-2</v>
      </c>
      <c r="C997">
        <f t="shared" si="323"/>
        <v>-4.1999999999958959E-2</v>
      </c>
      <c r="D997">
        <f t="shared" si="331"/>
        <v>-7.408799999978282E-5</v>
      </c>
      <c r="E997">
        <f t="shared" si="324"/>
        <v>-7.4087999999861154E-5</v>
      </c>
      <c r="F997">
        <f t="shared" si="332"/>
        <v>3.1116959999878376E-6</v>
      </c>
      <c r="G997">
        <f t="shared" si="325"/>
        <v>3.111695999757913E-6</v>
      </c>
      <c r="V997">
        <f t="shared" si="326"/>
        <v>1</v>
      </c>
      <c r="W997">
        <f t="shared" si="326"/>
        <v>-1.041999999999959</v>
      </c>
      <c r="X997">
        <f t="shared" si="327"/>
        <v>0</v>
      </c>
      <c r="BU997">
        <f t="shared" si="328"/>
        <v>1</v>
      </c>
      <c r="BV997">
        <f t="shared" si="328"/>
        <v>-3.1259999999998769</v>
      </c>
      <c r="BW997">
        <f t="shared" si="328"/>
        <v>3.2572919999997434</v>
      </c>
      <c r="BX997">
        <f t="shared" si="322"/>
        <v>-1.1313660879998664</v>
      </c>
      <c r="DT997">
        <f t="shared" si="330"/>
        <v>1</v>
      </c>
      <c r="DU997">
        <f t="shared" si="330"/>
        <v>-4.1679999999998358</v>
      </c>
      <c r="DV997">
        <f t="shared" si="330"/>
        <v>6.5145839999994868</v>
      </c>
      <c r="DW997">
        <f t="shared" si="330"/>
        <v>-4.5254643519994655</v>
      </c>
      <c r="DX997">
        <f t="shared" si="330"/>
        <v>1.1788834636958143</v>
      </c>
    </row>
    <row r="998" spans="1:128" x14ac:dyDescent="0.2">
      <c r="A998">
        <f t="shared" si="329"/>
        <v>-1.0389999999999591</v>
      </c>
      <c r="B998">
        <f t="shared" si="331"/>
        <v>-3.8999999999959067E-2</v>
      </c>
      <c r="C998">
        <f t="shared" si="323"/>
        <v>-3.8999999999959067E-2</v>
      </c>
      <c r="D998">
        <f t="shared" si="331"/>
        <v>-5.9318999999813225E-5</v>
      </c>
      <c r="E998">
        <f t="shared" si="324"/>
        <v>-5.931900000000212E-5</v>
      </c>
      <c r="F998">
        <f t="shared" si="332"/>
        <v>2.3134409999902877E-6</v>
      </c>
      <c r="G998">
        <f t="shared" si="325"/>
        <v>2.3134410003233796E-6</v>
      </c>
      <c r="V998">
        <f t="shared" si="326"/>
        <v>1</v>
      </c>
      <c r="W998">
        <f t="shared" si="326"/>
        <v>-1.0389999999999591</v>
      </c>
      <c r="X998">
        <f t="shared" si="327"/>
        <v>0</v>
      </c>
      <c r="BU998">
        <f t="shared" si="328"/>
        <v>1</v>
      </c>
      <c r="BV998">
        <f t="shared" si="328"/>
        <v>-3.1169999999998774</v>
      </c>
      <c r="BW998">
        <f t="shared" si="328"/>
        <v>3.2385629999997447</v>
      </c>
      <c r="BX998">
        <f t="shared" si="322"/>
        <v>-1.1216223189998673</v>
      </c>
      <c r="DT998">
        <f t="shared" si="330"/>
        <v>1</v>
      </c>
      <c r="DU998">
        <f t="shared" si="330"/>
        <v>-4.1559999999998363</v>
      </c>
      <c r="DV998">
        <f t="shared" si="330"/>
        <v>6.4771259999994895</v>
      </c>
      <c r="DW998">
        <f t="shared" si="330"/>
        <v>-4.4864892759994692</v>
      </c>
      <c r="DX998">
        <f t="shared" si="330"/>
        <v>1.1653655894408164</v>
      </c>
    </row>
    <row r="999" spans="1:128" x14ac:dyDescent="0.2">
      <c r="A999">
        <f t="shared" si="329"/>
        <v>-1.0359999999999592</v>
      </c>
      <c r="B999">
        <f t="shared" si="331"/>
        <v>-3.5999999999959176E-2</v>
      </c>
      <c r="C999">
        <f t="shared" si="323"/>
        <v>-3.5999999999959176E-2</v>
      </c>
      <c r="D999">
        <f t="shared" si="331"/>
        <v>-4.6655999999841275E-5</v>
      </c>
      <c r="E999">
        <f t="shared" si="324"/>
        <v>-4.6656000000089293E-5</v>
      </c>
      <c r="F999">
        <f t="shared" si="332"/>
        <v>1.6796159999923809E-6</v>
      </c>
      <c r="G999">
        <f t="shared" si="325"/>
        <v>1.6796159993948123E-6</v>
      </c>
      <c r="V999">
        <f t="shared" si="326"/>
        <v>1</v>
      </c>
      <c r="W999">
        <f t="shared" si="326"/>
        <v>-1.0359999999999592</v>
      </c>
      <c r="X999">
        <f t="shared" si="327"/>
        <v>0</v>
      </c>
      <c r="BU999">
        <f t="shared" si="328"/>
        <v>1</v>
      </c>
      <c r="BV999">
        <f t="shared" si="328"/>
        <v>-3.1079999999998775</v>
      </c>
      <c r="BW999">
        <f t="shared" si="328"/>
        <v>3.2198879999997461</v>
      </c>
      <c r="BX999">
        <f t="shared" si="322"/>
        <v>-1.1119346559998686</v>
      </c>
      <c r="DT999">
        <f t="shared" si="330"/>
        <v>1</v>
      </c>
      <c r="DU999">
        <f t="shared" si="330"/>
        <v>-4.1439999999998367</v>
      </c>
      <c r="DV999">
        <f t="shared" si="330"/>
        <v>6.4397759999994921</v>
      </c>
      <c r="DW999">
        <f t="shared" si="330"/>
        <v>-4.4477386239994745</v>
      </c>
      <c r="DX999">
        <f t="shared" si="330"/>
        <v>1.1519643036158185</v>
      </c>
    </row>
    <row r="1000" spans="1:128" x14ac:dyDescent="0.2">
      <c r="A1000">
        <f t="shared" si="329"/>
        <v>-1.0329999999999593</v>
      </c>
      <c r="B1000">
        <f t="shared" si="331"/>
        <v>-3.2999999999959284E-2</v>
      </c>
      <c r="C1000">
        <f t="shared" si="323"/>
        <v>-3.2999999999959284E-2</v>
      </c>
      <c r="D1000">
        <f t="shared" si="331"/>
        <v>-3.593699999986698E-5</v>
      </c>
      <c r="E1000">
        <f t="shared" si="324"/>
        <v>-3.5936999999819363E-5</v>
      </c>
      <c r="F1000">
        <f t="shared" si="332"/>
        <v>1.1859209999941473E-6</v>
      </c>
      <c r="G1000">
        <f t="shared" si="325"/>
        <v>1.1859209996245568E-6</v>
      </c>
      <c r="V1000">
        <f t="shared" si="326"/>
        <v>1</v>
      </c>
      <c r="W1000">
        <f t="shared" si="326"/>
        <v>-1.0329999999999593</v>
      </c>
      <c r="X1000">
        <f t="shared" si="327"/>
        <v>0</v>
      </c>
      <c r="BU1000">
        <f t="shared" si="328"/>
        <v>1</v>
      </c>
      <c r="BV1000">
        <f t="shared" si="328"/>
        <v>-3.0989999999998776</v>
      </c>
      <c r="BW1000">
        <f t="shared" si="328"/>
        <v>3.2012669999997474</v>
      </c>
      <c r="BX1000">
        <f t="shared" si="322"/>
        <v>-1.1023029369998696</v>
      </c>
      <c r="DT1000">
        <f t="shared" si="330"/>
        <v>1</v>
      </c>
      <c r="DU1000">
        <f t="shared" si="330"/>
        <v>-4.1319999999998371</v>
      </c>
      <c r="DV1000">
        <f t="shared" si="330"/>
        <v>6.4025339999994948</v>
      </c>
      <c r="DW1000">
        <f t="shared" si="330"/>
        <v>-4.4092117479994783</v>
      </c>
      <c r="DX1000">
        <f t="shared" si="330"/>
        <v>1.1386789339208203</v>
      </c>
    </row>
    <row r="1001" spans="1:128" x14ac:dyDescent="0.2">
      <c r="A1001">
        <f t="shared" si="329"/>
        <v>-1.0299999999999594</v>
      </c>
      <c r="B1001">
        <f t="shared" si="331"/>
        <v>-2.9999999999959392E-2</v>
      </c>
      <c r="C1001">
        <f t="shared" si="323"/>
        <v>-2.9999999999959392E-2</v>
      </c>
      <c r="D1001">
        <f t="shared" si="331"/>
        <v>-2.6999999999890359E-5</v>
      </c>
      <c r="E1001">
        <f t="shared" si="324"/>
        <v>-2.6999999999999247E-5</v>
      </c>
      <c r="F1001">
        <f t="shared" si="332"/>
        <v>8.0999999999561435E-7</v>
      </c>
      <c r="G1001">
        <f t="shared" si="325"/>
        <v>8.0999999996222982E-7</v>
      </c>
      <c r="V1001">
        <f t="shared" si="326"/>
        <v>1</v>
      </c>
      <c r="W1001">
        <f t="shared" si="326"/>
        <v>-1.0299999999999594</v>
      </c>
      <c r="X1001">
        <f t="shared" si="327"/>
        <v>0</v>
      </c>
      <c r="BU1001">
        <f t="shared" si="328"/>
        <v>1</v>
      </c>
      <c r="BV1001">
        <f t="shared" si="328"/>
        <v>-3.0899999999998782</v>
      </c>
      <c r="BW1001">
        <f t="shared" si="328"/>
        <v>3.1826999999997487</v>
      </c>
      <c r="BX1001">
        <f t="shared" si="322"/>
        <v>-1.0927269999998706</v>
      </c>
      <c r="DT1001">
        <f t="shared" si="330"/>
        <v>1</v>
      </c>
      <c r="DU1001">
        <f t="shared" si="330"/>
        <v>-4.1199999999998376</v>
      </c>
      <c r="DV1001">
        <f t="shared" si="330"/>
        <v>6.3653999999994975</v>
      </c>
      <c r="DW1001">
        <f t="shared" si="330"/>
        <v>-4.3709079999994822</v>
      </c>
      <c r="DX1001">
        <f t="shared" si="330"/>
        <v>1.1255088099998223</v>
      </c>
    </row>
    <row r="1002" spans="1:128" x14ac:dyDescent="0.2">
      <c r="A1002">
        <f t="shared" si="329"/>
        <v>-1.0269999999999595</v>
      </c>
      <c r="B1002">
        <f t="shared" si="331"/>
        <v>-2.6999999999959501E-2</v>
      </c>
      <c r="C1002">
        <f t="shared" si="323"/>
        <v>-2.6999999999959501E-2</v>
      </c>
      <c r="D1002">
        <f t="shared" si="331"/>
        <v>-1.9682999999911429E-5</v>
      </c>
      <c r="E1002">
        <f t="shared" si="324"/>
        <v>-1.968300000010359E-5</v>
      </c>
      <c r="F1002">
        <f t="shared" si="332"/>
        <v>5.3144099999681132E-7</v>
      </c>
      <c r="G1002">
        <f t="shared" si="325"/>
        <v>5.3144099987356697E-7</v>
      </c>
      <c r="V1002">
        <f t="shared" si="326"/>
        <v>1</v>
      </c>
      <c r="W1002">
        <f t="shared" si="326"/>
        <v>-1.0269999999999595</v>
      </c>
      <c r="X1002">
        <f t="shared" si="327"/>
        <v>0</v>
      </c>
      <c r="BU1002">
        <f t="shared" si="328"/>
        <v>1</v>
      </c>
      <c r="BV1002">
        <f t="shared" si="328"/>
        <v>-3.0809999999998787</v>
      </c>
      <c r="BW1002">
        <f t="shared" si="328"/>
        <v>3.1641869999997505</v>
      </c>
      <c r="BX1002">
        <f t="shared" si="322"/>
        <v>-1.0832066829998719</v>
      </c>
      <c r="DT1002">
        <f t="shared" si="330"/>
        <v>1</v>
      </c>
      <c r="DU1002">
        <f t="shared" si="330"/>
        <v>-4.107999999999838</v>
      </c>
      <c r="DV1002">
        <f t="shared" si="330"/>
        <v>6.328373999999501</v>
      </c>
      <c r="DW1002">
        <f t="shared" si="330"/>
        <v>-4.3328267319994875</v>
      </c>
      <c r="DX1002">
        <f t="shared" si="330"/>
        <v>1.1124532634408244</v>
      </c>
    </row>
    <row r="1003" spans="1:128" x14ac:dyDescent="0.2">
      <c r="A1003">
        <f t="shared" si="329"/>
        <v>-1.0239999999999596</v>
      </c>
      <c r="B1003">
        <f t="shared" si="331"/>
        <v>-2.3999999999959609E-2</v>
      </c>
      <c r="C1003">
        <f t="shared" si="323"/>
        <v>-2.3999999999959609E-2</v>
      </c>
      <c r="D1003">
        <f t="shared" si="331"/>
        <v>-1.3823999999930205E-5</v>
      </c>
      <c r="E1003">
        <f t="shared" si="324"/>
        <v>-1.382399999960704E-5</v>
      </c>
      <c r="F1003">
        <f t="shared" si="332"/>
        <v>3.3177599999776655E-7</v>
      </c>
      <c r="G1003">
        <f t="shared" si="325"/>
        <v>3.3177600067268997E-7</v>
      </c>
      <c r="V1003">
        <f t="shared" si="326"/>
        <v>1</v>
      </c>
      <c r="W1003">
        <f t="shared" si="326"/>
        <v>-1.0239999999999596</v>
      </c>
      <c r="X1003">
        <f t="shared" si="327"/>
        <v>0</v>
      </c>
      <c r="BU1003">
        <f t="shared" si="328"/>
        <v>1</v>
      </c>
      <c r="BV1003">
        <f t="shared" si="328"/>
        <v>-3.0719999999998788</v>
      </c>
      <c r="BW1003">
        <f t="shared" si="328"/>
        <v>3.1457279999997523</v>
      </c>
      <c r="BX1003">
        <f t="shared" si="322"/>
        <v>-1.0737418239998731</v>
      </c>
      <c r="DT1003">
        <f t="shared" si="330"/>
        <v>1</v>
      </c>
      <c r="DU1003">
        <f t="shared" si="330"/>
        <v>-4.0959999999998384</v>
      </c>
      <c r="DV1003">
        <f t="shared" si="330"/>
        <v>6.2914559999995046</v>
      </c>
      <c r="DW1003">
        <f t="shared" si="330"/>
        <v>-4.2949672959994922</v>
      </c>
      <c r="DX1003">
        <f t="shared" si="330"/>
        <v>1.0995116277758268</v>
      </c>
    </row>
    <row r="1004" spans="1:128" x14ac:dyDescent="0.2">
      <c r="A1004">
        <f t="shared" si="329"/>
        <v>-1.0209999999999597</v>
      </c>
      <c r="B1004">
        <f t="shared" si="331"/>
        <v>-2.0999999999959718E-2</v>
      </c>
      <c r="C1004">
        <f t="shared" si="323"/>
        <v>-2.0999999999959718E-2</v>
      </c>
      <c r="D1004">
        <f t="shared" si="331"/>
        <v>-9.2609999999467063E-6</v>
      </c>
      <c r="E1004">
        <f t="shared" si="324"/>
        <v>-9.2609999993165104E-6</v>
      </c>
      <c r="F1004">
        <f t="shared" si="332"/>
        <v>1.9448099999850777E-7</v>
      </c>
      <c r="G1004">
        <f t="shared" si="325"/>
        <v>1.944810010812148E-7</v>
      </c>
      <c r="V1004">
        <f t="shared" si="326"/>
        <v>1</v>
      </c>
      <c r="W1004">
        <f t="shared" si="326"/>
        <v>-1.0209999999999597</v>
      </c>
      <c r="X1004">
        <f t="shared" si="327"/>
        <v>0</v>
      </c>
      <c r="BU1004">
        <f t="shared" si="328"/>
        <v>1</v>
      </c>
      <c r="BV1004">
        <f t="shared" si="328"/>
        <v>-3.0629999999998789</v>
      </c>
      <c r="BW1004">
        <f t="shared" si="328"/>
        <v>3.1273229999997536</v>
      </c>
      <c r="BX1004">
        <f t="shared" si="322"/>
        <v>-1.064332260999874</v>
      </c>
      <c r="DT1004">
        <f t="shared" si="330"/>
        <v>1</v>
      </c>
      <c r="DU1004">
        <f t="shared" si="330"/>
        <v>-4.0839999999998389</v>
      </c>
      <c r="DV1004">
        <f t="shared" si="330"/>
        <v>6.2546459999995072</v>
      </c>
      <c r="DW1004">
        <f t="shared" si="330"/>
        <v>-4.257329043999496</v>
      </c>
      <c r="DX1004">
        <f t="shared" si="330"/>
        <v>1.0866832384808287</v>
      </c>
    </row>
    <row r="1005" spans="1:128" x14ac:dyDescent="0.2">
      <c r="A1005">
        <f t="shared" si="329"/>
        <v>-1.0179999999999598</v>
      </c>
      <c r="B1005">
        <f t="shared" si="331"/>
        <v>-1.7999999999959826E-2</v>
      </c>
      <c r="C1005">
        <f t="shared" si="323"/>
        <v>-1.7999999999959826E-2</v>
      </c>
      <c r="D1005">
        <f t="shared" si="331"/>
        <v>-5.8319999999609512E-6</v>
      </c>
      <c r="E1005">
        <f t="shared" si="324"/>
        <v>-5.8319999998168726E-6</v>
      </c>
      <c r="F1005">
        <f t="shared" si="332"/>
        <v>1.0497599999906282E-7</v>
      </c>
      <c r="G1005">
        <f t="shared" si="325"/>
        <v>1.0497600011483144E-7</v>
      </c>
      <c r="V1005">
        <f t="shared" si="326"/>
        <v>1</v>
      </c>
      <c r="W1005">
        <f t="shared" si="326"/>
        <v>-1.0179999999999598</v>
      </c>
      <c r="X1005">
        <f t="shared" si="327"/>
        <v>0</v>
      </c>
      <c r="BU1005">
        <f t="shared" si="328"/>
        <v>1</v>
      </c>
      <c r="BV1005">
        <f t="shared" si="328"/>
        <v>-3.0539999999998795</v>
      </c>
      <c r="BW1005">
        <f t="shared" si="328"/>
        <v>3.1089719999997549</v>
      </c>
      <c r="BX1005">
        <f t="shared" si="322"/>
        <v>-1.0549778319998753</v>
      </c>
      <c r="DT1005">
        <f t="shared" si="330"/>
        <v>1</v>
      </c>
      <c r="DU1005">
        <f t="shared" si="330"/>
        <v>-4.0719999999998393</v>
      </c>
      <c r="DV1005">
        <f t="shared" si="330"/>
        <v>6.2179439999995099</v>
      </c>
      <c r="DW1005">
        <f t="shared" si="330"/>
        <v>-4.2199113279995011</v>
      </c>
      <c r="DX1005">
        <f t="shared" si="330"/>
        <v>1.0739674329758306</v>
      </c>
    </row>
    <row r="1006" spans="1:128" x14ac:dyDescent="0.2">
      <c r="A1006">
        <f t="shared" si="329"/>
        <v>-1.0149999999999599</v>
      </c>
      <c r="B1006">
        <f t="shared" si="331"/>
        <v>-1.4999999999959934E-2</v>
      </c>
      <c r="C1006">
        <f t="shared" si="323"/>
        <v>-1.4999999999959934E-2</v>
      </c>
      <c r="D1006">
        <f t="shared" si="331"/>
        <v>-3.3749999999729554E-6</v>
      </c>
      <c r="E1006">
        <f t="shared" si="324"/>
        <v>-3.3750000003607283E-6</v>
      </c>
      <c r="F1006">
        <f t="shared" si="332"/>
        <v>5.0624999999459108E-8</v>
      </c>
      <c r="G1006">
        <f t="shared" si="325"/>
        <v>5.0624999747839183E-8</v>
      </c>
      <c r="V1006">
        <f t="shared" si="326"/>
        <v>1</v>
      </c>
      <c r="W1006">
        <f t="shared" si="326"/>
        <v>-1.0149999999999599</v>
      </c>
      <c r="X1006">
        <f t="shared" si="327"/>
        <v>0</v>
      </c>
      <c r="BU1006">
        <f t="shared" si="328"/>
        <v>1</v>
      </c>
      <c r="BV1006">
        <f t="shared" si="328"/>
        <v>-3.04499999999988</v>
      </c>
      <c r="BW1006">
        <f t="shared" si="328"/>
        <v>3.0906749999997558</v>
      </c>
      <c r="BX1006">
        <f t="shared" si="322"/>
        <v>-1.0456783749998761</v>
      </c>
      <c r="DT1006">
        <f t="shared" si="330"/>
        <v>1</v>
      </c>
      <c r="DU1006">
        <f t="shared" si="330"/>
        <v>-4.0599999999998397</v>
      </c>
      <c r="DV1006">
        <f t="shared" si="330"/>
        <v>6.1813499999995116</v>
      </c>
      <c r="DW1006">
        <f t="shared" si="330"/>
        <v>-4.1827134999995046</v>
      </c>
      <c r="DX1006">
        <f t="shared" si="330"/>
        <v>1.0613635506248325</v>
      </c>
    </row>
    <row r="1007" spans="1:128" x14ac:dyDescent="0.2">
      <c r="A1007">
        <f t="shared" si="329"/>
        <v>-1.01199999999996</v>
      </c>
      <c r="B1007">
        <f t="shared" si="331"/>
        <v>-1.1999999999960043E-2</v>
      </c>
      <c r="C1007">
        <f t="shared" si="323"/>
        <v>-1.1999999999960043E-2</v>
      </c>
      <c r="D1007">
        <f t="shared" si="331"/>
        <v>-1.7279999999827385E-6</v>
      </c>
      <c r="E1007">
        <f t="shared" si="324"/>
        <v>-1.7279999997565909E-6</v>
      </c>
      <c r="F1007">
        <f t="shared" si="332"/>
        <v>2.0735999999723816E-8</v>
      </c>
      <c r="G1007">
        <f t="shared" si="325"/>
        <v>2.0736000472254545E-8</v>
      </c>
      <c r="V1007">
        <f t="shared" si="326"/>
        <v>1</v>
      </c>
      <c r="W1007">
        <f t="shared" si="326"/>
        <v>-1.01199999999996</v>
      </c>
      <c r="X1007">
        <f t="shared" si="327"/>
        <v>0</v>
      </c>
      <c r="BU1007">
        <f t="shared" si="328"/>
        <v>1</v>
      </c>
      <c r="BV1007">
        <f t="shared" si="328"/>
        <v>-3.0359999999998801</v>
      </c>
      <c r="BW1007">
        <f t="shared" si="328"/>
        <v>3.0724319999997576</v>
      </c>
      <c r="BX1007">
        <f t="shared" si="322"/>
        <v>-1.0364337279998772</v>
      </c>
      <c r="DT1007">
        <f t="shared" si="330"/>
        <v>1</v>
      </c>
      <c r="DU1007">
        <f t="shared" si="330"/>
        <v>-4.0479999999998402</v>
      </c>
      <c r="DV1007">
        <f t="shared" si="330"/>
        <v>6.1448639999995152</v>
      </c>
      <c r="DW1007">
        <f t="shared" si="330"/>
        <v>-4.1457349119995088</v>
      </c>
      <c r="DX1007">
        <f t="shared" si="330"/>
        <v>1.0488709327358343</v>
      </c>
    </row>
    <row r="1008" spans="1:128" x14ac:dyDescent="0.2">
      <c r="A1008">
        <f t="shared" si="329"/>
        <v>-1.0089999999999602</v>
      </c>
      <c r="B1008">
        <f t="shared" si="331"/>
        <v>-8.999999999960151E-3</v>
      </c>
      <c r="C1008">
        <f t="shared" si="323"/>
        <v>-8.999999999960151E-3</v>
      </c>
      <c r="D1008">
        <f t="shared" si="331"/>
        <v>-7.2899999999031675E-7</v>
      </c>
      <c r="E1008">
        <f t="shared" si="324"/>
        <v>-7.2899999969955331E-7</v>
      </c>
      <c r="F1008">
        <f t="shared" si="332"/>
        <v>6.560999999883801E-9</v>
      </c>
      <c r="G1008">
        <f t="shared" si="325"/>
        <v>6.5610001875882062E-9</v>
      </c>
      <c r="V1008">
        <f t="shared" si="326"/>
        <v>1</v>
      </c>
      <c r="W1008">
        <f t="shared" si="326"/>
        <v>-1.0089999999999602</v>
      </c>
      <c r="X1008">
        <f t="shared" si="327"/>
        <v>0</v>
      </c>
      <c r="BU1008">
        <f t="shared" si="328"/>
        <v>1</v>
      </c>
      <c r="BV1008">
        <f t="shared" si="328"/>
        <v>-3.0269999999998802</v>
      </c>
      <c r="BW1008">
        <f t="shared" si="328"/>
        <v>3.0542429999997589</v>
      </c>
      <c r="BX1008">
        <f t="shared" si="322"/>
        <v>-1.0272437289998784</v>
      </c>
      <c r="DT1008">
        <f t="shared" si="330"/>
        <v>1</v>
      </c>
      <c r="DU1008">
        <f t="shared" si="330"/>
        <v>-4.0359999999998406</v>
      </c>
      <c r="DV1008">
        <f t="shared" si="330"/>
        <v>6.1084859999995178</v>
      </c>
      <c r="DW1008">
        <f t="shared" si="330"/>
        <v>-4.1089749159995135</v>
      </c>
      <c r="DX1008">
        <f t="shared" si="330"/>
        <v>1.0364889225608365</v>
      </c>
    </row>
    <row r="1009" spans="1:128" x14ac:dyDescent="0.2">
      <c r="A1009">
        <f t="shared" si="329"/>
        <v>-1.0059999999999603</v>
      </c>
      <c r="B1009">
        <f t="shared" si="331"/>
        <v>-5.9999999999602593E-3</v>
      </c>
      <c r="C1009">
        <f t="shared" si="323"/>
        <v>-5.9999999999602593E-3</v>
      </c>
      <c r="D1009">
        <f t="shared" si="331"/>
        <v>-2.1599999999570803E-7</v>
      </c>
      <c r="E1009">
        <f t="shared" si="324"/>
        <v>-2.1600000033039635E-7</v>
      </c>
      <c r="F1009">
        <f t="shared" si="332"/>
        <v>1.2959999999656642E-9</v>
      </c>
      <c r="G1009">
        <f t="shared" si="325"/>
        <v>1.2959993078709431E-9</v>
      </c>
      <c r="V1009">
        <f t="shared" si="326"/>
        <v>1</v>
      </c>
      <c r="W1009">
        <f t="shared" si="326"/>
        <v>-1.0059999999999603</v>
      </c>
      <c r="X1009">
        <f t="shared" si="327"/>
        <v>0</v>
      </c>
      <c r="BU1009">
        <f t="shared" si="328"/>
        <v>1</v>
      </c>
      <c r="BV1009">
        <f t="shared" si="328"/>
        <v>-3.0179999999998808</v>
      </c>
      <c r="BW1009">
        <f t="shared" si="328"/>
        <v>3.0361079999997598</v>
      </c>
      <c r="BX1009">
        <f t="shared" si="322"/>
        <v>-1.0181082159998793</v>
      </c>
      <c r="DT1009">
        <f t="shared" si="330"/>
        <v>1</v>
      </c>
      <c r="DU1009">
        <f t="shared" si="330"/>
        <v>-4.023999999999841</v>
      </c>
      <c r="DV1009">
        <f t="shared" si="330"/>
        <v>6.0722159999995196</v>
      </c>
      <c r="DW1009">
        <f t="shared" si="330"/>
        <v>-4.0724328639995173</v>
      </c>
      <c r="DX1009">
        <f t="shared" si="330"/>
        <v>1.0242168652958381</v>
      </c>
    </row>
    <row r="1010" spans="1:128" x14ac:dyDescent="0.2">
      <c r="A1010">
        <f t="shared" si="329"/>
        <v>-1.0029999999999604</v>
      </c>
      <c r="B1010">
        <f t="shared" si="331"/>
        <v>-2.9999999999603677E-3</v>
      </c>
      <c r="C1010">
        <f t="shared" si="323"/>
        <v>-2.9999999999603677E-3</v>
      </c>
      <c r="D1010">
        <f t="shared" si="331"/>
        <v>-2.6999999998929926E-8</v>
      </c>
      <c r="E1010">
        <f t="shared" si="324"/>
        <v>-2.7000000457633178E-8</v>
      </c>
      <c r="F1010">
        <f t="shared" si="332"/>
        <v>8.0999999995719707E-11</v>
      </c>
      <c r="G1010">
        <f t="shared" si="325"/>
        <v>8.0999651430602171E-11</v>
      </c>
      <c r="V1010">
        <f t="shared" si="326"/>
        <v>1</v>
      </c>
      <c r="W1010">
        <f t="shared" si="326"/>
        <v>-1.0029999999999604</v>
      </c>
      <c r="X1010">
        <f t="shared" si="327"/>
        <v>0</v>
      </c>
      <c r="BU1010">
        <f t="shared" si="328"/>
        <v>1</v>
      </c>
      <c r="BV1010">
        <f t="shared" si="328"/>
        <v>-3.0089999999998813</v>
      </c>
      <c r="BW1010">
        <f t="shared" si="328"/>
        <v>3.0180269999997611</v>
      </c>
      <c r="BX1010">
        <f t="shared" si="322"/>
        <v>-1.0090270269998802</v>
      </c>
      <c r="DT1010">
        <f t="shared" si="330"/>
        <v>1</v>
      </c>
      <c r="DU1010">
        <f t="shared" si="330"/>
        <v>-4.0119999999998415</v>
      </c>
      <c r="DV1010">
        <f t="shared" si="330"/>
        <v>6.0360539999995222</v>
      </c>
      <c r="DW1010">
        <f t="shared" si="330"/>
        <v>-4.0361081079995209</v>
      </c>
      <c r="DX1010">
        <f t="shared" si="330"/>
        <v>1.0120541080808398</v>
      </c>
    </row>
    <row r="1011" spans="1:128" x14ac:dyDescent="0.2">
      <c r="A1011">
        <f t="shared" si="329"/>
        <v>-0.99999999999996037</v>
      </c>
      <c r="C1011">
        <f t="shared" si="323"/>
        <v>3.9634961979118088E-14</v>
      </c>
      <c r="D1011">
        <f t="shared" si="331"/>
        <v>6.2263759188246972E-41</v>
      </c>
      <c r="E1011">
        <f t="shared" si="324"/>
        <v>0</v>
      </c>
      <c r="F1011">
        <f t="shared" si="332"/>
        <v>2.4678217281031333E-54</v>
      </c>
      <c r="G1011">
        <f t="shared" si="325"/>
        <v>0</v>
      </c>
      <c r="V1011">
        <f t="shared" si="326"/>
        <v>1</v>
      </c>
      <c r="W1011">
        <f t="shared" si="326"/>
        <v>-0.99999999999996037</v>
      </c>
      <c r="X1011">
        <f t="shared" si="327"/>
        <v>0</v>
      </c>
      <c r="BU1011">
        <f t="shared" si="328"/>
        <v>1</v>
      </c>
      <c r="BV1011">
        <f t="shared" si="328"/>
        <v>-2.999999999999881</v>
      </c>
      <c r="BW1011">
        <f t="shared" si="328"/>
        <v>2.999999999999762</v>
      </c>
      <c r="BX1011">
        <f t="shared" si="322"/>
        <v>-0.99999999999988098</v>
      </c>
      <c r="DT1011">
        <f t="shared" si="330"/>
        <v>1</v>
      </c>
      <c r="DU1011">
        <f t="shared" si="330"/>
        <v>-3.9999999999998415</v>
      </c>
      <c r="DV1011">
        <f t="shared" si="330"/>
        <v>5.9999999999995239</v>
      </c>
      <c r="DW1011">
        <f t="shared" si="330"/>
        <v>-3.9999999999995239</v>
      </c>
      <c r="DX1011">
        <f t="shared" si="330"/>
        <v>0.99999999999984146</v>
      </c>
    </row>
    <row r="1012" spans="1:128" x14ac:dyDescent="0.2">
      <c r="A1012">
        <f t="shared" si="329"/>
        <v>-0.99699999999996036</v>
      </c>
      <c r="B1012">
        <f t="shared" si="331"/>
        <v>3.0000000000396376E-3</v>
      </c>
      <c r="C1012">
        <f t="shared" si="323"/>
        <v>3.0000000000396376E-3</v>
      </c>
      <c r="D1012">
        <f t="shared" si="331"/>
        <v>2.7000000001070213E-8</v>
      </c>
      <c r="E1012">
        <f t="shared" si="324"/>
        <v>2.6999999791499363E-8</v>
      </c>
      <c r="F1012">
        <f t="shared" si="332"/>
        <v>8.1000000004280845E-11</v>
      </c>
      <c r="G1012">
        <f t="shared" si="325"/>
        <v>8.0999207341392321E-11</v>
      </c>
      <c r="V1012">
        <f t="shared" si="326"/>
        <v>1</v>
      </c>
      <c r="W1012">
        <f t="shared" si="326"/>
        <v>-0.99699999999996036</v>
      </c>
      <c r="X1012">
        <f t="shared" si="327"/>
        <v>0</v>
      </c>
      <c r="BU1012">
        <f t="shared" si="328"/>
        <v>1</v>
      </c>
      <c r="BV1012">
        <f t="shared" si="328"/>
        <v>-2.9909999999998811</v>
      </c>
      <c r="BW1012">
        <f t="shared" si="328"/>
        <v>2.9820269999997628</v>
      </c>
      <c r="BX1012">
        <f t="shared" si="322"/>
        <v>-0.99102697299988196</v>
      </c>
      <c r="DT1012">
        <f t="shared" si="330"/>
        <v>1</v>
      </c>
      <c r="DU1012">
        <f t="shared" si="330"/>
        <v>-3.9879999999998414</v>
      </c>
      <c r="DV1012">
        <f t="shared" si="330"/>
        <v>5.9640539999995257</v>
      </c>
      <c r="DW1012">
        <f t="shared" si="330"/>
        <v>-3.9641078919995278</v>
      </c>
      <c r="DX1012">
        <f t="shared" si="330"/>
        <v>0.98805389208084282</v>
      </c>
    </row>
    <row r="1013" spans="1:128" x14ac:dyDescent="0.2">
      <c r="A1013">
        <f t="shared" si="329"/>
        <v>-0.99399999999996036</v>
      </c>
      <c r="B1013">
        <f t="shared" si="331"/>
        <v>6.0000000000396403E-3</v>
      </c>
      <c r="C1013">
        <f t="shared" si="323"/>
        <v>6.0000000000396403E-3</v>
      </c>
      <c r="D1013">
        <f t="shared" si="331"/>
        <v>2.1600000000428114E-7</v>
      </c>
      <c r="E1013">
        <f t="shared" si="324"/>
        <v>2.1599999988630714E-7</v>
      </c>
      <c r="F1013">
        <f t="shared" si="332"/>
        <v>1.2960000000342491E-9</v>
      </c>
      <c r="G1013">
        <f t="shared" si="325"/>
        <v>1.2959997519601529E-9</v>
      </c>
      <c r="V1013">
        <f t="shared" si="326"/>
        <v>1</v>
      </c>
      <c r="W1013">
        <f t="shared" si="326"/>
        <v>-0.99399999999996036</v>
      </c>
      <c r="X1013">
        <f t="shared" si="327"/>
        <v>0</v>
      </c>
      <c r="BU1013">
        <f t="shared" si="328"/>
        <v>1</v>
      </c>
      <c r="BV1013">
        <f t="shared" si="328"/>
        <v>-2.9819999999998812</v>
      </c>
      <c r="BW1013">
        <f t="shared" si="328"/>
        <v>2.9641079999997637</v>
      </c>
      <c r="BX1013">
        <f t="shared" si="322"/>
        <v>-0.98210778399988263</v>
      </c>
      <c r="DT1013">
        <f t="shared" si="330"/>
        <v>1</v>
      </c>
      <c r="DU1013">
        <f t="shared" si="330"/>
        <v>-3.9759999999998414</v>
      </c>
      <c r="DV1013">
        <f t="shared" si="330"/>
        <v>5.9282159999995274</v>
      </c>
      <c r="DW1013">
        <f t="shared" si="330"/>
        <v>-3.9284311359995305</v>
      </c>
      <c r="DX1013">
        <f t="shared" si="330"/>
        <v>0.9762151372958443</v>
      </c>
    </row>
    <row r="1014" spans="1:128" x14ac:dyDescent="0.2">
      <c r="A1014">
        <f t="shared" si="329"/>
        <v>-0.99099999999996036</v>
      </c>
      <c r="B1014">
        <f t="shared" si="331"/>
        <v>9.000000000039643E-3</v>
      </c>
      <c r="C1014">
        <f t="shared" si="323"/>
        <v>9.000000000039643E-3</v>
      </c>
      <c r="D1014">
        <f t="shared" si="331"/>
        <v>7.2900000000963323E-7</v>
      </c>
      <c r="E1014">
        <f t="shared" si="324"/>
        <v>7.2900000014364252E-7</v>
      </c>
      <c r="F1014">
        <f t="shared" si="332"/>
        <v>6.5610000001155985E-9</v>
      </c>
      <c r="G1014">
        <f t="shared" si="325"/>
        <v>6.5610004096328112E-9</v>
      </c>
      <c r="V1014">
        <f t="shared" si="326"/>
        <v>1</v>
      </c>
      <c r="W1014">
        <f t="shared" si="326"/>
        <v>-0.99099999999996036</v>
      </c>
      <c r="X1014">
        <f t="shared" si="327"/>
        <v>0</v>
      </c>
      <c r="BU1014">
        <f t="shared" si="328"/>
        <v>1</v>
      </c>
      <c r="BV1014">
        <f t="shared" si="328"/>
        <v>-2.9729999999998808</v>
      </c>
      <c r="BW1014">
        <f t="shared" si="328"/>
        <v>2.9462429999997641</v>
      </c>
      <c r="BX1014">
        <f t="shared" si="322"/>
        <v>-0.97324227099988314</v>
      </c>
      <c r="DT1014">
        <f t="shared" si="330"/>
        <v>1</v>
      </c>
      <c r="DU1014">
        <f t="shared" si="330"/>
        <v>-3.963999999999841</v>
      </c>
      <c r="DV1014">
        <f t="shared" si="330"/>
        <v>5.8924859999995283</v>
      </c>
      <c r="DW1014">
        <f t="shared" si="330"/>
        <v>-3.8929690839995326</v>
      </c>
      <c r="DX1014">
        <f t="shared" si="330"/>
        <v>0.96448309056084569</v>
      </c>
    </row>
    <row r="1015" spans="1:128" x14ac:dyDescent="0.2">
      <c r="A1015">
        <f t="shared" si="329"/>
        <v>-0.98799999999996035</v>
      </c>
      <c r="B1015">
        <f t="shared" si="331"/>
        <v>1.2000000000039646E-2</v>
      </c>
      <c r="C1015">
        <f t="shared" si="323"/>
        <v>1.2000000000039646E-2</v>
      </c>
      <c r="D1015">
        <f t="shared" si="331"/>
        <v>1.728000000017127E-6</v>
      </c>
      <c r="E1015">
        <f t="shared" si="324"/>
        <v>1.7280000002006801E-6</v>
      </c>
      <c r="F1015">
        <f t="shared" si="332"/>
        <v>2.0736000000274033E-8</v>
      </c>
      <c r="G1015">
        <f t="shared" si="325"/>
        <v>2.0736000139187638E-8</v>
      </c>
      <c r="V1015">
        <f t="shared" si="326"/>
        <v>1</v>
      </c>
      <c r="W1015">
        <f t="shared" si="326"/>
        <v>-0.98799999999996035</v>
      </c>
      <c r="X1015">
        <f t="shared" si="327"/>
        <v>0</v>
      </c>
      <c r="BU1015">
        <f t="shared" si="328"/>
        <v>1</v>
      </c>
      <c r="BV1015">
        <f t="shared" si="328"/>
        <v>-2.963999999999881</v>
      </c>
      <c r="BW1015">
        <f t="shared" si="328"/>
        <v>2.928431999999765</v>
      </c>
      <c r="BX1015">
        <f t="shared" si="322"/>
        <v>-0.96443027199988385</v>
      </c>
      <c r="DT1015">
        <f t="shared" si="330"/>
        <v>1</v>
      </c>
      <c r="DU1015">
        <f t="shared" si="330"/>
        <v>-3.9519999999998414</v>
      </c>
      <c r="DV1015">
        <f t="shared" si="330"/>
        <v>5.85686399999953</v>
      </c>
      <c r="DW1015">
        <f t="shared" si="330"/>
        <v>-3.8577210879995354</v>
      </c>
      <c r="DX1015">
        <f t="shared" si="330"/>
        <v>0.95285710873584695</v>
      </c>
    </row>
    <row r="1016" spans="1:128" x14ac:dyDescent="0.2">
      <c r="A1016">
        <f t="shared" si="329"/>
        <v>-0.98499999999996035</v>
      </c>
      <c r="B1016">
        <f t="shared" si="331"/>
        <v>1.5000000000039648E-2</v>
      </c>
      <c r="C1016">
        <f t="shared" si="323"/>
        <v>1.5000000000039648E-2</v>
      </c>
      <c r="D1016">
        <f t="shared" si="331"/>
        <v>3.3750000000267627E-6</v>
      </c>
      <c r="E1016">
        <f t="shared" si="324"/>
        <v>3.3749999996945945E-6</v>
      </c>
      <c r="F1016">
        <f t="shared" si="332"/>
        <v>5.062500000053525E-8</v>
      </c>
      <c r="G1016">
        <f t="shared" si="325"/>
        <v>5.0624999081705369E-8</v>
      </c>
      <c r="V1016">
        <f t="shared" si="326"/>
        <v>1</v>
      </c>
      <c r="W1016">
        <f t="shared" si="326"/>
        <v>-0.98499999999996035</v>
      </c>
      <c r="X1016">
        <f t="shared" si="327"/>
        <v>0</v>
      </c>
      <c r="BU1016">
        <f t="shared" si="328"/>
        <v>1</v>
      </c>
      <c r="BV1016">
        <f t="shared" si="328"/>
        <v>-2.9549999999998811</v>
      </c>
      <c r="BW1016">
        <f t="shared" si="328"/>
        <v>2.9106749999997654</v>
      </c>
      <c r="BX1016">
        <f t="shared" si="322"/>
        <v>-0.95567162499988467</v>
      </c>
      <c r="DT1016">
        <f t="shared" si="330"/>
        <v>1</v>
      </c>
      <c r="DU1016">
        <f t="shared" si="330"/>
        <v>-3.9399999999998414</v>
      </c>
      <c r="DV1016">
        <f t="shared" si="330"/>
        <v>5.8213499999995308</v>
      </c>
      <c r="DW1016">
        <f t="shared" si="330"/>
        <v>-3.8226864999995387</v>
      </c>
      <c r="DX1016">
        <f t="shared" si="330"/>
        <v>0.94133655062484833</v>
      </c>
    </row>
    <row r="1017" spans="1:128" x14ac:dyDescent="0.2">
      <c r="A1017">
        <f t="shared" si="329"/>
        <v>-0.98199999999996035</v>
      </c>
      <c r="B1017">
        <f t="shared" si="331"/>
        <v>1.8000000000039651E-2</v>
      </c>
      <c r="C1017">
        <f t="shared" si="323"/>
        <v>1.8000000000039651E-2</v>
      </c>
      <c r="D1017">
        <f t="shared" si="331"/>
        <v>5.8320000000385402E-6</v>
      </c>
      <c r="E1017">
        <f t="shared" si="324"/>
        <v>5.8319999998168726E-6</v>
      </c>
      <c r="F1017">
        <f t="shared" si="332"/>
        <v>1.0497600000092497E-7</v>
      </c>
      <c r="G1017">
        <f t="shared" si="325"/>
        <v>1.0497599967074223E-7</v>
      </c>
      <c r="V1017">
        <f t="shared" si="326"/>
        <v>1</v>
      </c>
      <c r="W1017">
        <f t="shared" si="326"/>
        <v>-0.98199999999996035</v>
      </c>
      <c r="X1017">
        <f t="shared" si="327"/>
        <v>0</v>
      </c>
      <c r="BU1017">
        <f t="shared" si="328"/>
        <v>1</v>
      </c>
      <c r="BV1017">
        <f t="shared" si="328"/>
        <v>-2.9459999999998812</v>
      </c>
      <c r="BW1017">
        <f t="shared" si="328"/>
        <v>2.8929719999997663</v>
      </c>
      <c r="BX1017">
        <f t="shared" si="322"/>
        <v>-0.94696616799988531</v>
      </c>
      <c r="DT1017">
        <f t="shared" si="330"/>
        <v>1</v>
      </c>
      <c r="DU1017">
        <f t="shared" si="330"/>
        <v>-3.9279999999998414</v>
      </c>
      <c r="DV1017">
        <f t="shared" si="330"/>
        <v>5.7859439999995326</v>
      </c>
      <c r="DW1017">
        <f t="shared" si="330"/>
        <v>-3.7878646719995412</v>
      </c>
      <c r="DX1017">
        <f t="shared" si="330"/>
        <v>0.92992077697584974</v>
      </c>
    </row>
    <row r="1018" spans="1:128" x14ac:dyDescent="0.2">
      <c r="A1018">
        <f t="shared" si="329"/>
        <v>-0.97899999999996035</v>
      </c>
      <c r="B1018">
        <f t="shared" si="331"/>
        <v>2.1000000000039654E-2</v>
      </c>
      <c r="C1018">
        <f t="shared" si="323"/>
        <v>2.1000000000039654E-2</v>
      </c>
      <c r="D1018">
        <f t="shared" si="331"/>
        <v>9.2610000000524618E-6</v>
      </c>
      <c r="E1018">
        <f t="shared" si="324"/>
        <v>9.2609999998716219E-6</v>
      </c>
      <c r="F1018">
        <f t="shared" si="332"/>
        <v>1.9448100000146892E-7</v>
      </c>
      <c r="G1018">
        <f t="shared" si="325"/>
        <v>1.9448099974894717E-7</v>
      </c>
      <c r="V1018">
        <f t="shared" si="326"/>
        <v>1</v>
      </c>
      <c r="W1018">
        <f t="shared" si="326"/>
        <v>-0.97899999999996035</v>
      </c>
      <c r="X1018">
        <f t="shared" si="327"/>
        <v>0</v>
      </c>
      <c r="BU1018">
        <f t="shared" si="328"/>
        <v>1</v>
      </c>
      <c r="BV1018">
        <f t="shared" si="328"/>
        <v>-2.9369999999998813</v>
      </c>
      <c r="BW1018">
        <f t="shared" si="328"/>
        <v>2.8753229999997671</v>
      </c>
      <c r="BX1018">
        <f t="shared" si="322"/>
        <v>-0.93831373899988602</v>
      </c>
      <c r="DT1018">
        <f t="shared" si="330"/>
        <v>1</v>
      </c>
      <c r="DU1018">
        <f t="shared" si="330"/>
        <v>-3.9159999999998418</v>
      </c>
      <c r="DV1018">
        <f t="shared" si="330"/>
        <v>5.7506459999995343</v>
      </c>
      <c r="DW1018">
        <f t="shared" si="330"/>
        <v>-3.7532549559995441</v>
      </c>
      <c r="DX1018">
        <f t="shared" si="330"/>
        <v>0.91860915048085134</v>
      </c>
    </row>
    <row r="1019" spans="1:128" x14ac:dyDescent="0.2">
      <c r="A1019">
        <f t="shared" si="329"/>
        <v>-0.97599999999996034</v>
      </c>
      <c r="B1019">
        <f t="shared" si="331"/>
        <v>2.4000000000039656E-2</v>
      </c>
      <c r="C1019">
        <f t="shared" si="323"/>
        <v>2.4000000000039656E-2</v>
      </c>
      <c r="D1019">
        <f t="shared" si="331"/>
        <v>1.3824000000068527E-5</v>
      </c>
      <c r="E1019">
        <f t="shared" si="324"/>
        <v>1.3824000000495218E-5</v>
      </c>
      <c r="F1019">
        <f t="shared" si="332"/>
        <v>3.3177600000219288E-7</v>
      </c>
      <c r="G1019">
        <f t="shared" si="325"/>
        <v>3.3177600089473458E-7</v>
      </c>
      <c r="V1019">
        <f t="shared" si="326"/>
        <v>1</v>
      </c>
      <c r="W1019">
        <f t="shared" si="326"/>
        <v>-0.97599999999996034</v>
      </c>
      <c r="X1019">
        <f t="shared" si="327"/>
        <v>0</v>
      </c>
      <c r="BU1019">
        <f t="shared" si="328"/>
        <v>1</v>
      </c>
      <c r="BV1019">
        <f t="shared" si="328"/>
        <v>-2.9279999999998809</v>
      </c>
      <c r="BW1019">
        <f t="shared" si="328"/>
        <v>2.857727999999768</v>
      </c>
      <c r="BX1019">
        <f t="shared" si="322"/>
        <v>-0.92971417599988659</v>
      </c>
      <c r="DT1019">
        <f t="shared" si="330"/>
        <v>1</v>
      </c>
      <c r="DU1019">
        <f t="shared" si="330"/>
        <v>-3.9039999999998414</v>
      </c>
      <c r="DV1019">
        <f t="shared" si="330"/>
        <v>5.715455999999536</v>
      </c>
      <c r="DW1019">
        <f t="shared" si="330"/>
        <v>-3.7188567039995464</v>
      </c>
      <c r="DX1019">
        <f t="shared" si="330"/>
        <v>0.90740103577585263</v>
      </c>
    </row>
    <row r="1020" spans="1:128" x14ac:dyDescent="0.2">
      <c r="A1020">
        <f t="shared" si="329"/>
        <v>-0.97299999999996034</v>
      </c>
      <c r="B1020">
        <f t="shared" si="331"/>
        <v>2.7000000000039659E-2</v>
      </c>
      <c r="C1020">
        <f t="shared" si="323"/>
        <v>2.7000000000039659E-2</v>
      </c>
      <c r="D1020">
        <f t="shared" si="331"/>
        <v>1.9683000000086734E-5</v>
      </c>
      <c r="E1020">
        <f t="shared" si="324"/>
        <v>1.968300000010359E-5</v>
      </c>
      <c r="F1020">
        <f t="shared" si="332"/>
        <v>5.3144100000312235E-7</v>
      </c>
      <c r="G1020">
        <f t="shared" si="325"/>
        <v>5.3144100009561157E-7</v>
      </c>
      <c r="V1020">
        <f t="shared" si="326"/>
        <v>1</v>
      </c>
      <c r="W1020">
        <f t="shared" si="326"/>
        <v>-0.97299999999996034</v>
      </c>
      <c r="X1020">
        <f t="shared" si="327"/>
        <v>0</v>
      </c>
      <c r="BU1020">
        <f t="shared" si="328"/>
        <v>1</v>
      </c>
      <c r="BV1020">
        <f t="shared" si="328"/>
        <v>-2.918999999999881</v>
      </c>
      <c r="BW1020">
        <f t="shared" si="328"/>
        <v>2.8401869999997684</v>
      </c>
      <c r="BX1020">
        <f t="shared" si="322"/>
        <v>-0.9211673169998873</v>
      </c>
      <c r="DT1020">
        <f t="shared" si="330"/>
        <v>1</v>
      </c>
      <c r="DU1020">
        <f t="shared" si="330"/>
        <v>-3.8919999999998414</v>
      </c>
      <c r="DV1020">
        <f t="shared" si="330"/>
        <v>5.6803739999995368</v>
      </c>
      <c r="DW1020">
        <f t="shared" si="330"/>
        <v>-3.6846692679995492</v>
      </c>
      <c r="DX1020">
        <f t="shared" si="330"/>
        <v>0.8962957994408538</v>
      </c>
    </row>
    <row r="1021" spans="1:128" x14ac:dyDescent="0.2">
      <c r="A1021">
        <f t="shared" si="329"/>
        <v>-0.96999999999996034</v>
      </c>
      <c r="B1021">
        <f t="shared" si="331"/>
        <v>3.0000000000039662E-2</v>
      </c>
      <c r="C1021">
        <f t="shared" si="323"/>
        <v>3.0000000000039662E-2</v>
      </c>
      <c r="D1021">
        <f t="shared" si="331"/>
        <v>2.7000000000107088E-5</v>
      </c>
      <c r="E1021">
        <f t="shared" si="324"/>
        <v>2.7000000000110269E-5</v>
      </c>
      <c r="F1021">
        <f t="shared" si="332"/>
        <v>8.1000000000428342E-7</v>
      </c>
      <c r="G1021">
        <f t="shared" si="325"/>
        <v>8.1000000018427443E-7</v>
      </c>
      <c r="V1021">
        <f t="shared" si="326"/>
        <v>1</v>
      </c>
      <c r="W1021">
        <f t="shared" si="326"/>
        <v>-0.96999999999996034</v>
      </c>
      <c r="X1021">
        <f t="shared" si="327"/>
        <v>0</v>
      </c>
      <c r="BU1021">
        <f t="shared" si="328"/>
        <v>1</v>
      </c>
      <c r="BV1021">
        <f t="shared" si="328"/>
        <v>-2.9099999999998811</v>
      </c>
      <c r="BW1021">
        <f t="shared" si="328"/>
        <v>2.8226999999997693</v>
      </c>
      <c r="BX1021">
        <f t="shared" si="322"/>
        <v>-0.91267299999988805</v>
      </c>
      <c r="DT1021">
        <f t="shared" si="330"/>
        <v>1</v>
      </c>
      <c r="DU1021">
        <f t="shared" si="330"/>
        <v>-3.8799999999998414</v>
      </c>
      <c r="DV1021">
        <f t="shared" si="330"/>
        <v>5.6453999999995386</v>
      </c>
      <c r="DW1021">
        <f t="shared" si="330"/>
        <v>-3.6506919999995522</v>
      </c>
      <c r="DX1021">
        <f t="shared" si="330"/>
        <v>0.88529280999985516</v>
      </c>
    </row>
    <row r="1022" spans="1:128" x14ac:dyDescent="0.2">
      <c r="A1022">
        <f t="shared" si="329"/>
        <v>-0.96699999999996034</v>
      </c>
      <c r="B1022">
        <f t="shared" si="331"/>
        <v>3.3000000000039664E-2</v>
      </c>
      <c r="C1022">
        <f t="shared" si="323"/>
        <v>3.3000000000039664E-2</v>
      </c>
      <c r="D1022">
        <f t="shared" si="331"/>
        <v>3.5937000000129581E-5</v>
      </c>
      <c r="E1022">
        <f t="shared" si="324"/>
        <v>3.5937000000485497E-5</v>
      </c>
      <c r="F1022">
        <f t="shared" si="332"/>
        <v>1.1859210000057017E-6</v>
      </c>
      <c r="G1022">
        <f t="shared" si="325"/>
        <v>1.1859210005127352E-6</v>
      </c>
      <c r="V1022">
        <f t="shared" si="326"/>
        <v>1</v>
      </c>
      <c r="W1022">
        <f t="shared" si="326"/>
        <v>-0.96699999999996034</v>
      </c>
      <c r="X1022">
        <f t="shared" si="327"/>
        <v>0</v>
      </c>
      <c r="BU1022">
        <f t="shared" si="328"/>
        <v>1</v>
      </c>
      <c r="BV1022">
        <f t="shared" si="328"/>
        <v>-2.9009999999998808</v>
      </c>
      <c r="BW1022">
        <f t="shared" si="328"/>
        <v>2.8052669999997701</v>
      </c>
      <c r="BX1022">
        <f t="shared" si="322"/>
        <v>-0.90423106299988887</v>
      </c>
      <c r="DT1022">
        <f t="shared" si="330"/>
        <v>1</v>
      </c>
      <c r="DU1022">
        <f t="shared" si="330"/>
        <v>-3.8679999999998409</v>
      </c>
      <c r="DV1022">
        <f t="shared" si="330"/>
        <v>5.6105339999995403</v>
      </c>
      <c r="DW1022">
        <f t="shared" si="330"/>
        <v>-3.6169242519995555</v>
      </c>
      <c r="DX1022">
        <f t="shared" si="330"/>
        <v>0.87439143792085661</v>
      </c>
    </row>
    <row r="1023" spans="1:128" x14ac:dyDescent="0.2">
      <c r="A1023">
        <f t="shared" si="329"/>
        <v>-0.96399999999996033</v>
      </c>
      <c r="B1023">
        <f t="shared" si="331"/>
        <v>3.6000000000039667E-2</v>
      </c>
      <c r="C1023">
        <f t="shared" si="323"/>
        <v>3.6000000000039667E-2</v>
      </c>
      <c r="D1023">
        <f t="shared" si="331"/>
        <v>4.665600000015423E-5</v>
      </c>
      <c r="E1023">
        <f t="shared" si="324"/>
        <v>4.6656000000311337E-5</v>
      </c>
      <c r="F1023">
        <f t="shared" si="332"/>
        <v>1.6796160000074029E-6</v>
      </c>
      <c r="G1023">
        <f t="shared" si="325"/>
        <v>1.6796160001719684E-6</v>
      </c>
      <c r="V1023">
        <f t="shared" si="326"/>
        <v>1</v>
      </c>
      <c r="W1023">
        <f t="shared" si="326"/>
        <v>-0.96399999999996033</v>
      </c>
      <c r="X1023">
        <f t="shared" si="327"/>
        <v>0</v>
      </c>
      <c r="BU1023">
        <f t="shared" si="328"/>
        <v>1</v>
      </c>
      <c r="BV1023">
        <f t="shared" si="328"/>
        <v>-2.8919999999998809</v>
      </c>
      <c r="BW1023">
        <f t="shared" si="328"/>
        <v>2.7878879999997705</v>
      </c>
      <c r="BX1023">
        <f t="shared" si="322"/>
        <v>-0.89584134399988935</v>
      </c>
      <c r="DT1023">
        <f t="shared" si="330"/>
        <v>1</v>
      </c>
      <c r="DU1023">
        <f t="shared" si="330"/>
        <v>-3.8559999999998413</v>
      </c>
      <c r="DV1023">
        <f t="shared" si="330"/>
        <v>5.5757759999995411</v>
      </c>
      <c r="DW1023">
        <f t="shared" si="330"/>
        <v>-3.5833653759995574</v>
      </c>
      <c r="DX1023">
        <f t="shared" si="330"/>
        <v>0.86359105561585781</v>
      </c>
    </row>
    <row r="1024" spans="1:128" x14ac:dyDescent="0.2">
      <c r="A1024">
        <f t="shared" si="329"/>
        <v>-0.96099999999996033</v>
      </c>
      <c r="B1024">
        <f t="shared" si="331"/>
        <v>3.900000000003967E-2</v>
      </c>
      <c r="C1024">
        <f t="shared" si="323"/>
        <v>3.900000000003967E-2</v>
      </c>
      <c r="D1024">
        <f t="shared" si="331"/>
        <v>5.9319000000181013E-5</v>
      </c>
      <c r="E1024">
        <f t="shared" si="324"/>
        <v>5.9319000000335187E-5</v>
      </c>
      <c r="F1024">
        <f t="shared" si="332"/>
        <v>2.3134410000094129E-6</v>
      </c>
      <c r="G1024">
        <f t="shared" si="325"/>
        <v>2.3134410003233796E-6</v>
      </c>
      <c r="V1024">
        <f t="shared" si="326"/>
        <v>1</v>
      </c>
      <c r="W1024">
        <f t="shared" si="326"/>
        <v>-0.96099999999996033</v>
      </c>
      <c r="X1024">
        <f t="shared" si="327"/>
        <v>0</v>
      </c>
      <c r="BU1024">
        <f t="shared" si="328"/>
        <v>1</v>
      </c>
      <c r="BV1024">
        <f t="shared" si="328"/>
        <v>-2.882999999999881</v>
      </c>
      <c r="BW1024">
        <f t="shared" si="328"/>
        <v>2.7705629999997714</v>
      </c>
      <c r="BX1024">
        <f t="shared" si="322"/>
        <v>-0.88750368099989008</v>
      </c>
      <c r="DT1024">
        <f t="shared" si="330"/>
        <v>1</v>
      </c>
      <c r="DU1024">
        <f t="shared" si="330"/>
        <v>-3.8439999999998413</v>
      </c>
      <c r="DV1024">
        <f t="shared" si="330"/>
        <v>5.5411259999995428</v>
      </c>
      <c r="DW1024">
        <f t="shared" si="330"/>
        <v>-3.5500147239995603</v>
      </c>
      <c r="DX1024">
        <f t="shared" si="330"/>
        <v>0.85289103744085915</v>
      </c>
    </row>
    <row r="1025" spans="1:128" x14ac:dyDescent="0.2">
      <c r="A1025">
        <f t="shared" si="329"/>
        <v>-0.95799999999996033</v>
      </c>
      <c r="B1025">
        <f t="shared" si="331"/>
        <v>4.2000000000039672E-2</v>
      </c>
      <c r="C1025">
        <f t="shared" si="323"/>
        <v>4.2000000000039672E-2</v>
      </c>
      <c r="D1025">
        <f t="shared" si="331"/>
        <v>7.4088000000209955E-5</v>
      </c>
      <c r="E1025">
        <f t="shared" si="324"/>
        <v>7.4087999999972176E-5</v>
      </c>
      <c r="F1025">
        <f t="shared" si="332"/>
        <v>3.1116960000117573E-6</v>
      </c>
      <c r="G1025">
        <f t="shared" si="325"/>
        <v>3.111695999757913E-6</v>
      </c>
      <c r="V1025">
        <f t="shared" si="326"/>
        <v>1</v>
      </c>
      <c r="W1025">
        <f t="shared" si="326"/>
        <v>-0.95799999999996033</v>
      </c>
      <c r="X1025">
        <f t="shared" si="327"/>
        <v>0</v>
      </c>
      <c r="BU1025">
        <f t="shared" si="328"/>
        <v>1</v>
      </c>
      <c r="BV1025">
        <f t="shared" si="328"/>
        <v>-2.8739999999998811</v>
      </c>
      <c r="BW1025">
        <f t="shared" si="328"/>
        <v>2.7532919999997718</v>
      </c>
      <c r="BX1025">
        <f t="shared" si="322"/>
        <v>-0.87921791199989074</v>
      </c>
      <c r="DT1025">
        <f t="shared" si="330"/>
        <v>1</v>
      </c>
      <c r="DU1025">
        <f t="shared" si="330"/>
        <v>-3.8319999999998413</v>
      </c>
      <c r="DV1025">
        <f t="shared" si="330"/>
        <v>5.5065839999995436</v>
      </c>
      <c r="DW1025">
        <f t="shared" si="330"/>
        <v>-3.516871647999563</v>
      </c>
      <c r="DX1025">
        <f t="shared" si="330"/>
        <v>0.84229075969586042</v>
      </c>
    </row>
    <row r="1026" spans="1:128" x14ac:dyDescent="0.2">
      <c r="A1026">
        <f t="shared" si="329"/>
        <v>-0.95499999999996033</v>
      </c>
      <c r="B1026">
        <f t="shared" si="331"/>
        <v>4.5000000000039675E-2</v>
      </c>
      <c r="C1026">
        <f t="shared" si="323"/>
        <v>4.5000000000039675E-2</v>
      </c>
      <c r="D1026">
        <f t="shared" si="331"/>
        <v>9.1125000000241024E-5</v>
      </c>
      <c r="E1026">
        <f t="shared" si="324"/>
        <v>9.1124999999969702E-5</v>
      </c>
      <c r="F1026">
        <f t="shared" si="332"/>
        <v>4.1006250000144616E-6</v>
      </c>
      <c r="G1026">
        <f t="shared" si="325"/>
        <v>4.1006249993369437E-6</v>
      </c>
      <c r="V1026">
        <f t="shared" si="326"/>
        <v>1</v>
      </c>
      <c r="W1026">
        <f t="shared" si="326"/>
        <v>-0.95499999999996033</v>
      </c>
      <c r="X1026">
        <f t="shared" si="327"/>
        <v>0</v>
      </c>
      <c r="BU1026">
        <f t="shared" si="328"/>
        <v>1</v>
      </c>
      <c r="BV1026">
        <f t="shared" si="328"/>
        <v>-2.8649999999998812</v>
      </c>
      <c r="BW1026">
        <f t="shared" si="328"/>
        <v>2.7360749999997727</v>
      </c>
      <c r="BX1026">
        <f t="shared" si="322"/>
        <v>-0.87098387499989149</v>
      </c>
      <c r="DT1026">
        <f t="shared" si="330"/>
        <v>1</v>
      </c>
      <c r="DU1026">
        <f t="shared" si="330"/>
        <v>-3.8199999999998417</v>
      </c>
      <c r="DV1026">
        <f t="shared" si="330"/>
        <v>5.4721499999995453</v>
      </c>
      <c r="DW1026">
        <f t="shared" si="330"/>
        <v>-3.483935499999566</v>
      </c>
      <c r="DX1026">
        <f t="shared" si="330"/>
        <v>0.83178960062486174</v>
      </c>
    </row>
    <row r="1027" spans="1:128" x14ac:dyDescent="0.2">
      <c r="A1027">
        <f t="shared" si="329"/>
        <v>-0.95199999999996032</v>
      </c>
      <c r="B1027">
        <f t="shared" si="331"/>
        <v>4.8000000000039678E-2</v>
      </c>
      <c r="C1027">
        <f t="shared" si="323"/>
        <v>4.8000000000039678E-2</v>
      </c>
      <c r="D1027">
        <f t="shared" si="331"/>
        <v>1.1059200000027425E-4</v>
      </c>
      <c r="E1027">
        <f t="shared" si="324"/>
        <v>1.1059200000063107E-4</v>
      </c>
      <c r="F1027">
        <f t="shared" si="332"/>
        <v>5.3084160000175525E-6</v>
      </c>
      <c r="G1027">
        <f t="shared" si="325"/>
        <v>5.3084160007710324E-6</v>
      </c>
      <c r="V1027">
        <f t="shared" si="326"/>
        <v>1</v>
      </c>
      <c r="W1027">
        <f t="shared" si="326"/>
        <v>-0.95199999999996032</v>
      </c>
      <c r="X1027">
        <f t="shared" si="327"/>
        <v>0</v>
      </c>
      <c r="BU1027">
        <f t="shared" si="328"/>
        <v>1</v>
      </c>
      <c r="BV1027">
        <f t="shared" si="328"/>
        <v>-2.8559999999998809</v>
      </c>
      <c r="BW1027">
        <f t="shared" si="328"/>
        <v>2.7189119999997735</v>
      </c>
      <c r="BX1027">
        <f t="shared" si="322"/>
        <v>-0.86280140799989202</v>
      </c>
      <c r="DT1027">
        <f t="shared" si="330"/>
        <v>1</v>
      </c>
      <c r="DU1027">
        <f t="shared" si="330"/>
        <v>-3.8079999999998413</v>
      </c>
      <c r="DV1027">
        <f t="shared" si="330"/>
        <v>5.437823999999547</v>
      </c>
      <c r="DW1027">
        <f t="shared" si="330"/>
        <v>-3.4512056319995681</v>
      </c>
      <c r="DX1027">
        <f t="shared" si="330"/>
        <v>0.82138694041586313</v>
      </c>
    </row>
    <row r="1028" spans="1:128" x14ac:dyDescent="0.2">
      <c r="A1028">
        <f t="shared" si="329"/>
        <v>-0.94899999999996032</v>
      </c>
      <c r="B1028">
        <f t="shared" si="331"/>
        <v>5.100000000003968E-2</v>
      </c>
      <c r="C1028">
        <f t="shared" si="323"/>
        <v>5.100000000003968E-2</v>
      </c>
      <c r="D1028">
        <f t="shared" si="331"/>
        <v>1.3265100000030964E-4</v>
      </c>
      <c r="E1028">
        <f t="shared" si="324"/>
        <v>1.3265100000059427E-4</v>
      </c>
      <c r="F1028">
        <f t="shared" si="332"/>
        <v>6.765201000021055E-6</v>
      </c>
      <c r="G1028">
        <f t="shared" si="325"/>
        <v>6.765201000624721E-6</v>
      </c>
      <c r="V1028">
        <f t="shared" si="326"/>
        <v>1</v>
      </c>
      <c r="W1028">
        <f t="shared" si="326"/>
        <v>-0.94899999999996032</v>
      </c>
      <c r="X1028">
        <f t="shared" si="327"/>
        <v>0</v>
      </c>
      <c r="BU1028">
        <f t="shared" si="328"/>
        <v>1</v>
      </c>
      <c r="BV1028">
        <f t="shared" si="328"/>
        <v>-2.846999999999881</v>
      </c>
      <c r="BW1028">
        <f t="shared" si="328"/>
        <v>2.7018029999997744</v>
      </c>
      <c r="BX1028">
        <f t="shared" si="322"/>
        <v>-0.8546703489998928</v>
      </c>
      <c r="DT1028">
        <f t="shared" si="330"/>
        <v>1</v>
      </c>
      <c r="DU1028">
        <f t="shared" si="330"/>
        <v>-3.7959999999998413</v>
      </c>
      <c r="DV1028">
        <f t="shared" si="330"/>
        <v>5.4036059999995487</v>
      </c>
      <c r="DW1028">
        <f t="shared" si="330"/>
        <v>-3.4186813959995712</v>
      </c>
      <c r="DX1028">
        <f t="shared" si="330"/>
        <v>0.8110821612008644</v>
      </c>
    </row>
    <row r="1029" spans="1:128" x14ac:dyDescent="0.2">
      <c r="A1029">
        <f t="shared" si="329"/>
        <v>-0.94599999999996032</v>
      </c>
      <c r="B1029">
        <f t="shared" si="331"/>
        <v>5.4000000000039683E-2</v>
      </c>
      <c r="C1029">
        <f t="shared" si="323"/>
        <v>5.4000000000039683E-2</v>
      </c>
      <c r="D1029">
        <f t="shared" si="331"/>
        <v>1.5746400000034714E-4</v>
      </c>
      <c r="E1029">
        <f t="shared" si="324"/>
        <v>1.5746400000027361E-4</v>
      </c>
      <c r="F1029">
        <f t="shared" si="332"/>
        <v>8.5030560000249955E-6</v>
      </c>
      <c r="G1029">
        <f t="shared" si="325"/>
        <v>8.5030559999754729E-6</v>
      </c>
      <c r="V1029">
        <f t="shared" si="326"/>
        <v>1</v>
      </c>
      <c r="W1029">
        <f t="shared" si="326"/>
        <v>-0.94599999999996032</v>
      </c>
      <c r="X1029">
        <f t="shared" si="327"/>
        <v>0</v>
      </c>
      <c r="BU1029">
        <f t="shared" si="328"/>
        <v>1</v>
      </c>
      <c r="BV1029">
        <f t="shared" si="328"/>
        <v>-2.8379999999998811</v>
      </c>
      <c r="BW1029">
        <f t="shared" si="328"/>
        <v>2.6847479999997748</v>
      </c>
      <c r="BX1029">
        <f t="shared" si="322"/>
        <v>-0.84659053599989342</v>
      </c>
      <c r="DT1029">
        <f t="shared" si="330"/>
        <v>1</v>
      </c>
      <c r="DU1029">
        <f t="shared" si="330"/>
        <v>-3.7839999999998413</v>
      </c>
      <c r="DV1029">
        <f t="shared" si="330"/>
        <v>5.3694959999995495</v>
      </c>
      <c r="DW1029">
        <f t="shared" si="330"/>
        <v>-3.3863621439995737</v>
      </c>
      <c r="DX1029">
        <f t="shared" si="330"/>
        <v>0.80087464705586542</v>
      </c>
    </row>
    <row r="1030" spans="1:128" x14ac:dyDescent="0.2">
      <c r="A1030">
        <f t="shared" si="329"/>
        <v>-0.94299999999996031</v>
      </c>
      <c r="B1030">
        <f t="shared" si="331"/>
        <v>5.7000000000039686E-2</v>
      </c>
      <c r="C1030">
        <f t="shared" si="323"/>
        <v>5.7000000000039686E-2</v>
      </c>
      <c r="D1030">
        <f t="shared" si="331"/>
        <v>1.8519300000038682E-4</v>
      </c>
      <c r="E1030">
        <f t="shared" si="324"/>
        <v>1.8519300000074956E-4</v>
      </c>
      <c r="F1030">
        <f t="shared" si="332"/>
        <v>1.0556001000029398E-5</v>
      </c>
      <c r="G1030">
        <f t="shared" si="325"/>
        <v>1.0556001000749937E-5</v>
      </c>
      <c r="V1030">
        <f t="shared" si="326"/>
        <v>1</v>
      </c>
      <c r="W1030">
        <f t="shared" si="326"/>
        <v>-0.94299999999996031</v>
      </c>
      <c r="X1030">
        <f t="shared" si="327"/>
        <v>0</v>
      </c>
      <c r="BU1030">
        <f t="shared" si="328"/>
        <v>1</v>
      </c>
      <c r="BV1030">
        <f t="shared" si="328"/>
        <v>-2.8289999999998807</v>
      </c>
      <c r="BW1030">
        <f t="shared" si="328"/>
        <v>2.6677469999997756</v>
      </c>
      <c r="BX1030">
        <f t="shared" si="322"/>
        <v>-0.83856180699989413</v>
      </c>
      <c r="DT1030">
        <f t="shared" si="330"/>
        <v>1</v>
      </c>
      <c r="DU1030">
        <f t="shared" si="330"/>
        <v>-3.7719999999998408</v>
      </c>
      <c r="DV1030">
        <f t="shared" si="330"/>
        <v>5.3354939999995512</v>
      </c>
      <c r="DW1030">
        <f t="shared" si="330"/>
        <v>-3.3542472279995765</v>
      </c>
      <c r="DX1030">
        <f t="shared" si="330"/>
        <v>0.79076378400086689</v>
      </c>
    </row>
    <row r="1031" spans="1:128" x14ac:dyDescent="0.2">
      <c r="A1031">
        <f t="shared" si="329"/>
        <v>-0.93999999999996031</v>
      </c>
      <c r="B1031">
        <f t="shared" si="331"/>
        <v>6.0000000000039688E-2</v>
      </c>
      <c r="C1031">
        <f t="shared" si="323"/>
        <v>6.0000000000039688E-2</v>
      </c>
      <c r="D1031">
        <f t="shared" si="331"/>
        <v>2.1600000000042863E-4</v>
      </c>
      <c r="E1031">
        <f t="shared" si="324"/>
        <v>2.1600000000043806E-4</v>
      </c>
      <c r="F1031">
        <f t="shared" si="332"/>
        <v>1.2960000000034291E-5</v>
      </c>
      <c r="G1031">
        <f t="shared" si="325"/>
        <v>1.2959999999839766E-5</v>
      </c>
      <c r="V1031">
        <f t="shared" si="326"/>
        <v>1</v>
      </c>
      <c r="W1031">
        <f t="shared" si="326"/>
        <v>-0.93999999999996031</v>
      </c>
      <c r="X1031">
        <f t="shared" si="327"/>
        <v>0</v>
      </c>
      <c r="BU1031">
        <f t="shared" si="328"/>
        <v>1</v>
      </c>
      <c r="BV1031">
        <f t="shared" si="328"/>
        <v>-2.8199999999998808</v>
      </c>
      <c r="BW1031">
        <f t="shared" si="328"/>
        <v>2.650799999999776</v>
      </c>
      <c r="BX1031">
        <f t="shared" si="322"/>
        <v>-0.83058399999989474</v>
      </c>
      <c r="DT1031">
        <f t="shared" si="330"/>
        <v>1</v>
      </c>
      <c r="DU1031">
        <f t="shared" si="330"/>
        <v>-3.7599999999998412</v>
      </c>
      <c r="DV1031">
        <f t="shared" si="330"/>
        <v>5.301599999999552</v>
      </c>
      <c r="DW1031">
        <f t="shared" si="330"/>
        <v>-3.322335999999579</v>
      </c>
      <c r="DX1031">
        <f t="shared" si="330"/>
        <v>0.78074895999986804</v>
      </c>
    </row>
    <row r="1032" spans="1:128" x14ac:dyDescent="0.2">
      <c r="A1032">
        <f t="shared" si="329"/>
        <v>-0.93699999999996031</v>
      </c>
      <c r="B1032">
        <f t="shared" si="331"/>
        <v>6.3000000000039691E-2</v>
      </c>
      <c r="C1032">
        <f t="shared" si="323"/>
        <v>6.3000000000039691E-2</v>
      </c>
      <c r="D1032">
        <f t="shared" si="331"/>
        <v>2.5004700000047259E-4</v>
      </c>
      <c r="E1032">
        <f t="shared" si="324"/>
        <v>2.5004700000041957E-4</v>
      </c>
      <c r="F1032">
        <f t="shared" si="332"/>
        <v>1.5752961000039695E-5</v>
      </c>
      <c r="G1032">
        <f t="shared" si="325"/>
        <v>1.575296099987078E-5</v>
      </c>
      <c r="V1032">
        <f t="shared" si="326"/>
        <v>1</v>
      </c>
      <c r="W1032">
        <f t="shared" si="326"/>
        <v>-0.93699999999996031</v>
      </c>
      <c r="X1032">
        <f t="shared" si="327"/>
        <v>0</v>
      </c>
      <c r="BU1032">
        <f t="shared" si="328"/>
        <v>1</v>
      </c>
      <c r="BV1032">
        <f t="shared" si="328"/>
        <v>-2.8109999999998809</v>
      </c>
      <c r="BW1032">
        <f t="shared" si="328"/>
        <v>2.6339069999997768</v>
      </c>
      <c r="BX1032">
        <f t="shared" si="322"/>
        <v>-0.8226569529998955</v>
      </c>
      <c r="DT1032">
        <f t="shared" ref="DT1032:DX1082" si="333">POWER($B$4,DT$6-DT$10)*POWER($A1032,DT$10)/FACT(DT$10)*FACT(DT$6)/FACT(DT$6-DT$10)</f>
        <v>1</v>
      </c>
      <c r="DU1032">
        <f t="shared" si="333"/>
        <v>-3.7479999999998412</v>
      </c>
      <c r="DV1032">
        <f t="shared" si="333"/>
        <v>5.2678139999995537</v>
      </c>
      <c r="DW1032">
        <f t="shared" si="333"/>
        <v>-3.290627811999582</v>
      </c>
      <c r="DX1032">
        <f t="shared" si="333"/>
        <v>0.77082956496086941</v>
      </c>
    </row>
    <row r="1033" spans="1:128" x14ac:dyDescent="0.2">
      <c r="A1033">
        <f t="shared" si="329"/>
        <v>-0.93399999999996031</v>
      </c>
      <c r="B1033">
        <f t="shared" si="331"/>
        <v>6.6000000000039694E-2</v>
      </c>
      <c r="C1033">
        <f t="shared" si="323"/>
        <v>6.6000000000039694E-2</v>
      </c>
      <c r="D1033">
        <f t="shared" si="331"/>
        <v>2.8749600000051872E-4</v>
      </c>
      <c r="E1033">
        <f t="shared" si="324"/>
        <v>2.8749600000055331E-4</v>
      </c>
      <c r="F1033">
        <f t="shared" si="332"/>
        <v>1.8974736000045647E-5</v>
      </c>
      <c r="G1033">
        <f t="shared" si="325"/>
        <v>1.8974736000432202E-5</v>
      </c>
      <c r="V1033">
        <f t="shared" si="326"/>
        <v>1</v>
      </c>
      <c r="W1033">
        <f t="shared" si="326"/>
        <v>-0.93399999999996031</v>
      </c>
      <c r="X1033">
        <f t="shared" si="327"/>
        <v>0</v>
      </c>
      <c r="BU1033">
        <f t="shared" si="328"/>
        <v>1</v>
      </c>
      <c r="BV1033">
        <f t="shared" si="328"/>
        <v>-2.801999999999881</v>
      </c>
      <c r="BW1033">
        <f t="shared" si="328"/>
        <v>2.6170679999997777</v>
      </c>
      <c r="BX1033">
        <f t="shared" si="322"/>
        <v>-0.8147805039998961</v>
      </c>
      <c r="DT1033">
        <f t="shared" si="333"/>
        <v>1</v>
      </c>
      <c r="DU1033">
        <f t="shared" si="333"/>
        <v>-3.7359999999998412</v>
      </c>
      <c r="DV1033">
        <f t="shared" si="333"/>
        <v>5.2341359999995554</v>
      </c>
      <c r="DW1033">
        <f t="shared" si="333"/>
        <v>-3.2591220159995844</v>
      </c>
      <c r="DX1033">
        <f t="shared" si="333"/>
        <v>0.76100499073587069</v>
      </c>
    </row>
    <row r="1034" spans="1:128" x14ac:dyDescent="0.2">
      <c r="A1034">
        <f t="shared" si="329"/>
        <v>-0.9309999999999603</v>
      </c>
      <c r="B1034">
        <f t="shared" si="331"/>
        <v>6.9000000000039696E-2</v>
      </c>
      <c r="C1034">
        <f t="shared" si="323"/>
        <v>6.9000000000039696E-2</v>
      </c>
      <c r="D1034">
        <f t="shared" si="331"/>
        <v>3.2850900000056698E-4</v>
      </c>
      <c r="E1034">
        <f t="shared" si="324"/>
        <v>3.2850900000003236E-4</v>
      </c>
      <c r="F1034">
        <f t="shared" si="332"/>
        <v>2.266712100005216E-5</v>
      </c>
      <c r="G1034">
        <f t="shared" si="325"/>
        <v>2.2667120998631773E-5</v>
      </c>
      <c r="V1034">
        <f t="shared" si="326"/>
        <v>1</v>
      </c>
      <c r="W1034">
        <f t="shared" si="326"/>
        <v>-0.9309999999999603</v>
      </c>
      <c r="X1034">
        <f t="shared" si="327"/>
        <v>0</v>
      </c>
      <c r="BU1034">
        <f t="shared" si="328"/>
        <v>1</v>
      </c>
      <c r="BV1034">
        <f t="shared" si="328"/>
        <v>-2.7929999999998811</v>
      </c>
      <c r="BW1034">
        <f t="shared" si="328"/>
        <v>2.6002829999997781</v>
      </c>
      <c r="BX1034">
        <f t="shared" si="322"/>
        <v>-0.80695449099989691</v>
      </c>
      <c r="DT1034">
        <f t="shared" si="333"/>
        <v>1</v>
      </c>
      <c r="DU1034">
        <f t="shared" si="333"/>
        <v>-3.7239999999998417</v>
      </c>
      <c r="DV1034">
        <f t="shared" si="333"/>
        <v>5.2005659999995562</v>
      </c>
      <c r="DW1034">
        <f t="shared" si="333"/>
        <v>-3.2278179639995876</v>
      </c>
      <c r="DX1034">
        <f t="shared" si="333"/>
        <v>0.75127463112087178</v>
      </c>
    </row>
    <row r="1035" spans="1:128" x14ac:dyDescent="0.2">
      <c r="A1035">
        <f t="shared" si="329"/>
        <v>-0.9279999999999603</v>
      </c>
      <c r="B1035">
        <f t="shared" si="331"/>
        <v>7.2000000000039699E-2</v>
      </c>
      <c r="C1035">
        <f t="shared" si="323"/>
        <v>7.2000000000039699E-2</v>
      </c>
      <c r="D1035">
        <f t="shared" si="331"/>
        <v>3.7324800000061741E-4</v>
      </c>
      <c r="E1035">
        <f t="shared" si="324"/>
        <v>3.7324800000071434E-4</v>
      </c>
      <c r="F1035">
        <f t="shared" si="332"/>
        <v>2.6873856000059275E-5</v>
      </c>
      <c r="G1035">
        <f t="shared" si="325"/>
        <v>2.687385600008696E-5</v>
      </c>
      <c r="V1035">
        <f t="shared" si="326"/>
        <v>1</v>
      </c>
      <c r="W1035">
        <f t="shared" si="326"/>
        <v>-0.9279999999999603</v>
      </c>
      <c r="X1035">
        <f t="shared" si="327"/>
        <v>0</v>
      </c>
      <c r="BU1035">
        <f t="shared" si="328"/>
        <v>1</v>
      </c>
      <c r="BV1035">
        <f t="shared" si="328"/>
        <v>-2.7839999999998808</v>
      </c>
      <c r="BW1035">
        <f t="shared" si="328"/>
        <v>2.5835519999997789</v>
      </c>
      <c r="BX1035">
        <f t="shared" si="328"/>
        <v>-0.79917875199989741</v>
      </c>
      <c r="DT1035">
        <f t="shared" si="333"/>
        <v>1</v>
      </c>
      <c r="DU1035">
        <f t="shared" si="333"/>
        <v>-3.7119999999998412</v>
      </c>
      <c r="DV1035">
        <f t="shared" si="333"/>
        <v>5.1671039999995578</v>
      </c>
      <c r="DW1035">
        <f t="shared" si="333"/>
        <v>-3.1967150079995896</v>
      </c>
      <c r="DX1035">
        <f t="shared" si="333"/>
        <v>0.74163788185587309</v>
      </c>
    </row>
    <row r="1036" spans="1:128" x14ac:dyDescent="0.2">
      <c r="A1036">
        <f t="shared" si="329"/>
        <v>-0.9249999999999603</v>
      </c>
      <c r="B1036">
        <f t="shared" si="331"/>
        <v>7.5000000000039702E-2</v>
      </c>
      <c r="C1036">
        <f t="shared" ref="C1036:C1099" si="334">SUM(V1036:BT1036)</f>
        <v>7.5000000000039702E-2</v>
      </c>
      <c r="D1036">
        <f t="shared" si="331"/>
        <v>4.2187500000066998E-4</v>
      </c>
      <c r="E1036">
        <f t="shared" ref="E1036:E1099" si="335">SUM(BU1036:DS1036)</f>
        <v>4.2187500000068212E-4</v>
      </c>
      <c r="F1036">
        <f t="shared" si="332"/>
        <v>3.1640625000066995E-5</v>
      </c>
      <c r="G1036">
        <f t="shared" ref="G1036:G1099" si="336">SUM(DT1036:FR1036)</f>
        <v>3.1640624999940137E-5</v>
      </c>
      <c r="V1036">
        <f t="shared" ref="V1036:W1099" si="337">POWER($B$4,V$6-V$10)*POWER($A1036,V$10)/FACT(V$10)*FACT(V$6)/FACT(V$6-V$10)</f>
        <v>1</v>
      </c>
      <c r="W1036">
        <f t="shared" si="337"/>
        <v>-0.9249999999999603</v>
      </c>
      <c r="X1036">
        <f t="shared" ref="X1036:X1099" si="338">POWER($B$4,X$6-X$10)*POWER($A1036,X$10)/FACT(X$10)*(X$6-0)*(X$6-1)</f>
        <v>0</v>
      </c>
      <c r="BU1036">
        <f t="shared" ref="BU1036:BX1099" si="339">POWER($B$4,BU$6-BU$10)*POWER($A1036,BU$10)/FACT(BU$10)*FACT(BU$6)/FACT(BU$6-BU$10)</f>
        <v>1</v>
      </c>
      <c r="BV1036">
        <f t="shared" si="339"/>
        <v>-2.7749999999998809</v>
      </c>
      <c r="BW1036">
        <f t="shared" si="339"/>
        <v>2.5668749999997797</v>
      </c>
      <c r="BX1036">
        <f t="shared" si="339"/>
        <v>-0.79145312499989817</v>
      </c>
      <c r="DT1036">
        <f t="shared" si="333"/>
        <v>1</v>
      </c>
      <c r="DU1036">
        <f t="shared" si="333"/>
        <v>-3.6999999999998412</v>
      </c>
      <c r="DV1036">
        <f t="shared" si="333"/>
        <v>5.1337499999995595</v>
      </c>
      <c r="DW1036">
        <f t="shared" si="333"/>
        <v>-3.1658124999995927</v>
      </c>
      <c r="DX1036">
        <f t="shared" si="333"/>
        <v>0.73209414062487432</v>
      </c>
    </row>
    <row r="1037" spans="1:128" x14ac:dyDescent="0.2">
      <c r="A1037">
        <f t="shared" ref="A1037:A1100" si="340">A1036+B$3</f>
        <v>-0.9219999999999603</v>
      </c>
      <c r="B1037">
        <f t="shared" si="331"/>
        <v>7.8000000000039704E-2</v>
      </c>
      <c r="C1037">
        <f t="shared" si="334"/>
        <v>7.8000000000039704E-2</v>
      </c>
      <c r="D1037">
        <f t="shared" si="331"/>
        <v>4.7455200000072467E-4</v>
      </c>
      <c r="E1037">
        <f t="shared" si="335"/>
        <v>4.7455200000046105E-4</v>
      </c>
      <c r="F1037">
        <f t="shared" si="332"/>
        <v>3.7015056000075369E-5</v>
      </c>
      <c r="G1037">
        <f t="shared" si="336"/>
        <v>3.7015055999956026E-5</v>
      </c>
      <c r="V1037">
        <f t="shared" si="337"/>
        <v>1</v>
      </c>
      <c r="W1037">
        <f t="shared" si="337"/>
        <v>-0.9219999999999603</v>
      </c>
      <c r="X1037">
        <f t="shared" si="338"/>
        <v>0</v>
      </c>
      <c r="BU1037">
        <f t="shared" si="339"/>
        <v>1</v>
      </c>
      <c r="BV1037">
        <f t="shared" si="339"/>
        <v>-2.765999999999881</v>
      </c>
      <c r="BW1037">
        <f t="shared" si="339"/>
        <v>2.5502519999997801</v>
      </c>
      <c r="BX1037">
        <f t="shared" si="339"/>
        <v>-0.78377744799989868</v>
      </c>
      <c r="DT1037">
        <f t="shared" si="333"/>
        <v>1</v>
      </c>
      <c r="DU1037">
        <f t="shared" si="333"/>
        <v>-3.6879999999998412</v>
      </c>
      <c r="DV1037">
        <f t="shared" si="333"/>
        <v>5.1005039999995603</v>
      </c>
      <c r="DW1037">
        <f t="shared" si="333"/>
        <v>-3.1351097919995947</v>
      </c>
      <c r="DX1037">
        <f t="shared" si="333"/>
        <v>0.72264280705587558</v>
      </c>
    </row>
    <row r="1038" spans="1:128" x14ac:dyDescent="0.2">
      <c r="A1038">
        <f t="shared" si="340"/>
        <v>-0.91899999999996029</v>
      </c>
      <c r="B1038">
        <f t="shared" si="331"/>
        <v>8.1000000000039707E-2</v>
      </c>
      <c r="C1038">
        <f t="shared" si="334"/>
        <v>8.1000000000039707E-2</v>
      </c>
      <c r="D1038">
        <f t="shared" si="331"/>
        <v>5.314410000007815E-4</v>
      </c>
      <c r="E1038">
        <f t="shared" si="335"/>
        <v>5.3144100000124261E-4</v>
      </c>
      <c r="F1038">
        <f t="shared" si="332"/>
        <v>4.3046721000084405E-5</v>
      </c>
      <c r="G1038">
        <f t="shared" si="336"/>
        <v>4.3046721000861154E-5</v>
      </c>
      <c r="V1038">
        <f t="shared" si="337"/>
        <v>1</v>
      </c>
      <c r="W1038">
        <f t="shared" si="337"/>
        <v>-0.91899999999996029</v>
      </c>
      <c r="X1038">
        <f t="shared" si="338"/>
        <v>0</v>
      </c>
      <c r="BU1038">
        <f t="shared" si="339"/>
        <v>1</v>
      </c>
      <c r="BV1038">
        <f t="shared" si="339"/>
        <v>-2.7569999999998807</v>
      </c>
      <c r="BW1038">
        <f t="shared" si="339"/>
        <v>2.5336829999997814</v>
      </c>
      <c r="BX1038">
        <f t="shared" si="339"/>
        <v>-0.77615155899989952</v>
      </c>
      <c r="DT1038">
        <f t="shared" si="333"/>
        <v>1</v>
      </c>
      <c r="DU1038">
        <f t="shared" si="333"/>
        <v>-3.6759999999998407</v>
      </c>
      <c r="DV1038">
        <f t="shared" si="333"/>
        <v>5.0673659999995628</v>
      </c>
      <c r="DW1038">
        <f t="shared" si="333"/>
        <v>-3.1046062359995981</v>
      </c>
      <c r="DX1038">
        <f t="shared" si="333"/>
        <v>0.71328328272087682</v>
      </c>
    </row>
    <row r="1039" spans="1:128" x14ac:dyDescent="0.2">
      <c r="A1039">
        <f t="shared" si="340"/>
        <v>-0.91599999999996029</v>
      </c>
      <c r="B1039">
        <f t="shared" si="331"/>
        <v>8.400000000003971E-2</v>
      </c>
      <c r="C1039">
        <f t="shared" si="334"/>
        <v>8.400000000003971E-2</v>
      </c>
      <c r="D1039">
        <f t="shared" si="331"/>
        <v>5.9270400000084058E-4</v>
      </c>
      <c r="E1039">
        <f t="shared" si="335"/>
        <v>5.9270400000099865E-4</v>
      </c>
      <c r="F1039">
        <f t="shared" si="332"/>
        <v>4.9787136000094151E-5</v>
      </c>
      <c r="G1039">
        <f t="shared" si="336"/>
        <v>4.9787136000234433E-5</v>
      </c>
      <c r="V1039">
        <f t="shared" si="337"/>
        <v>1</v>
      </c>
      <c r="W1039">
        <f t="shared" si="337"/>
        <v>-0.91599999999996029</v>
      </c>
      <c r="X1039">
        <f t="shared" si="338"/>
        <v>0</v>
      </c>
      <c r="BU1039">
        <f t="shared" si="339"/>
        <v>1</v>
      </c>
      <c r="BV1039">
        <f t="shared" si="339"/>
        <v>-2.7479999999998808</v>
      </c>
      <c r="BW1039">
        <f t="shared" si="339"/>
        <v>2.5171679999997818</v>
      </c>
      <c r="BX1039">
        <f t="shared" si="339"/>
        <v>-0.76857529599990004</v>
      </c>
      <c r="DT1039">
        <f t="shared" si="333"/>
        <v>1</v>
      </c>
      <c r="DU1039">
        <f t="shared" si="333"/>
        <v>-3.6639999999998412</v>
      </c>
      <c r="DV1039">
        <f t="shared" si="333"/>
        <v>5.0343359999995636</v>
      </c>
      <c r="DW1039">
        <f t="shared" si="333"/>
        <v>-3.0743011839996002</v>
      </c>
      <c r="DX1039">
        <f t="shared" si="333"/>
        <v>0.70401497113587796</v>
      </c>
    </row>
    <row r="1040" spans="1:128" x14ac:dyDescent="0.2">
      <c r="A1040">
        <f t="shared" si="340"/>
        <v>-0.91299999999996029</v>
      </c>
      <c r="B1040">
        <f t="shared" si="331"/>
        <v>8.7000000000039712E-2</v>
      </c>
      <c r="C1040">
        <f t="shared" si="334"/>
        <v>8.7000000000039712E-2</v>
      </c>
      <c r="D1040">
        <f t="shared" si="331"/>
        <v>6.5850300000090168E-4</v>
      </c>
      <c r="E1040">
        <f t="shared" si="335"/>
        <v>6.5850300000103168E-4</v>
      </c>
      <c r="F1040">
        <f t="shared" si="332"/>
        <v>5.72897610001046E-5</v>
      </c>
      <c r="G1040">
        <f t="shared" si="336"/>
        <v>5.7289761000278716E-5</v>
      </c>
      <c r="V1040">
        <f t="shared" si="337"/>
        <v>1</v>
      </c>
      <c r="W1040">
        <f t="shared" si="337"/>
        <v>-0.91299999999996029</v>
      </c>
      <c r="X1040">
        <f t="shared" si="338"/>
        <v>0</v>
      </c>
      <c r="BU1040">
        <f t="shared" si="339"/>
        <v>1</v>
      </c>
      <c r="BV1040">
        <f t="shared" si="339"/>
        <v>-2.7389999999998809</v>
      </c>
      <c r="BW1040">
        <f t="shared" si="339"/>
        <v>2.5007069999997826</v>
      </c>
      <c r="BX1040">
        <f t="shared" si="339"/>
        <v>-0.76104849699990074</v>
      </c>
      <c r="DT1040">
        <f t="shared" si="333"/>
        <v>1</v>
      </c>
      <c r="DU1040">
        <f t="shared" si="333"/>
        <v>-3.6519999999998412</v>
      </c>
      <c r="DV1040">
        <f t="shared" si="333"/>
        <v>5.0014139999995653</v>
      </c>
      <c r="DW1040">
        <f t="shared" si="333"/>
        <v>-3.0441939879996029</v>
      </c>
      <c r="DX1040">
        <f t="shared" si="333"/>
        <v>0.69483727776087911</v>
      </c>
    </row>
    <row r="1041" spans="1:128" x14ac:dyDescent="0.2">
      <c r="A1041">
        <f t="shared" si="340"/>
        <v>-0.90999999999996029</v>
      </c>
      <c r="B1041">
        <f t="shared" si="331"/>
        <v>9.0000000000039715E-2</v>
      </c>
      <c r="C1041">
        <f t="shared" si="334"/>
        <v>9.0000000000039715E-2</v>
      </c>
      <c r="D1041">
        <f t="shared" si="331"/>
        <v>7.290000000009651E-4</v>
      </c>
      <c r="E1041">
        <f t="shared" si="335"/>
        <v>7.2900000000075682E-4</v>
      </c>
      <c r="F1041">
        <f t="shared" si="332"/>
        <v>6.561000000011581E-5</v>
      </c>
      <c r="G1041">
        <f t="shared" si="336"/>
        <v>6.5609999999938218E-5</v>
      </c>
      <c r="V1041">
        <f t="shared" si="337"/>
        <v>1</v>
      </c>
      <c r="W1041">
        <f t="shared" si="337"/>
        <v>-0.90999999999996029</v>
      </c>
      <c r="X1041">
        <f t="shared" si="338"/>
        <v>0</v>
      </c>
      <c r="BU1041">
        <f t="shared" si="339"/>
        <v>1</v>
      </c>
      <c r="BV1041">
        <f t="shared" si="339"/>
        <v>-2.729999999999881</v>
      </c>
      <c r="BW1041">
        <f t="shared" si="339"/>
        <v>2.484299999999783</v>
      </c>
      <c r="BX1041">
        <f t="shared" si="339"/>
        <v>-0.75357099999990129</v>
      </c>
      <c r="DT1041">
        <f t="shared" si="333"/>
        <v>1</v>
      </c>
      <c r="DU1041">
        <f t="shared" si="333"/>
        <v>-3.6399999999998411</v>
      </c>
      <c r="DV1041">
        <f t="shared" si="333"/>
        <v>4.968599999999566</v>
      </c>
      <c r="DW1041">
        <f t="shared" si="333"/>
        <v>-3.0142839999996052</v>
      </c>
      <c r="DX1041">
        <f t="shared" si="333"/>
        <v>0.68574960999988022</v>
      </c>
    </row>
    <row r="1042" spans="1:128" x14ac:dyDescent="0.2">
      <c r="A1042">
        <f t="shared" si="340"/>
        <v>-0.90699999999996028</v>
      </c>
      <c r="B1042">
        <f t="shared" si="331"/>
        <v>9.3000000000039718E-2</v>
      </c>
      <c r="C1042">
        <f t="shared" si="334"/>
        <v>9.3000000000039718E-2</v>
      </c>
      <c r="D1042">
        <f t="shared" si="331"/>
        <v>8.0435700000103054E-4</v>
      </c>
      <c r="E1042">
        <f t="shared" si="335"/>
        <v>8.0435700000081045E-4</v>
      </c>
      <c r="F1042">
        <f t="shared" si="332"/>
        <v>7.4805201000127783E-5</v>
      </c>
      <c r="G1042">
        <f t="shared" si="336"/>
        <v>7.4805200999672472E-5</v>
      </c>
      <c r="V1042">
        <f t="shared" si="337"/>
        <v>1</v>
      </c>
      <c r="W1042">
        <f t="shared" si="337"/>
        <v>-0.90699999999996028</v>
      </c>
      <c r="X1042">
        <f t="shared" si="338"/>
        <v>0</v>
      </c>
      <c r="BU1042">
        <f t="shared" si="339"/>
        <v>1</v>
      </c>
      <c r="BV1042">
        <f t="shared" si="339"/>
        <v>-2.7209999999998811</v>
      </c>
      <c r="BW1042">
        <f t="shared" si="339"/>
        <v>2.4679469999997838</v>
      </c>
      <c r="BX1042">
        <f t="shared" si="339"/>
        <v>-0.74614264299990196</v>
      </c>
      <c r="DT1042">
        <f t="shared" si="333"/>
        <v>1</v>
      </c>
      <c r="DU1042">
        <f t="shared" si="333"/>
        <v>-3.6279999999998416</v>
      </c>
      <c r="DV1042">
        <f t="shared" si="333"/>
        <v>4.9358939999995677</v>
      </c>
      <c r="DW1042">
        <f t="shared" si="333"/>
        <v>-2.9845705719996078</v>
      </c>
      <c r="DX1042">
        <f t="shared" si="333"/>
        <v>0.67675137720088141</v>
      </c>
    </row>
    <row r="1043" spans="1:128" x14ac:dyDescent="0.2">
      <c r="A1043">
        <f t="shared" si="340"/>
        <v>-0.90399999999996028</v>
      </c>
      <c r="B1043">
        <f t="shared" si="331"/>
        <v>9.600000000003972E-2</v>
      </c>
      <c r="C1043">
        <f t="shared" si="334"/>
        <v>9.600000000003972E-2</v>
      </c>
      <c r="D1043">
        <f t="shared" si="331"/>
        <v>8.847360000010982E-4</v>
      </c>
      <c r="E1043">
        <f t="shared" si="335"/>
        <v>8.8473600000127384E-4</v>
      </c>
      <c r="F1043">
        <f t="shared" si="332"/>
        <v>8.4934656000140558E-5</v>
      </c>
      <c r="G1043">
        <f t="shared" si="336"/>
        <v>8.4934656000235087E-5</v>
      </c>
      <c r="V1043">
        <f t="shared" si="337"/>
        <v>1</v>
      </c>
      <c r="W1043">
        <f t="shared" si="337"/>
        <v>-0.90399999999996028</v>
      </c>
      <c r="X1043">
        <f t="shared" si="338"/>
        <v>0</v>
      </c>
      <c r="BU1043">
        <f t="shared" si="339"/>
        <v>1</v>
      </c>
      <c r="BV1043">
        <f t="shared" si="339"/>
        <v>-2.7119999999998807</v>
      </c>
      <c r="BW1043">
        <f t="shared" si="339"/>
        <v>2.4516479999997847</v>
      </c>
      <c r="BX1043">
        <f t="shared" si="339"/>
        <v>-0.73876326399990266</v>
      </c>
      <c r="DT1043">
        <f t="shared" si="333"/>
        <v>1</v>
      </c>
      <c r="DU1043">
        <f t="shared" si="333"/>
        <v>-3.6159999999998411</v>
      </c>
      <c r="DV1043">
        <f t="shared" si="333"/>
        <v>4.9032959999995693</v>
      </c>
      <c r="DW1043">
        <f t="shared" si="333"/>
        <v>-2.9550530559996107</v>
      </c>
      <c r="DX1043">
        <f t="shared" si="333"/>
        <v>0.66784199065588268</v>
      </c>
    </row>
    <row r="1044" spans="1:128" x14ac:dyDescent="0.2">
      <c r="A1044">
        <f t="shared" si="340"/>
        <v>-0.90099999999996028</v>
      </c>
      <c r="B1044">
        <f t="shared" si="331"/>
        <v>9.9000000000039723E-2</v>
      </c>
      <c r="C1044">
        <f t="shared" si="334"/>
        <v>9.9000000000039723E-2</v>
      </c>
      <c r="D1044">
        <f t="shared" si="331"/>
        <v>9.70299000001168E-4</v>
      </c>
      <c r="E1044">
        <f t="shared" si="335"/>
        <v>9.7029900000100699E-4</v>
      </c>
      <c r="F1044">
        <f t="shared" si="332"/>
        <v>9.6059601000154194E-5</v>
      </c>
      <c r="G1044">
        <f t="shared" si="336"/>
        <v>9.6059600999898187E-5</v>
      </c>
      <c r="V1044">
        <f t="shared" si="337"/>
        <v>1</v>
      </c>
      <c r="W1044">
        <f t="shared" si="337"/>
        <v>-0.90099999999996028</v>
      </c>
      <c r="X1044">
        <f t="shared" si="338"/>
        <v>0</v>
      </c>
      <c r="BU1044">
        <f t="shared" si="339"/>
        <v>1</v>
      </c>
      <c r="BV1044">
        <f t="shared" si="339"/>
        <v>-2.7029999999998808</v>
      </c>
      <c r="BW1044">
        <f t="shared" si="339"/>
        <v>2.435402999999785</v>
      </c>
      <c r="BX1044">
        <f t="shared" si="339"/>
        <v>-0.73143270099990321</v>
      </c>
      <c r="DT1044">
        <f t="shared" si="333"/>
        <v>1</v>
      </c>
      <c r="DU1044">
        <f t="shared" si="333"/>
        <v>-3.6039999999998411</v>
      </c>
      <c r="DV1044">
        <f t="shared" si="333"/>
        <v>4.8708059999995701</v>
      </c>
      <c r="DW1044">
        <f t="shared" si="333"/>
        <v>-2.9257308039996128</v>
      </c>
      <c r="DX1044">
        <f t="shared" si="333"/>
        <v>0.65902086360088374</v>
      </c>
    </row>
    <row r="1045" spans="1:128" x14ac:dyDescent="0.2">
      <c r="A1045">
        <f t="shared" si="340"/>
        <v>-0.89799999999996027</v>
      </c>
      <c r="B1045">
        <f t="shared" si="331"/>
        <v>0.10200000000003973</v>
      </c>
      <c r="C1045">
        <f t="shared" si="334"/>
        <v>0.10200000000003973</v>
      </c>
      <c r="D1045">
        <f t="shared" si="331"/>
        <v>1.06120800000124E-3</v>
      </c>
      <c r="E1045">
        <f t="shared" si="335"/>
        <v>1.0612080000010904E-3</v>
      </c>
      <c r="F1045">
        <f t="shared" si="332"/>
        <v>1.0824321600016864E-4</v>
      </c>
      <c r="G1045">
        <f t="shared" si="336"/>
        <v>1.0824321600011455E-4</v>
      </c>
      <c r="V1045">
        <f t="shared" si="337"/>
        <v>1</v>
      </c>
      <c r="W1045">
        <f t="shared" si="337"/>
        <v>-0.89799999999996027</v>
      </c>
      <c r="X1045">
        <f t="shared" si="338"/>
        <v>0</v>
      </c>
      <c r="BU1045">
        <f t="shared" si="339"/>
        <v>1</v>
      </c>
      <c r="BV1045">
        <f t="shared" si="339"/>
        <v>-2.6939999999998809</v>
      </c>
      <c r="BW1045">
        <f t="shared" si="339"/>
        <v>2.4192119999997859</v>
      </c>
      <c r="BX1045">
        <f t="shared" si="339"/>
        <v>-0.72415079199990384</v>
      </c>
      <c r="DT1045">
        <f t="shared" si="333"/>
        <v>1</v>
      </c>
      <c r="DU1045">
        <f t="shared" si="333"/>
        <v>-3.5919999999998411</v>
      </c>
      <c r="DV1045">
        <f t="shared" si="333"/>
        <v>4.8384239999995717</v>
      </c>
      <c r="DW1045">
        <f t="shared" si="333"/>
        <v>-2.8966031679996154</v>
      </c>
      <c r="DX1045">
        <f t="shared" si="333"/>
        <v>0.65028741121588485</v>
      </c>
    </row>
    <row r="1046" spans="1:128" x14ac:dyDescent="0.2">
      <c r="A1046">
        <f t="shared" si="340"/>
        <v>-0.89499999999996027</v>
      </c>
      <c r="B1046">
        <f t="shared" si="331"/>
        <v>0.10500000000003973</v>
      </c>
      <c r="C1046">
        <f t="shared" si="334"/>
        <v>0.10500000000003973</v>
      </c>
      <c r="D1046">
        <f t="shared" si="331"/>
        <v>1.1576250000013139E-3</v>
      </c>
      <c r="E1046">
        <f t="shared" si="335"/>
        <v>1.1576250000014943E-3</v>
      </c>
      <c r="F1046">
        <f t="shared" si="332"/>
        <v>1.2155062500018394E-4</v>
      </c>
      <c r="G1046">
        <f t="shared" si="336"/>
        <v>1.2155062500052161E-4</v>
      </c>
      <c r="V1046">
        <f t="shared" si="337"/>
        <v>1</v>
      </c>
      <c r="W1046">
        <f t="shared" si="337"/>
        <v>-0.89499999999996027</v>
      </c>
      <c r="X1046">
        <f t="shared" si="338"/>
        <v>0</v>
      </c>
      <c r="BU1046">
        <f t="shared" si="339"/>
        <v>1</v>
      </c>
      <c r="BV1046">
        <f t="shared" si="339"/>
        <v>-2.6849999999998806</v>
      </c>
      <c r="BW1046">
        <f t="shared" si="339"/>
        <v>2.4030749999997867</v>
      </c>
      <c r="BX1046">
        <f t="shared" si="339"/>
        <v>-0.7169173749999046</v>
      </c>
      <c r="DT1046">
        <f t="shared" si="333"/>
        <v>1</v>
      </c>
      <c r="DU1046">
        <f t="shared" si="333"/>
        <v>-3.5799999999998406</v>
      </c>
      <c r="DV1046">
        <f t="shared" si="333"/>
        <v>4.8061499999995734</v>
      </c>
      <c r="DW1046">
        <f t="shared" si="333"/>
        <v>-2.8676694999996184</v>
      </c>
      <c r="DX1046">
        <f t="shared" si="333"/>
        <v>0.64164105062488619</v>
      </c>
    </row>
    <row r="1047" spans="1:128" x14ac:dyDescent="0.2">
      <c r="A1047">
        <f t="shared" si="340"/>
        <v>-0.89199999999996027</v>
      </c>
      <c r="B1047">
        <f t="shared" si="331"/>
        <v>0.10800000000003973</v>
      </c>
      <c r="C1047">
        <f t="shared" si="334"/>
        <v>0.10800000000003973</v>
      </c>
      <c r="D1047">
        <f t="shared" si="331"/>
        <v>1.2597120000013902E-3</v>
      </c>
      <c r="E1047">
        <f t="shared" si="335"/>
        <v>1.2597120000011897E-3</v>
      </c>
      <c r="F1047">
        <f t="shared" si="332"/>
        <v>1.3604889600020022E-4</v>
      </c>
      <c r="G1047">
        <f t="shared" si="336"/>
        <v>1.3604889599949654E-4</v>
      </c>
      <c r="V1047">
        <f t="shared" si="337"/>
        <v>1</v>
      </c>
      <c r="W1047">
        <f t="shared" si="337"/>
        <v>-0.89199999999996027</v>
      </c>
      <c r="X1047">
        <f t="shared" si="338"/>
        <v>0</v>
      </c>
      <c r="BU1047">
        <f t="shared" si="339"/>
        <v>1</v>
      </c>
      <c r="BV1047">
        <f t="shared" si="339"/>
        <v>-2.6759999999998807</v>
      </c>
      <c r="BW1047">
        <f t="shared" si="339"/>
        <v>2.3869919999997871</v>
      </c>
      <c r="BX1047">
        <f t="shared" si="339"/>
        <v>-0.70973228799990518</v>
      </c>
      <c r="DT1047">
        <f t="shared" si="333"/>
        <v>1</v>
      </c>
      <c r="DU1047">
        <f t="shared" si="333"/>
        <v>-3.5679999999998411</v>
      </c>
      <c r="DV1047">
        <f t="shared" si="333"/>
        <v>4.7739839999995741</v>
      </c>
      <c r="DW1047">
        <f t="shared" si="333"/>
        <v>-2.8389291519996207</v>
      </c>
      <c r="DX1047">
        <f t="shared" si="333"/>
        <v>0.63308120089588715</v>
      </c>
    </row>
    <row r="1048" spans="1:128" x14ac:dyDescent="0.2">
      <c r="A1048">
        <f t="shared" si="340"/>
        <v>-0.88899999999996027</v>
      </c>
      <c r="B1048">
        <f t="shared" si="331"/>
        <v>0.11100000000003973</v>
      </c>
      <c r="C1048">
        <f t="shared" si="334"/>
        <v>0.11100000000003973</v>
      </c>
      <c r="D1048">
        <f t="shared" si="331"/>
        <v>1.3676310000014687E-3</v>
      </c>
      <c r="E1048">
        <f t="shared" si="335"/>
        <v>1.367631000001257E-3</v>
      </c>
      <c r="F1048">
        <f t="shared" si="332"/>
        <v>1.5180704100021739E-4</v>
      </c>
      <c r="G1048">
        <f t="shared" si="336"/>
        <v>1.5180704099970743E-4</v>
      </c>
      <c r="V1048">
        <f t="shared" si="337"/>
        <v>1</v>
      </c>
      <c r="W1048">
        <f t="shared" si="337"/>
        <v>-0.88899999999996027</v>
      </c>
      <c r="X1048">
        <f t="shared" si="338"/>
        <v>0</v>
      </c>
      <c r="BU1048">
        <f t="shared" si="339"/>
        <v>1</v>
      </c>
      <c r="BV1048">
        <f t="shared" si="339"/>
        <v>-2.6669999999998808</v>
      </c>
      <c r="BW1048">
        <f t="shared" si="339"/>
        <v>2.3709629999997879</v>
      </c>
      <c r="BX1048">
        <f t="shared" si="339"/>
        <v>-0.70259536899990582</v>
      </c>
      <c r="DT1048">
        <f t="shared" si="333"/>
        <v>1</v>
      </c>
      <c r="DU1048">
        <f t="shared" si="333"/>
        <v>-3.5559999999998411</v>
      </c>
      <c r="DV1048">
        <f t="shared" si="333"/>
        <v>4.7419259999995758</v>
      </c>
      <c r="DW1048">
        <f t="shared" si="333"/>
        <v>-2.8103814759996233</v>
      </c>
      <c r="DX1048">
        <f t="shared" si="333"/>
        <v>0.62460728304088831</v>
      </c>
    </row>
    <row r="1049" spans="1:128" x14ac:dyDescent="0.2">
      <c r="A1049">
        <f t="shared" si="340"/>
        <v>-0.88599999999996026</v>
      </c>
      <c r="B1049">
        <f t="shared" si="331"/>
        <v>0.11400000000003974</v>
      </c>
      <c r="C1049">
        <f t="shared" si="334"/>
        <v>0.11400000000003974</v>
      </c>
      <c r="D1049">
        <f t="shared" si="331"/>
        <v>1.4815440000015491E-3</v>
      </c>
      <c r="E1049">
        <f t="shared" si="335"/>
        <v>1.4815440000017777E-3</v>
      </c>
      <c r="F1049">
        <f t="shared" si="332"/>
        <v>1.6889601600023548E-4</v>
      </c>
      <c r="G1049">
        <f t="shared" si="336"/>
        <v>1.6889601600089676E-4</v>
      </c>
      <c r="V1049">
        <f t="shared" si="337"/>
        <v>1</v>
      </c>
      <c r="W1049">
        <f t="shared" si="337"/>
        <v>-0.88599999999996026</v>
      </c>
      <c r="X1049">
        <f t="shared" si="338"/>
        <v>0</v>
      </c>
      <c r="BU1049">
        <f t="shared" si="339"/>
        <v>1</v>
      </c>
      <c r="BV1049">
        <f t="shared" si="339"/>
        <v>-2.6579999999998809</v>
      </c>
      <c r="BW1049">
        <f t="shared" si="339"/>
        <v>2.3549879999997891</v>
      </c>
      <c r="BX1049">
        <f t="shared" si="339"/>
        <v>-0.69550645599990646</v>
      </c>
      <c r="DT1049">
        <f t="shared" si="333"/>
        <v>1</v>
      </c>
      <c r="DU1049">
        <f t="shared" si="333"/>
        <v>-3.5439999999998411</v>
      </c>
      <c r="DV1049">
        <f t="shared" si="333"/>
        <v>4.7099759999995783</v>
      </c>
      <c r="DW1049">
        <f t="shared" si="333"/>
        <v>-2.7820258239996258</v>
      </c>
      <c r="DX1049">
        <f t="shared" si="333"/>
        <v>0.61621872001588951</v>
      </c>
    </row>
    <row r="1050" spans="1:128" x14ac:dyDescent="0.2">
      <c r="A1050">
        <f t="shared" si="340"/>
        <v>-0.88299999999996026</v>
      </c>
      <c r="B1050">
        <f t="shared" si="331"/>
        <v>0.11700000000003974</v>
      </c>
      <c r="C1050">
        <f t="shared" si="334"/>
        <v>0.11700000000003974</v>
      </c>
      <c r="D1050">
        <f t="shared" si="331"/>
        <v>1.6016130000016319E-3</v>
      </c>
      <c r="E1050">
        <f t="shared" si="335"/>
        <v>1.6016130000015005E-3</v>
      </c>
      <c r="F1050">
        <f t="shared" si="332"/>
        <v>1.8738872100025459E-4</v>
      </c>
      <c r="G1050">
        <f t="shared" si="336"/>
        <v>1.8738872099999249E-4</v>
      </c>
      <c r="V1050">
        <f t="shared" si="337"/>
        <v>1</v>
      </c>
      <c r="W1050">
        <f t="shared" si="337"/>
        <v>-0.88299999999996026</v>
      </c>
      <c r="X1050">
        <f t="shared" si="338"/>
        <v>0</v>
      </c>
      <c r="BU1050">
        <f t="shared" si="339"/>
        <v>1</v>
      </c>
      <c r="BV1050">
        <f t="shared" si="339"/>
        <v>-2.648999999999881</v>
      </c>
      <c r="BW1050">
        <f t="shared" si="339"/>
        <v>2.3390669999997895</v>
      </c>
      <c r="BX1050">
        <f t="shared" si="339"/>
        <v>-0.688465386999907</v>
      </c>
      <c r="DT1050">
        <f t="shared" si="333"/>
        <v>1</v>
      </c>
      <c r="DU1050">
        <f t="shared" si="333"/>
        <v>-3.5319999999998415</v>
      </c>
      <c r="DV1050">
        <f t="shared" si="333"/>
        <v>4.678133999999579</v>
      </c>
      <c r="DW1050">
        <f t="shared" si="333"/>
        <v>-2.753861547999628</v>
      </c>
      <c r="DX1050">
        <f t="shared" si="333"/>
        <v>0.60791493672089048</v>
      </c>
    </row>
    <row r="1051" spans="1:128" x14ac:dyDescent="0.2">
      <c r="A1051">
        <f t="shared" si="340"/>
        <v>-0.87999999999996026</v>
      </c>
      <c r="B1051">
        <f t="shared" ref="B1051:D1114" si="341">POWER($B$4+$A1051,B$8)</f>
        <v>0.12000000000003974</v>
      </c>
      <c r="C1051">
        <f t="shared" si="334"/>
        <v>0.12000000000003974</v>
      </c>
      <c r="D1051">
        <f t="shared" si="341"/>
        <v>1.7280000000017167E-3</v>
      </c>
      <c r="E1051">
        <f t="shared" si="335"/>
        <v>1.7280000000019502E-3</v>
      </c>
      <c r="F1051">
        <f t="shared" ref="F1051:F1114" si="342">POWER($B$4+$A1051,F$8)</f>
        <v>2.0736000000027468E-4</v>
      </c>
      <c r="G1051">
        <f t="shared" si="336"/>
        <v>2.0736000000043386E-4</v>
      </c>
      <c r="V1051">
        <f t="shared" si="337"/>
        <v>1</v>
      </c>
      <c r="W1051">
        <f t="shared" si="337"/>
        <v>-0.87999999999996026</v>
      </c>
      <c r="X1051">
        <f t="shared" si="338"/>
        <v>0</v>
      </c>
      <c r="BU1051">
        <f t="shared" si="339"/>
        <v>1</v>
      </c>
      <c r="BV1051">
        <f t="shared" si="339"/>
        <v>-2.6399999999998807</v>
      </c>
      <c r="BW1051">
        <f t="shared" si="339"/>
        <v>2.3231999999997903</v>
      </c>
      <c r="BX1051">
        <f t="shared" si="339"/>
        <v>-0.68147199999990771</v>
      </c>
      <c r="DT1051">
        <f t="shared" si="333"/>
        <v>1</v>
      </c>
      <c r="DU1051">
        <f t="shared" si="333"/>
        <v>-3.519999999999841</v>
      </c>
      <c r="DV1051">
        <f t="shared" si="333"/>
        <v>4.6463999999995806</v>
      </c>
      <c r="DW1051">
        <f t="shared" si="333"/>
        <v>-2.7258879999996308</v>
      </c>
      <c r="DX1051">
        <f t="shared" si="333"/>
        <v>0.59969535999989165</v>
      </c>
    </row>
    <row r="1052" spans="1:128" x14ac:dyDescent="0.2">
      <c r="A1052">
        <f t="shared" si="340"/>
        <v>-0.87699999999996026</v>
      </c>
      <c r="B1052">
        <f t="shared" si="341"/>
        <v>0.12300000000003974</v>
      </c>
      <c r="C1052">
        <f t="shared" si="334"/>
        <v>0.12300000000003974</v>
      </c>
      <c r="D1052">
        <f t="shared" si="341"/>
        <v>1.8608670000018039E-3</v>
      </c>
      <c r="E1052">
        <f t="shared" si="335"/>
        <v>1.8608670000019867E-3</v>
      </c>
      <c r="F1052">
        <f t="shared" si="342"/>
        <v>2.2888664100029584E-4</v>
      </c>
      <c r="G1052">
        <f t="shared" si="336"/>
        <v>2.2888664100062517E-4</v>
      </c>
      <c r="V1052">
        <f t="shared" si="337"/>
        <v>1</v>
      </c>
      <c r="W1052">
        <f t="shared" si="337"/>
        <v>-0.87699999999996026</v>
      </c>
      <c r="X1052">
        <f t="shared" si="338"/>
        <v>0</v>
      </c>
      <c r="BU1052">
        <f t="shared" si="339"/>
        <v>1</v>
      </c>
      <c r="BV1052">
        <f t="shared" si="339"/>
        <v>-2.6309999999998808</v>
      </c>
      <c r="BW1052">
        <f t="shared" si="339"/>
        <v>2.3073869999997911</v>
      </c>
      <c r="BX1052">
        <f t="shared" si="339"/>
        <v>-0.67452613299990838</v>
      </c>
      <c r="DT1052">
        <f t="shared" si="333"/>
        <v>1</v>
      </c>
      <c r="DU1052">
        <f t="shared" si="333"/>
        <v>-3.507999999999841</v>
      </c>
      <c r="DV1052">
        <f t="shared" si="333"/>
        <v>4.6147739999995823</v>
      </c>
      <c r="DW1052">
        <f t="shared" si="333"/>
        <v>-2.6981045319996335</v>
      </c>
      <c r="DX1052">
        <f t="shared" si="333"/>
        <v>0.5915594186408929</v>
      </c>
    </row>
    <row r="1053" spans="1:128" x14ac:dyDescent="0.2">
      <c r="A1053">
        <f t="shared" si="340"/>
        <v>-0.87399999999996025</v>
      </c>
      <c r="B1053">
        <f t="shared" si="341"/>
        <v>0.12600000000003975</v>
      </c>
      <c r="C1053">
        <f t="shared" si="334"/>
        <v>0.12600000000003975</v>
      </c>
      <c r="D1053">
        <f t="shared" si="341"/>
        <v>2.0003760000018933E-3</v>
      </c>
      <c r="E1053">
        <f t="shared" si="335"/>
        <v>2.0003760000016912E-3</v>
      </c>
      <c r="F1053">
        <f t="shared" si="342"/>
        <v>2.520473760003181E-4</v>
      </c>
      <c r="G1053">
        <f t="shared" si="336"/>
        <v>2.520473760000419E-4</v>
      </c>
      <c r="V1053">
        <f t="shared" si="337"/>
        <v>1</v>
      </c>
      <c r="W1053">
        <f t="shared" si="337"/>
        <v>-0.87399999999996025</v>
      </c>
      <c r="X1053">
        <f t="shared" si="338"/>
        <v>0</v>
      </c>
      <c r="BU1053">
        <f t="shared" si="339"/>
        <v>1</v>
      </c>
      <c r="BV1053">
        <f t="shared" si="339"/>
        <v>-2.6219999999998809</v>
      </c>
      <c r="BW1053">
        <f t="shared" si="339"/>
        <v>2.2916279999997915</v>
      </c>
      <c r="BX1053">
        <f t="shared" si="339"/>
        <v>-0.66762762399990894</v>
      </c>
      <c r="DT1053">
        <f t="shared" si="333"/>
        <v>1</v>
      </c>
      <c r="DU1053">
        <f t="shared" si="333"/>
        <v>-3.495999999999841</v>
      </c>
      <c r="DV1053">
        <f t="shared" si="333"/>
        <v>4.583255999999583</v>
      </c>
      <c r="DW1053">
        <f t="shared" si="333"/>
        <v>-2.6705104959996357</v>
      </c>
      <c r="DX1053">
        <f t="shared" si="333"/>
        <v>0.5835065433758938</v>
      </c>
    </row>
    <row r="1054" spans="1:128" x14ac:dyDescent="0.2">
      <c r="A1054">
        <f t="shared" si="340"/>
        <v>-0.87099999999996025</v>
      </c>
      <c r="B1054">
        <f t="shared" si="341"/>
        <v>0.12900000000003975</v>
      </c>
      <c r="C1054">
        <f t="shared" si="334"/>
        <v>0.12900000000003975</v>
      </c>
      <c r="D1054">
        <f t="shared" si="341"/>
        <v>2.1466890000019843E-3</v>
      </c>
      <c r="E1054">
        <f t="shared" si="335"/>
        <v>2.1466890000022554E-3</v>
      </c>
      <c r="F1054">
        <f t="shared" si="342"/>
        <v>2.7692288100034134E-4</v>
      </c>
      <c r="G1054">
        <f t="shared" si="336"/>
        <v>2.7692288100089613E-4</v>
      </c>
      <c r="V1054">
        <f t="shared" si="337"/>
        <v>1</v>
      </c>
      <c r="W1054">
        <f t="shared" si="337"/>
        <v>-0.87099999999996025</v>
      </c>
      <c r="X1054">
        <f t="shared" si="338"/>
        <v>0</v>
      </c>
      <c r="BU1054">
        <f t="shared" si="339"/>
        <v>1</v>
      </c>
      <c r="BV1054">
        <f t="shared" si="339"/>
        <v>-2.6129999999998805</v>
      </c>
      <c r="BW1054">
        <f t="shared" si="339"/>
        <v>2.2759229999997923</v>
      </c>
      <c r="BX1054">
        <f t="shared" si="339"/>
        <v>-0.66077631099990952</v>
      </c>
      <c r="DT1054">
        <f t="shared" si="333"/>
        <v>1</v>
      </c>
      <c r="DU1054">
        <f t="shared" si="333"/>
        <v>-3.4839999999998406</v>
      </c>
      <c r="DV1054">
        <f t="shared" si="333"/>
        <v>4.5518459999995846</v>
      </c>
      <c r="DW1054">
        <f t="shared" si="333"/>
        <v>-2.6431052439996381</v>
      </c>
      <c r="DX1054">
        <f t="shared" si="333"/>
        <v>0.57553616688089493</v>
      </c>
    </row>
    <row r="1055" spans="1:128" x14ac:dyDescent="0.2">
      <c r="A1055">
        <f t="shared" si="340"/>
        <v>-0.86799999999996025</v>
      </c>
      <c r="B1055">
        <f t="shared" si="341"/>
        <v>0.13200000000003975</v>
      </c>
      <c r="C1055">
        <f t="shared" si="334"/>
        <v>0.13200000000003975</v>
      </c>
      <c r="D1055">
        <f t="shared" si="341"/>
        <v>2.2999680000020777E-3</v>
      </c>
      <c r="E1055">
        <f t="shared" si="335"/>
        <v>2.299968000002317E-3</v>
      </c>
      <c r="F1055">
        <f t="shared" si="342"/>
        <v>3.0359577600036567E-4</v>
      </c>
      <c r="G1055">
        <f t="shared" si="336"/>
        <v>3.0359577600069798E-4</v>
      </c>
      <c r="V1055">
        <f t="shared" si="337"/>
        <v>1</v>
      </c>
      <c r="W1055">
        <f t="shared" si="337"/>
        <v>-0.86799999999996025</v>
      </c>
      <c r="X1055">
        <f t="shared" si="338"/>
        <v>0</v>
      </c>
      <c r="BU1055">
        <f t="shared" si="339"/>
        <v>1</v>
      </c>
      <c r="BV1055">
        <f t="shared" si="339"/>
        <v>-2.6039999999998806</v>
      </c>
      <c r="BW1055">
        <f t="shared" si="339"/>
        <v>2.2602719999997931</v>
      </c>
      <c r="BX1055">
        <f t="shared" si="339"/>
        <v>-0.65397203199991016</v>
      </c>
      <c r="DT1055">
        <f t="shared" si="333"/>
        <v>1</v>
      </c>
      <c r="DU1055">
        <f t="shared" si="333"/>
        <v>-3.471999999999841</v>
      </c>
      <c r="DV1055">
        <f t="shared" si="333"/>
        <v>4.5205439999995862</v>
      </c>
      <c r="DW1055">
        <f t="shared" si="333"/>
        <v>-2.6158881279996407</v>
      </c>
      <c r="DX1055">
        <f t="shared" si="333"/>
        <v>0.56764772377589612</v>
      </c>
    </row>
    <row r="1056" spans="1:128" x14ac:dyDescent="0.2">
      <c r="A1056">
        <f t="shared" si="340"/>
        <v>-0.86499999999996025</v>
      </c>
      <c r="B1056">
        <f t="shared" si="341"/>
        <v>0.13500000000003975</v>
      </c>
      <c r="C1056">
        <f t="shared" si="334"/>
        <v>0.13500000000003975</v>
      </c>
      <c r="D1056">
        <f t="shared" si="341"/>
        <v>2.4603750000021735E-3</v>
      </c>
      <c r="E1056">
        <f t="shared" si="335"/>
        <v>2.4603750000019575E-3</v>
      </c>
      <c r="F1056">
        <f t="shared" si="342"/>
        <v>3.321506250003912E-4</v>
      </c>
      <c r="G1056">
        <f t="shared" si="336"/>
        <v>3.3215062499991621E-4</v>
      </c>
      <c r="V1056">
        <f t="shared" si="337"/>
        <v>1</v>
      </c>
      <c r="W1056">
        <f t="shared" si="337"/>
        <v>-0.86499999999996025</v>
      </c>
      <c r="X1056">
        <f t="shared" si="338"/>
        <v>0</v>
      </c>
      <c r="BU1056">
        <f t="shared" si="339"/>
        <v>1</v>
      </c>
      <c r="BV1056">
        <f t="shared" si="339"/>
        <v>-2.5949999999998807</v>
      </c>
      <c r="BW1056">
        <f t="shared" si="339"/>
        <v>2.2446749999997935</v>
      </c>
      <c r="BX1056">
        <f t="shared" si="339"/>
        <v>-0.64721462499991078</v>
      </c>
      <c r="DT1056">
        <f t="shared" si="333"/>
        <v>1</v>
      </c>
      <c r="DU1056">
        <f t="shared" si="333"/>
        <v>-3.459999999999841</v>
      </c>
      <c r="DV1056">
        <f t="shared" si="333"/>
        <v>4.4893499999995869</v>
      </c>
      <c r="DW1056">
        <f t="shared" si="333"/>
        <v>-2.5888584999996431</v>
      </c>
      <c r="DX1056">
        <f t="shared" si="333"/>
        <v>0.55984065062489707</v>
      </c>
    </row>
    <row r="1057" spans="1:128" x14ac:dyDescent="0.2">
      <c r="A1057">
        <f t="shared" si="340"/>
        <v>-0.86199999999996024</v>
      </c>
      <c r="B1057">
        <f t="shared" si="341"/>
        <v>0.13800000000003976</v>
      </c>
      <c r="C1057">
        <f t="shared" si="334"/>
        <v>0.13800000000003976</v>
      </c>
      <c r="D1057">
        <f t="shared" si="341"/>
        <v>2.6280720000022711E-3</v>
      </c>
      <c r="E1057">
        <f t="shared" si="335"/>
        <v>2.6280720000021462E-3</v>
      </c>
      <c r="F1057">
        <f t="shared" si="342"/>
        <v>3.6267393600041789E-4</v>
      </c>
      <c r="G1057">
        <f t="shared" si="336"/>
        <v>3.6267393600053488E-4</v>
      </c>
      <c r="V1057">
        <f t="shared" si="337"/>
        <v>1</v>
      </c>
      <c r="W1057">
        <f t="shared" si="337"/>
        <v>-0.86199999999996024</v>
      </c>
      <c r="X1057">
        <f t="shared" si="338"/>
        <v>0</v>
      </c>
      <c r="BU1057">
        <f t="shared" si="339"/>
        <v>1</v>
      </c>
      <c r="BV1057">
        <f t="shared" si="339"/>
        <v>-2.5859999999998808</v>
      </c>
      <c r="BW1057">
        <f t="shared" si="339"/>
        <v>2.2291319999997943</v>
      </c>
      <c r="BX1057">
        <f t="shared" si="339"/>
        <v>-0.64050392799991129</v>
      </c>
      <c r="DT1057">
        <f t="shared" si="333"/>
        <v>1</v>
      </c>
      <c r="DU1057">
        <f t="shared" si="333"/>
        <v>-3.447999999999841</v>
      </c>
      <c r="DV1057">
        <f t="shared" si="333"/>
        <v>4.4582639999995886</v>
      </c>
      <c r="DW1057">
        <f t="shared" si="333"/>
        <v>-2.5620157119996452</v>
      </c>
      <c r="DX1057">
        <f t="shared" si="333"/>
        <v>0.55211438593589812</v>
      </c>
    </row>
    <row r="1058" spans="1:128" x14ac:dyDescent="0.2">
      <c r="A1058">
        <f t="shared" si="340"/>
        <v>-0.85899999999996024</v>
      </c>
      <c r="B1058">
        <f t="shared" si="341"/>
        <v>0.14100000000003976</v>
      </c>
      <c r="C1058">
        <f t="shared" si="334"/>
        <v>0.14100000000003976</v>
      </c>
      <c r="D1058">
        <f t="shared" si="341"/>
        <v>2.8032210000023716E-3</v>
      </c>
      <c r="E1058">
        <f t="shared" si="335"/>
        <v>2.8032210000020763E-3</v>
      </c>
      <c r="F1058">
        <f t="shared" si="342"/>
        <v>3.9525416100044582E-4</v>
      </c>
      <c r="G1058">
        <f t="shared" si="336"/>
        <v>3.952541609997251E-4</v>
      </c>
      <c r="V1058">
        <f t="shared" si="337"/>
        <v>1</v>
      </c>
      <c r="W1058">
        <f t="shared" si="337"/>
        <v>-0.85899999999996024</v>
      </c>
      <c r="X1058">
        <f t="shared" si="338"/>
        <v>0</v>
      </c>
      <c r="BU1058">
        <f t="shared" si="339"/>
        <v>1</v>
      </c>
      <c r="BV1058">
        <f t="shared" si="339"/>
        <v>-2.5769999999998809</v>
      </c>
      <c r="BW1058">
        <f t="shared" si="339"/>
        <v>2.2136429999997951</v>
      </c>
      <c r="BX1058">
        <f t="shared" si="339"/>
        <v>-0.63383977899991206</v>
      </c>
      <c r="DT1058">
        <f t="shared" si="333"/>
        <v>1</v>
      </c>
      <c r="DU1058">
        <f t="shared" si="333"/>
        <v>-3.4359999999998414</v>
      </c>
      <c r="DV1058">
        <f t="shared" si="333"/>
        <v>4.4272859999995902</v>
      </c>
      <c r="DW1058">
        <f t="shared" si="333"/>
        <v>-2.5353591159996482</v>
      </c>
      <c r="DX1058">
        <f t="shared" si="333"/>
        <v>0.54446837016089922</v>
      </c>
    </row>
    <row r="1059" spans="1:128" x14ac:dyDescent="0.2">
      <c r="A1059">
        <f t="shared" si="340"/>
        <v>-0.85599999999996024</v>
      </c>
      <c r="B1059">
        <f t="shared" si="341"/>
        <v>0.14400000000003976</v>
      </c>
      <c r="C1059">
        <f t="shared" si="334"/>
        <v>0.14400000000003976</v>
      </c>
      <c r="D1059">
        <f t="shared" si="341"/>
        <v>2.9859840000024734E-3</v>
      </c>
      <c r="E1059">
        <f t="shared" si="335"/>
        <v>2.9859840000027171E-3</v>
      </c>
      <c r="F1059">
        <f t="shared" si="342"/>
        <v>4.2998169600047488E-4</v>
      </c>
      <c r="G1059">
        <f t="shared" si="336"/>
        <v>4.2998169600072522E-4</v>
      </c>
      <c r="V1059">
        <f t="shared" si="337"/>
        <v>1</v>
      </c>
      <c r="W1059">
        <f t="shared" si="337"/>
        <v>-0.85599999999996024</v>
      </c>
      <c r="X1059">
        <f t="shared" si="338"/>
        <v>0</v>
      </c>
      <c r="BU1059">
        <f t="shared" si="339"/>
        <v>1</v>
      </c>
      <c r="BV1059">
        <f t="shared" si="339"/>
        <v>-2.5679999999998806</v>
      </c>
      <c r="BW1059">
        <f t="shared" si="339"/>
        <v>2.1982079999997959</v>
      </c>
      <c r="BX1059">
        <f t="shared" si="339"/>
        <v>-0.62722201599991256</v>
      </c>
      <c r="DT1059">
        <f t="shared" si="333"/>
        <v>1</v>
      </c>
      <c r="DU1059">
        <f t="shared" si="333"/>
        <v>-3.4239999999998409</v>
      </c>
      <c r="DV1059">
        <f t="shared" si="333"/>
        <v>4.3964159999995918</v>
      </c>
      <c r="DW1059">
        <f t="shared" si="333"/>
        <v>-2.5088880639996503</v>
      </c>
      <c r="DX1059">
        <f t="shared" si="333"/>
        <v>0.53690204569590017</v>
      </c>
    </row>
    <row r="1060" spans="1:128" x14ac:dyDescent="0.2">
      <c r="A1060">
        <f t="shared" si="340"/>
        <v>-0.85299999999996023</v>
      </c>
      <c r="B1060">
        <f t="shared" si="341"/>
        <v>0.14700000000003977</v>
      </c>
      <c r="C1060">
        <f t="shared" si="334"/>
        <v>0.14700000000003977</v>
      </c>
      <c r="D1060">
        <f t="shared" si="341"/>
        <v>3.1765230000025779E-3</v>
      </c>
      <c r="E1060">
        <f t="shared" si="335"/>
        <v>3.1765230000023736E-3</v>
      </c>
      <c r="F1060">
        <f t="shared" si="342"/>
        <v>4.6694888100050531E-4</v>
      </c>
      <c r="G1060">
        <f t="shared" si="336"/>
        <v>4.6694888100007326E-4</v>
      </c>
      <c r="V1060">
        <f t="shared" si="337"/>
        <v>1</v>
      </c>
      <c r="W1060">
        <f t="shared" si="337"/>
        <v>-0.85299999999996023</v>
      </c>
      <c r="X1060">
        <f t="shared" si="338"/>
        <v>0</v>
      </c>
      <c r="BU1060">
        <f t="shared" si="339"/>
        <v>1</v>
      </c>
      <c r="BV1060">
        <f t="shared" si="339"/>
        <v>-2.5589999999998807</v>
      </c>
      <c r="BW1060">
        <f t="shared" si="339"/>
        <v>2.1828269999997962</v>
      </c>
      <c r="BX1060">
        <f t="shared" si="339"/>
        <v>-0.62065047699991316</v>
      </c>
      <c r="DT1060">
        <f t="shared" si="333"/>
        <v>1</v>
      </c>
      <c r="DU1060">
        <f t="shared" si="333"/>
        <v>-3.4119999999998409</v>
      </c>
      <c r="DV1060">
        <f t="shared" si="333"/>
        <v>4.3656539999995925</v>
      </c>
      <c r="DW1060">
        <f t="shared" si="333"/>
        <v>-2.4826019079996526</v>
      </c>
      <c r="DX1060">
        <f t="shared" si="333"/>
        <v>0.52941485688090117</v>
      </c>
    </row>
    <row r="1061" spans="1:128" x14ac:dyDescent="0.2">
      <c r="A1061">
        <f t="shared" si="340"/>
        <v>-0.84999999999996023</v>
      </c>
      <c r="B1061">
        <f t="shared" si="341"/>
        <v>0.15000000000003977</v>
      </c>
      <c r="C1061">
        <f t="shared" si="334"/>
        <v>0.15000000000003977</v>
      </c>
      <c r="D1061">
        <f t="shared" si="341"/>
        <v>3.3750000000026844E-3</v>
      </c>
      <c r="E1061">
        <f t="shared" si="335"/>
        <v>3.3750000000023483E-3</v>
      </c>
      <c r="F1061">
        <f t="shared" si="342"/>
        <v>5.0625000000053687E-4</v>
      </c>
      <c r="G1061">
        <f t="shared" si="336"/>
        <v>5.0624999999993037E-4</v>
      </c>
      <c r="V1061">
        <f t="shared" si="337"/>
        <v>1</v>
      </c>
      <c r="W1061">
        <f t="shared" si="337"/>
        <v>-0.84999999999996023</v>
      </c>
      <c r="X1061">
        <f t="shared" si="338"/>
        <v>0</v>
      </c>
      <c r="BU1061">
        <f t="shared" si="339"/>
        <v>1</v>
      </c>
      <c r="BV1061">
        <f t="shared" si="339"/>
        <v>-2.5499999999998808</v>
      </c>
      <c r="BW1061">
        <f t="shared" si="339"/>
        <v>2.167499999999797</v>
      </c>
      <c r="BX1061">
        <f t="shared" si="339"/>
        <v>-0.61412499999991388</v>
      </c>
      <c r="DT1061">
        <f t="shared" si="333"/>
        <v>1</v>
      </c>
      <c r="DU1061">
        <f t="shared" si="333"/>
        <v>-3.3999999999998409</v>
      </c>
      <c r="DV1061">
        <f t="shared" si="333"/>
        <v>4.3349999999995941</v>
      </c>
      <c r="DW1061">
        <f t="shared" si="333"/>
        <v>-2.4564999999996555</v>
      </c>
      <c r="DX1061">
        <f t="shared" si="333"/>
        <v>0.52200624999990231</v>
      </c>
    </row>
    <row r="1062" spans="1:128" x14ac:dyDescent="0.2">
      <c r="A1062">
        <f t="shared" si="340"/>
        <v>-0.84699999999996023</v>
      </c>
      <c r="B1062">
        <f t="shared" si="341"/>
        <v>0.15300000000003977</v>
      </c>
      <c r="C1062">
        <f t="shared" si="334"/>
        <v>0.15300000000003977</v>
      </c>
      <c r="D1062">
        <f t="shared" si="341"/>
        <v>3.5815770000027932E-3</v>
      </c>
      <c r="E1062">
        <f t="shared" si="335"/>
        <v>3.5815770000030556E-3</v>
      </c>
      <c r="F1062">
        <f t="shared" si="342"/>
        <v>5.4798128100056983E-4</v>
      </c>
      <c r="G1062">
        <f t="shared" si="336"/>
        <v>5.4798128100119747E-4</v>
      </c>
      <c r="V1062">
        <f t="shared" si="337"/>
        <v>1</v>
      </c>
      <c r="W1062">
        <f t="shared" si="337"/>
        <v>-0.84699999999996023</v>
      </c>
      <c r="X1062">
        <f t="shared" si="338"/>
        <v>0</v>
      </c>
      <c r="BU1062">
        <f t="shared" si="339"/>
        <v>1</v>
      </c>
      <c r="BV1062">
        <f t="shared" si="339"/>
        <v>-2.5409999999998805</v>
      </c>
      <c r="BW1062">
        <f t="shared" si="339"/>
        <v>2.1522269999997978</v>
      </c>
      <c r="BX1062">
        <f t="shared" si="339"/>
        <v>-0.60764542299991431</v>
      </c>
      <c r="DT1062">
        <f t="shared" si="333"/>
        <v>1</v>
      </c>
      <c r="DU1062">
        <f t="shared" si="333"/>
        <v>-3.3879999999998405</v>
      </c>
      <c r="DV1062">
        <f t="shared" si="333"/>
        <v>4.3044539999995957</v>
      </c>
      <c r="DW1062">
        <f t="shared" si="333"/>
        <v>-2.4305816919996572</v>
      </c>
      <c r="DX1062">
        <f t="shared" si="333"/>
        <v>0.51467567328090325</v>
      </c>
    </row>
    <row r="1063" spans="1:128" x14ac:dyDescent="0.2">
      <c r="A1063">
        <f t="shared" si="340"/>
        <v>-0.84399999999996023</v>
      </c>
      <c r="B1063">
        <f t="shared" si="341"/>
        <v>0.15600000000003977</v>
      </c>
      <c r="C1063">
        <f t="shared" si="334"/>
        <v>0.15600000000003977</v>
      </c>
      <c r="D1063">
        <f t="shared" si="341"/>
        <v>3.7964160000029039E-3</v>
      </c>
      <c r="E1063">
        <f t="shared" si="335"/>
        <v>3.7964160000030223E-3</v>
      </c>
      <c r="F1063">
        <f t="shared" si="342"/>
        <v>5.9224089600060407E-4</v>
      </c>
      <c r="G1063">
        <f t="shared" si="336"/>
        <v>5.9224089600062868E-4</v>
      </c>
      <c r="V1063">
        <f t="shared" si="337"/>
        <v>1</v>
      </c>
      <c r="W1063">
        <f t="shared" si="337"/>
        <v>-0.84399999999996023</v>
      </c>
      <c r="X1063">
        <f t="shared" si="338"/>
        <v>0</v>
      </c>
      <c r="BU1063">
        <f t="shared" si="339"/>
        <v>1</v>
      </c>
      <c r="BV1063">
        <f t="shared" si="339"/>
        <v>-2.5319999999998806</v>
      </c>
      <c r="BW1063">
        <f t="shared" si="339"/>
        <v>2.1370079999997986</v>
      </c>
      <c r="BX1063">
        <f t="shared" si="339"/>
        <v>-0.60121158399991503</v>
      </c>
      <c r="DT1063">
        <f t="shared" si="333"/>
        <v>1</v>
      </c>
      <c r="DU1063">
        <f t="shared" si="333"/>
        <v>-3.3759999999998409</v>
      </c>
      <c r="DV1063">
        <f t="shared" si="333"/>
        <v>4.2740159999995972</v>
      </c>
      <c r="DW1063">
        <f t="shared" si="333"/>
        <v>-2.4048463359996601</v>
      </c>
      <c r="DX1063">
        <f t="shared" si="333"/>
        <v>0.50742257689590442</v>
      </c>
    </row>
    <row r="1064" spans="1:128" x14ac:dyDescent="0.2">
      <c r="A1064">
        <f t="shared" si="340"/>
        <v>-0.84099999999996022</v>
      </c>
      <c r="B1064">
        <f t="shared" si="341"/>
        <v>0.15900000000003978</v>
      </c>
      <c r="C1064">
        <f t="shared" si="334"/>
        <v>0.15900000000003978</v>
      </c>
      <c r="D1064">
        <f t="shared" si="341"/>
        <v>4.0196790000030166E-3</v>
      </c>
      <c r="E1064">
        <f t="shared" si="335"/>
        <v>4.0196790000031069E-3</v>
      </c>
      <c r="F1064">
        <f t="shared" si="342"/>
        <v>6.3912896100063951E-4</v>
      </c>
      <c r="G1064">
        <f t="shared" si="336"/>
        <v>6.3912896100071226E-4</v>
      </c>
      <c r="V1064">
        <f t="shared" si="337"/>
        <v>1</v>
      </c>
      <c r="W1064">
        <f t="shared" si="337"/>
        <v>-0.84099999999996022</v>
      </c>
      <c r="X1064">
        <f t="shared" si="338"/>
        <v>0</v>
      </c>
      <c r="BU1064">
        <f t="shared" si="339"/>
        <v>1</v>
      </c>
      <c r="BV1064">
        <f t="shared" si="339"/>
        <v>-2.5229999999998807</v>
      </c>
      <c r="BW1064">
        <f t="shared" si="339"/>
        <v>2.1218429999997994</v>
      </c>
      <c r="BX1064">
        <f t="shared" si="339"/>
        <v>-0.59482332099991564</v>
      </c>
      <c r="DT1064">
        <f t="shared" si="333"/>
        <v>1</v>
      </c>
      <c r="DU1064">
        <f t="shared" si="333"/>
        <v>-3.3639999999998409</v>
      </c>
      <c r="DV1064">
        <f t="shared" si="333"/>
        <v>4.2436859999995988</v>
      </c>
      <c r="DW1064">
        <f t="shared" si="333"/>
        <v>-2.3792932839996626</v>
      </c>
      <c r="DX1064">
        <f t="shared" si="333"/>
        <v>0.50024641296090533</v>
      </c>
    </row>
    <row r="1065" spans="1:128" x14ac:dyDescent="0.2">
      <c r="A1065">
        <f t="shared" si="340"/>
        <v>-0.83799999999996022</v>
      </c>
      <c r="B1065">
        <f t="shared" si="341"/>
        <v>0.16200000000003978</v>
      </c>
      <c r="C1065">
        <f t="shared" si="334"/>
        <v>0.16200000000003978</v>
      </c>
      <c r="D1065">
        <f t="shared" si="341"/>
        <v>4.2515280000031321E-3</v>
      </c>
      <c r="E1065">
        <f t="shared" si="335"/>
        <v>4.2515280000031686E-3</v>
      </c>
      <c r="F1065">
        <f t="shared" si="342"/>
        <v>6.8874753600067654E-4</v>
      </c>
      <c r="G1065">
        <f t="shared" si="336"/>
        <v>6.8874753600089988E-4</v>
      </c>
      <c r="V1065">
        <f t="shared" si="337"/>
        <v>1</v>
      </c>
      <c r="W1065">
        <f t="shared" si="337"/>
        <v>-0.83799999999996022</v>
      </c>
      <c r="X1065">
        <f t="shared" si="338"/>
        <v>0</v>
      </c>
      <c r="BU1065">
        <f t="shared" si="339"/>
        <v>1</v>
      </c>
      <c r="BV1065">
        <f t="shared" si="339"/>
        <v>-2.5139999999998808</v>
      </c>
      <c r="BW1065">
        <f t="shared" si="339"/>
        <v>2.1067319999998002</v>
      </c>
      <c r="BX1065">
        <f t="shared" si="339"/>
        <v>-0.58848047199991627</v>
      </c>
      <c r="DT1065">
        <f t="shared" si="333"/>
        <v>1</v>
      </c>
      <c r="DU1065">
        <f t="shared" si="333"/>
        <v>-3.3519999999998409</v>
      </c>
      <c r="DV1065">
        <f t="shared" si="333"/>
        <v>4.2134639999996004</v>
      </c>
      <c r="DW1065">
        <f t="shared" si="333"/>
        <v>-2.3539218879996651</v>
      </c>
      <c r="DX1065">
        <f t="shared" si="333"/>
        <v>0.49314663553590643</v>
      </c>
    </row>
    <row r="1066" spans="1:128" x14ac:dyDescent="0.2">
      <c r="A1066">
        <f t="shared" si="340"/>
        <v>-0.83499999999996022</v>
      </c>
      <c r="B1066">
        <f t="shared" si="341"/>
        <v>0.16500000000003978</v>
      </c>
      <c r="C1066">
        <f t="shared" si="334"/>
        <v>0.16500000000003978</v>
      </c>
      <c r="D1066">
        <f t="shared" si="341"/>
        <v>4.4921250000032487E-3</v>
      </c>
      <c r="E1066">
        <f t="shared" si="335"/>
        <v>4.4921250000028445E-3</v>
      </c>
      <c r="F1066">
        <f t="shared" si="342"/>
        <v>7.4120062500071483E-4</v>
      </c>
      <c r="G1066">
        <f t="shared" si="336"/>
        <v>7.412006249998826E-4</v>
      </c>
      <c r="V1066">
        <f t="shared" si="337"/>
        <v>1</v>
      </c>
      <c r="W1066">
        <f t="shared" si="337"/>
        <v>-0.83499999999996022</v>
      </c>
      <c r="X1066">
        <f t="shared" si="338"/>
        <v>0</v>
      </c>
      <c r="BU1066">
        <f t="shared" si="339"/>
        <v>1</v>
      </c>
      <c r="BV1066">
        <f t="shared" si="339"/>
        <v>-2.5049999999998809</v>
      </c>
      <c r="BW1066">
        <f t="shared" si="339"/>
        <v>2.0916749999998006</v>
      </c>
      <c r="BX1066">
        <f t="shared" si="339"/>
        <v>-0.58218287499991683</v>
      </c>
      <c r="DT1066">
        <f t="shared" si="333"/>
        <v>1</v>
      </c>
      <c r="DU1066">
        <f t="shared" si="333"/>
        <v>-3.3399999999998413</v>
      </c>
      <c r="DV1066">
        <f t="shared" si="333"/>
        <v>4.1833499999996011</v>
      </c>
      <c r="DW1066">
        <f t="shared" si="333"/>
        <v>-2.3287314999996673</v>
      </c>
      <c r="DX1066">
        <f t="shared" si="333"/>
        <v>0.48612270062490742</v>
      </c>
    </row>
    <row r="1067" spans="1:128" x14ac:dyDescent="0.2">
      <c r="A1067">
        <f t="shared" si="340"/>
        <v>-0.83199999999996022</v>
      </c>
      <c r="B1067">
        <f t="shared" si="341"/>
        <v>0.16800000000003978</v>
      </c>
      <c r="C1067">
        <f t="shared" si="334"/>
        <v>0.16800000000003978</v>
      </c>
      <c r="D1067">
        <f t="shared" si="341"/>
        <v>4.7416320000033688E-3</v>
      </c>
      <c r="E1067">
        <f t="shared" si="335"/>
        <v>4.7416320000034373E-3</v>
      </c>
      <c r="F1067">
        <f t="shared" si="342"/>
        <v>7.9659417600075452E-4</v>
      </c>
      <c r="G1067">
        <f t="shared" si="336"/>
        <v>7.9659417600064231E-4</v>
      </c>
      <c r="V1067">
        <f t="shared" si="337"/>
        <v>1</v>
      </c>
      <c r="W1067">
        <f t="shared" si="337"/>
        <v>-0.83199999999996022</v>
      </c>
      <c r="X1067">
        <f t="shared" si="338"/>
        <v>0</v>
      </c>
      <c r="BU1067">
        <f t="shared" si="339"/>
        <v>1</v>
      </c>
      <c r="BV1067">
        <f t="shared" si="339"/>
        <v>-2.4959999999998805</v>
      </c>
      <c r="BW1067">
        <f t="shared" si="339"/>
        <v>2.0766719999998013</v>
      </c>
      <c r="BX1067">
        <f t="shared" si="339"/>
        <v>-0.57593036799991737</v>
      </c>
      <c r="DT1067">
        <f t="shared" si="333"/>
        <v>1</v>
      </c>
      <c r="DU1067">
        <f t="shared" si="333"/>
        <v>-3.3279999999998409</v>
      </c>
      <c r="DV1067">
        <f t="shared" si="333"/>
        <v>4.1533439999996027</v>
      </c>
      <c r="DW1067">
        <f t="shared" si="333"/>
        <v>-2.3037214719996695</v>
      </c>
      <c r="DX1067">
        <f t="shared" si="333"/>
        <v>0.4791740661759083</v>
      </c>
    </row>
    <row r="1068" spans="1:128" x14ac:dyDescent="0.2">
      <c r="A1068">
        <f t="shared" si="340"/>
        <v>-0.82899999999996021</v>
      </c>
      <c r="B1068">
        <f t="shared" si="341"/>
        <v>0.17100000000003979</v>
      </c>
      <c r="C1068">
        <f t="shared" si="334"/>
        <v>0.17100000000003979</v>
      </c>
      <c r="D1068">
        <f t="shared" si="341"/>
        <v>5.0002110000034903E-3</v>
      </c>
      <c r="E1068">
        <f t="shared" si="335"/>
        <v>5.0002110000034738E-3</v>
      </c>
      <c r="F1068">
        <f t="shared" si="342"/>
        <v>8.550360810007958E-4</v>
      </c>
      <c r="G1068">
        <f t="shared" si="336"/>
        <v>8.5503608100068185E-4</v>
      </c>
      <c r="V1068">
        <f t="shared" si="337"/>
        <v>1</v>
      </c>
      <c r="W1068">
        <f t="shared" si="337"/>
        <v>-0.82899999999996021</v>
      </c>
      <c r="X1068">
        <f t="shared" si="338"/>
        <v>0</v>
      </c>
      <c r="BU1068">
        <f t="shared" si="339"/>
        <v>1</v>
      </c>
      <c r="BV1068">
        <f t="shared" si="339"/>
        <v>-2.4869999999998806</v>
      </c>
      <c r="BW1068">
        <f t="shared" si="339"/>
        <v>2.0617229999998021</v>
      </c>
      <c r="BX1068">
        <f t="shared" si="339"/>
        <v>-0.56972278899991802</v>
      </c>
      <c r="DT1068">
        <f t="shared" si="333"/>
        <v>1</v>
      </c>
      <c r="DU1068">
        <f t="shared" si="333"/>
        <v>-3.3159999999998409</v>
      </c>
      <c r="DV1068">
        <f t="shared" si="333"/>
        <v>4.1234459999996043</v>
      </c>
      <c r="DW1068">
        <f t="shared" si="333"/>
        <v>-2.2788911559996721</v>
      </c>
      <c r="DX1068">
        <f t="shared" si="333"/>
        <v>0.47230019208090934</v>
      </c>
    </row>
    <row r="1069" spans="1:128" x14ac:dyDescent="0.2">
      <c r="A1069">
        <f t="shared" si="340"/>
        <v>-0.82599999999996021</v>
      </c>
      <c r="B1069">
        <f t="shared" si="341"/>
        <v>0.17400000000003979</v>
      </c>
      <c r="C1069">
        <f t="shared" si="334"/>
        <v>0.17400000000003979</v>
      </c>
      <c r="D1069">
        <f t="shared" si="341"/>
        <v>5.2680240000036139E-3</v>
      </c>
      <c r="E1069">
        <f t="shared" si="335"/>
        <v>5.2680240000035905E-3</v>
      </c>
      <c r="F1069">
        <f t="shared" si="342"/>
        <v>9.1663617600083844E-4</v>
      </c>
      <c r="G1069">
        <f t="shared" si="336"/>
        <v>9.1663617600090674E-4</v>
      </c>
      <c r="V1069">
        <f t="shared" si="337"/>
        <v>1</v>
      </c>
      <c r="W1069">
        <f t="shared" si="337"/>
        <v>-0.82599999999996021</v>
      </c>
      <c r="X1069">
        <f t="shared" si="338"/>
        <v>0</v>
      </c>
      <c r="BU1069">
        <f t="shared" si="339"/>
        <v>1</v>
      </c>
      <c r="BV1069">
        <f t="shared" si="339"/>
        <v>-2.4779999999998807</v>
      </c>
      <c r="BW1069">
        <f t="shared" si="339"/>
        <v>2.0468279999998029</v>
      </c>
      <c r="BX1069">
        <f t="shared" si="339"/>
        <v>-0.56355997599991858</v>
      </c>
      <c r="DT1069">
        <f t="shared" si="333"/>
        <v>1</v>
      </c>
      <c r="DU1069">
        <f t="shared" si="333"/>
        <v>-3.3039999999998408</v>
      </c>
      <c r="DV1069">
        <f t="shared" si="333"/>
        <v>4.0936559999996058</v>
      </c>
      <c r="DW1069">
        <f t="shared" si="333"/>
        <v>-2.2542399039996743</v>
      </c>
      <c r="DX1069">
        <f t="shared" si="333"/>
        <v>0.46550054017591025</v>
      </c>
    </row>
    <row r="1070" spans="1:128" x14ac:dyDescent="0.2">
      <c r="A1070">
        <f t="shared" si="340"/>
        <v>-0.82299999999996021</v>
      </c>
      <c r="B1070">
        <f t="shared" si="341"/>
        <v>0.17700000000003979</v>
      </c>
      <c r="C1070">
        <f t="shared" si="334"/>
        <v>0.17700000000003979</v>
      </c>
      <c r="D1070">
        <f t="shared" si="341"/>
        <v>5.5452330000037402E-3</v>
      </c>
      <c r="E1070">
        <f t="shared" si="335"/>
        <v>5.5452330000037575E-3</v>
      </c>
      <c r="F1070">
        <f t="shared" si="342"/>
        <v>9.8150624100088271E-4</v>
      </c>
      <c r="G1070">
        <f t="shared" si="336"/>
        <v>9.8150624100090678E-4</v>
      </c>
      <c r="V1070">
        <f t="shared" si="337"/>
        <v>1</v>
      </c>
      <c r="W1070">
        <f t="shared" si="337"/>
        <v>-0.82299999999996021</v>
      </c>
      <c r="X1070">
        <f t="shared" si="338"/>
        <v>0</v>
      </c>
      <c r="BU1070">
        <f t="shared" si="339"/>
        <v>1</v>
      </c>
      <c r="BV1070">
        <f t="shared" si="339"/>
        <v>-2.4689999999998804</v>
      </c>
      <c r="BW1070">
        <f t="shared" si="339"/>
        <v>2.0319869999998033</v>
      </c>
      <c r="BX1070">
        <f t="shared" si="339"/>
        <v>-0.5574417669999191</v>
      </c>
      <c r="DT1070">
        <f t="shared" si="333"/>
        <v>1</v>
      </c>
      <c r="DU1070">
        <f t="shared" si="333"/>
        <v>-3.2919999999998404</v>
      </c>
      <c r="DV1070">
        <f t="shared" si="333"/>
        <v>4.0639739999996065</v>
      </c>
      <c r="DW1070">
        <f t="shared" si="333"/>
        <v>-2.2297670679996764</v>
      </c>
      <c r="DX1070">
        <f t="shared" si="333"/>
        <v>0.45877457424091117</v>
      </c>
    </row>
    <row r="1071" spans="1:128" x14ac:dyDescent="0.2">
      <c r="A1071">
        <f t="shared" si="340"/>
        <v>-0.81999999999996021</v>
      </c>
      <c r="B1071">
        <f t="shared" si="341"/>
        <v>0.18000000000003979</v>
      </c>
      <c r="C1071">
        <f t="shared" si="334"/>
        <v>0.18000000000003979</v>
      </c>
      <c r="D1071">
        <f t="shared" si="341"/>
        <v>5.8320000000038679E-3</v>
      </c>
      <c r="E1071">
        <f t="shared" si="335"/>
        <v>5.8320000000038341E-3</v>
      </c>
      <c r="F1071">
        <f t="shared" si="342"/>
        <v>1.0497600000009284E-3</v>
      </c>
      <c r="G1071">
        <f t="shared" si="336"/>
        <v>1.0497600000006768E-3</v>
      </c>
      <c r="V1071">
        <f t="shared" si="337"/>
        <v>1</v>
      </c>
      <c r="W1071">
        <f t="shared" si="337"/>
        <v>-0.81999999999996021</v>
      </c>
      <c r="X1071">
        <f t="shared" si="338"/>
        <v>0</v>
      </c>
      <c r="BU1071">
        <f t="shared" si="339"/>
        <v>1</v>
      </c>
      <c r="BV1071">
        <f t="shared" si="339"/>
        <v>-2.4599999999998805</v>
      </c>
      <c r="BW1071">
        <f t="shared" si="339"/>
        <v>2.017199999999804</v>
      </c>
      <c r="BX1071">
        <f t="shared" si="339"/>
        <v>-0.5513679999999197</v>
      </c>
      <c r="DT1071">
        <f t="shared" si="333"/>
        <v>1</v>
      </c>
      <c r="DU1071">
        <f t="shared" si="333"/>
        <v>-3.2799999999998408</v>
      </c>
      <c r="DV1071">
        <f t="shared" si="333"/>
        <v>4.0343999999996081</v>
      </c>
      <c r="DW1071">
        <f t="shared" si="333"/>
        <v>-2.2054719999996788</v>
      </c>
      <c r="DX1071">
        <f t="shared" si="333"/>
        <v>0.45212175999991222</v>
      </c>
    </row>
    <row r="1072" spans="1:128" x14ac:dyDescent="0.2">
      <c r="A1072">
        <f t="shared" si="340"/>
        <v>-0.8169999999999602</v>
      </c>
      <c r="B1072">
        <f t="shared" si="341"/>
        <v>0.1830000000000398</v>
      </c>
      <c r="C1072">
        <f t="shared" si="334"/>
        <v>0.1830000000000398</v>
      </c>
      <c r="D1072">
        <f t="shared" si="341"/>
        <v>6.1284870000039978E-3</v>
      </c>
      <c r="E1072">
        <f t="shared" si="335"/>
        <v>6.1284870000039016E-3</v>
      </c>
      <c r="F1072">
        <f t="shared" si="342"/>
        <v>1.1215131210009753E-3</v>
      </c>
      <c r="G1072">
        <f t="shared" si="336"/>
        <v>1.1215131210007279E-3</v>
      </c>
      <c r="V1072">
        <f t="shared" si="337"/>
        <v>1</v>
      </c>
      <c r="W1072">
        <f t="shared" si="337"/>
        <v>-0.8169999999999602</v>
      </c>
      <c r="X1072">
        <f t="shared" si="338"/>
        <v>0</v>
      </c>
      <c r="BU1072">
        <f t="shared" si="339"/>
        <v>1</v>
      </c>
      <c r="BV1072">
        <f t="shared" si="339"/>
        <v>-2.4509999999998806</v>
      </c>
      <c r="BW1072">
        <f t="shared" si="339"/>
        <v>2.0024669999998048</v>
      </c>
      <c r="BX1072">
        <f t="shared" si="339"/>
        <v>-0.54533851299992031</v>
      </c>
      <c r="DT1072">
        <f t="shared" si="333"/>
        <v>1</v>
      </c>
      <c r="DU1072">
        <f t="shared" si="333"/>
        <v>-3.2679999999998408</v>
      </c>
      <c r="DV1072">
        <f t="shared" si="333"/>
        <v>4.0049339999996096</v>
      </c>
      <c r="DW1072">
        <f t="shared" si="333"/>
        <v>-2.1813540519996812</v>
      </c>
      <c r="DX1072">
        <f t="shared" si="333"/>
        <v>0.44554156512091314</v>
      </c>
    </row>
    <row r="1073" spans="1:128" x14ac:dyDescent="0.2">
      <c r="A1073">
        <f t="shared" si="340"/>
        <v>-0.8139999999999602</v>
      </c>
      <c r="B1073">
        <f t="shared" si="341"/>
        <v>0.1860000000000398</v>
      </c>
      <c r="C1073">
        <f t="shared" si="334"/>
        <v>0.1860000000000398</v>
      </c>
      <c r="D1073">
        <f t="shared" si="341"/>
        <v>6.4348560000041305E-3</v>
      </c>
      <c r="E1073">
        <f t="shared" si="335"/>
        <v>6.4348560000039301E-3</v>
      </c>
      <c r="F1073">
        <f t="shared" si="342"/>
        <v>1.1968832160010243E-3</v>
      </c>
      <c r="G1073">
        <f t="shared" si="336"/>
        <v>1.1968832160007548E-3</v>
      </c>
      <c r="V1073">
        <f t="shared" si="337"/>
        <v>1</v>
      </c>
      <c r="W1073">
        <f t="shared" si="337"/>
        <v>-0.8139999999999602</v>
      </c>
      <c r="X1073">
        <f t="shared" si="338"/>
        <v>0</v>
      </c>
      <c r="BU1073">
        <f t="shared" si="339"/>
        <v>1</v>
      </c>
      <c r="BV1073">
        <f t="shared" si="339"/>
        <v>-2.4419999999998807</v>
      </c>
      <c r="BW1073">
        <f t="shared" si="339"/>
        <v>1.9877879999998056</v>
      </c>
      <c r="BX1073">
        <f t="shared" si="339"/>
        <v>-0.53935314399992096</v>
      </c>
      <c r="DT1073">
        <f t="shared" si="333"/>
        <v>1</v>
      </c>
      <c r="DU1073">
        <f t="shared" si="333"/>
        <v>-3.2559999999998408</v>
      </c>
      <c r="DV1073">
        <f t="shared" si="333"/>
        <v>3.9755759999996112</v>
      </c>
      <c r="DW1073">
        <f t="shared" si="333"/>
        <v>-2.1574125759996838</v>
      </c>
      <c r="DX1073">
        <f t="shared" si="333"/>
        <v>0.43903345921591419</v>
      </c>
    </row>
    <row r="1074" spans="1:128" x14ac:dyDescent="0.2">
      <c r="A1074">
        <f t="shared" si="340"/>
        <v>-0.8109999999999602</v>
      </c>
      <c r="B1074">
        <f t="shared" si="341"/>
        <v>0.1890000000000398</v>
      </c>
      <c r="C1074">
        <f t="shared" si="334"/>
        <v>0.1890000000000398</v>
      </c>
      <c r="D1074">
        <f t="shared" si="341"/>
        <v>6.7512690000042655E-3</v>
      </c>
      <c r="E1074">
        <f t="shared" si="335"/>
        <v>6.75126900000389E-3</v>
      </c>
      <c r="F1074">
        <f t="shared" si="342"/>
        <v>1.2759898410010749E-3</v>
      </c>
      <c r="G1074">
        <f t="shared" si="336"/>
        <v>1.2759898410001913E-3</v>
      </c>
      <c r="V1074">
        <f t="shared" si="337"/>
        <v>1</v>
      </c>
      <c r="W1074">
        <f t="shared" si="337"/>
        <v>-0.8109999999999602</v>
      </c>
      <c r="X1074">
        <f t="shared" si="338"/>
        <v>0</v>
      </c>
      <c r="BU1074">
        <f t="shared" si="339"/>
        <v>1</v>
      </c>
      <c r="BV1074">
        <f t="shared" si="339"/>
        <v>-2.4329999999998808</v>
      </c>
      <c r="BW1074">
        <f t="shared" si="339"/>
        <v>1.9731629999998062</v>
      </c>
      <c r="BX1074">
        <f t="shared" si="339"/>
        <v>-0.53341173099992145</v>
      </c>
      <c r="DT1074">
        <f t="shared" si="333"/>
        <v>1</v>
      </c>
      <c r="DU1074">
        <f t="shared" si="333"/>
        <v>-3.2439999999998412</v>
      </c>
      <c r="DV1074">
        <f t="shared" si="333"/>
        <v>3.9463259999996123</v>
      </c>
      <c r="DW1074">
        <f t="shared" si="333"/>
        <v>-2.1336469239996858</v>
      </c>
      <c r="DX1074">
        <f t="shared" si="333"/>
        <v>0.43259691384091492</v>
      </c>
    </row>
    <row r="1075" spans="1:128" x14ac:dyDescent="0.2">
      <c r="A1075">
        <f t="shared" si="340"/>
        <v>-0.80799999999996019</v>
      </c>
      <c r="B1075">
        <f t="shared" si="341"/>
        <v>0.19200000000003981</v>
      </c>
      <c r="C1075">
        <f t="shared" si="334"/>
        <v>0.19200000000003981</v>
      </c>
      <c r="D1075">
        <f t="shared" si="341"/>
        <v>7.0778880000044028E-3</v>
      </c>
      <c r="E1075">
        <f t="shared" si="335"/>
        <v>7.0778880000046396E-3</v>
      </c>
      <c r="F1075">
        <f t="shared" si="342"/>
        <v>1.358954496001127E-3</v>
      </c>
      <c r="G1075">
        <f t="shared" si="336"/>
        <v>1.3589544960014299E-3</v>
      </c>
      <c r="V1075">
        <f t="shared" si="337"/>
        <v>1</v>
      </c>
      <c r="W1075">
        <f t="shared" si="337"/>
        <v>-0.80799999999996019</v>
      </c>
      <c r="X1075">
        <f t="shared" si="338"/>
        <v>0</v>
      </c>
      <c r="BU1075">
        <f t="shared" si="339"/>
        <v>1</v>
      </c>
      <c r="BV1075">
        <f t="shared" si="339"/>
        <v>-2.4239999999998805</v>
      </c>
      <c r="BW1075">
        <f t="shared" si="339"/>
        <v>1.9585919999998072</v>
      </c>
      <c r="BX1075">
        <f t="shared" si="339"/>
        <v>-0.52751411199992204</v>
      </c>
      <c r="DT1075">
        <f t="shared" si="333"/>
        <v>1</v>
      </c>
      <c r="DU1075">
        <f t="shared" si="333"/>
        <v>-3.2319999999998408</v>
      </c>
      <c r="DV1075">
        <f t="shared" si="333"/>
        <v>3.9171839999996143</v>
      </c>
      <c r="DW1075">
        <f t="shared" si="333"/>
        <v>-2.1100564479996882</v>
      </c>
      <c r="DX1075">
        <f t="shared" si="333"/>
        <v>0.42623140249591607</v>
      </c>
    </row>
    <row r="1076" spans="1:128" x14ac:dyDescent="0.2">
      <c r="A1076">
        <f t="shared" si="340"/>
        <v>-0.80499999999996019</v>
      </c>
      <c r="B1076">
        <f t="shared" si="341"/>
        <v>0.19500000000003981</v>
      </c>
      <c r="C1076">
        <f t="shared" si="334"/>
        <v>0.19500000000003981</v>
      </c>
      <c r="D1076">
        <f t="shared" si="341"/>
        <v>7.4148750000045411E-3</v>
      </c>
      <c r="E1076">
        <f t="shared" si="335"/>
        <v>7.4148750000044839E-3</v>
      </c>
      <c r="F1076">
        <f t="shared" si="342"/>
        <v>1.4459006250011808E-3</v>
      </c>
      <c r="G1076">
        <f t="shared" si="336"/>
        <v>1.4459006250009399E-3</v>
      </c>
      <c r="V1076">
        <f t="shared" si="337"/>
        <v>1</v>
      </c>
      <c r="W1076">
        <f t="shared" si="337"/>
        <v>-0.80499999999996019</v>
      </c>
      <c r="X1076">
        <f t="shared" si="338"/>
        <v>0</v>
      </c>
      <c r="BU1076">
        <f t="shared" si="339"/>
        <v>1</v>
      </c>
      <c r="BV1076">
        <f t="shared" si="339"/>
        <v>-2.4149999999998806</v>
      </c>
      <c r="BW1076">
        <f t="shared" si="339"/>
        <v>1.9440749999998077</v>
      </c>
      <c r="BX1076">
        <f t="shared" si="339"/>
        <v>-0.52166012499992265</v>
      </c>
      <c r="DT1076">
        <f t="shared" si="333"/>
        <v>1</v>
      </c>
      <c r="DU1076">
        <f t="shared" si="333"/>
        <v>-3.2199999999998408</v>
      </c>
      <c r="DV1076">
        <f t="shared" si="333"/>
        <v>3.8881499999996154</v>
      </c>
      <c r="DW1076">
        <f t="shared" si="333"/>
        <v>-2.0866404999996906</v>
      </c>
      <c r="DX1076">
        <f t="shared" si="333"/>
        <v>0.41993640062491688</v>
      </c>
    </row>
    <row r="1077" spans="1:128" x14ac:dyDescent="0.2">
      <c r="A1077">
        <f t="shared" si="340"/>
        <v>-0.80199999999996019</v>
      </c>
      <c r="B1077">
        <f t="shared" si="341"/>
        <v>0.19800000000003981</v>
      </c>
      <c r="C1077">
        <f t="shared" si="334"/>
        <v>0.19800000000003981</v>
      </c>
      <c r="D1077">
        <f t="shared" si="341"/>
        <v>7.7623920000046828E-3</v>
      </c>
      <c r="E1077">
        <f t="shared" si="335"/>
        <v>7.7623920000046143E-3</v>
      </c>
      <c r="F1077">
        <f t="shared" si="342"/>
        <v>1.5369536160012363E-3</v>
      </c>
      <c r="G1077">
        <f t="shared" si="336"/>
        <v>1.5369536160013686E-3</v>
      </c>
      <c r="V1077">
        <f t="shared" si="337"/>
        <v>1</v>
      </c>
      <c r="W1077">
        <f t="shared" si="337"/>
        <v>-0.80199999999996019</v>
      </c>
      <c r="X1077">
        <f t="shared" si="338"/>
        <v>0</v>
      </c>
      <c r="BU1077">
        <f t="shared" si="339"/>
        <v>1</v>
      </c>
      <c r="BV1077">
        <f t="shared" si="339"/>
        <v>-2.4059999999998807</v>
      </c>
      <c r="BW1077">
        <f t="shared" si="339"/>
        <v>1.9296119999998085</v>
      </c>
      <c r="BX1077">
        <f t="shared" si="339"/>
        <v>-0.51584960799992319</v>
      </c>
      <c r="DT1077">
        <f t="shared" si="333"/>
        <v>1</v>
      </c>
      <c r="DU1077">
        <f t="shared" si="333"/>
        <v>-3.2079999999998408</v>
      </c>
      <c r="DV1077">
        <f t="shared" si="333"/>
        <v>3.859223999999617</v>
      </c>
      <c r="DW1077">
        <f t="shared" si="333"/>
        <v>-2.0633984319996928</v>
      </c>
      <c r="DX1077">
        <f t="shared" si="333"/>
        <v>0.41371138561591791</v>
      </c>
    </row>
    <row r="1078" spans="1:128" x14ac:dyDescent="0.2">
      <c r="A1078">
        <f t="shared" si="340"/>
        <v>-0.79899999999996019</v>
      </c>
      <c r="B1078">
        <f t="shared" si="341"/>
        <v>0.20100000000003981</v>
      </c>
      <c r="C1078">
        <f t="shared" si="334"/>
        <v>0.20100000000003981</v>
      </c>
      <c r="D1078">
        <f t="shared" si="341"/>
        <v>8.1206010000048259E-3</v>
      </c>
      <c r="E1078">
        <f t="shared" si="335"/>
        <v>8.12060100000489E-3</v>
      </c>
      <c r="F1078">
        <f t="shared" si="342"/>
        <v>1.6322408010012934E-3</v>
      </c>
      <c r="G1078">
        <f t="shared" si="336"/>
        <v>1.6322408010013278E-3</v>
      </c>
      <c r="V1078">
        <f t="shared" si="337"/>
        <v>1</v>
      </c>
      <c r="W1078">
        <f t="shared" si="337"/>
        <v>-0.79899999999996019</v>
      </c>
      <c r="X1078">
        <f t="shared" si="338"/>
        <v>0</v>
      </c>
      <c r="BU1078">
        <f t="shared" si="339"/>
        <v>1</v>
      </c>
      <c r="BV1078">
        <f t="shared" si="339"/>
        <v>-2.3969999999998803</v>
      </c>
      <c r="BW1078">
        <f t="shared" si="339"/>
        <v>1.915202999999809</v>
      </c>
      <c r="BX1078">
        <f t="shared" si="339"/>
        <v>-0.5100823989999238</v>
      </c>
      <c r="DT1078">
        <f t="shared" si="333"/>
        <v>1</v>
      </c>
      <c r="DU1078">
        <f t="shared" si="333"/>
        <v>-3.1959999999998403</v>
      </c>
      <c r="DV1078">
        <f t="shared" si="333"/>
        <v>3.8304059999996181</v>
      </c>
      <c r="DW1078">
        <f t="shared" si="333"/>
        <v>-2.0403295959996952</v>
      </c>
      <c r="DX1078">
        <f t="shared" si="333"/>
        <v>0.40755583680091878</v>
      </c>
    </row>
    <row r="1079" spans="1:128" x14ac:dyDescent="0.2">
      <c r="A1079">
        <f t="shared" si="340"/>
        <v>-0.79599999999996018</v>
      </c>
      <c r="B1079">
        <f t="shared" si="341"/>
        <v>0.20400000000003982</v>
      </c>
      <c r="C1079">
        <f t="shared" si="334"/>
        <v>0.20400000000003982</v>
      </c>
      <c r="D1079">
        <f t="shared" si="341"/>
        <v>8.4896640000049709E-3</v>
      </c>
      <c r="E1079">
        <f t="shared" si="335"/>
        <v>8.4896640000050594E-3</v>
      </c>
      <c r="F1079">
        <f t="shared" si="342"/>
        <v>1.7318914560013521E-3</v>
      </c>
      <c r="G1079">
        <f t="shared" si="336"/>
        <v>1.7318914560012777E-3</v>
      </c>
      <c r="V1079">
        <f t="shared" si="337"/>
        <v>1</v>
      </c>
      <c r="W1079">
        <f t="shared" si="337"/>
        <v>-0.79599999999996018</v>
      </c>
      <c r="X1079">
        <f t="shared" si="338"/>
        <v>0</v>
      </c>
      <c r="BU1079">
        <f t="shared" si="339"/>
        <v>1</v>
      </c>
      <c r="BV1079">
        <f t="shared" si="339"/>
        <v>-2.3879999999998804</v>
      </c>
      <c r="BW1079">
        <f t="shared" si="339"/>
        <v>1.9008479999998098</v>
      </c>
      <c r="BX1079">
        <f t="shared" si="339"/>
        <v>-0.5043583359999243</v>
      </c>
      <c r="DT1079">
        <f t="shared" si="333"/>
        <v>1</v>
      </c>
      <c r="DU1079">
        <f t="shared" si="333"/>
        <v>-3.1839999999998407</v>
      </c>
      <c r="DV1079">
        <f t="shared" si="333"/>
        <v>3.8016959999996196</v>
      </c>
      <c r="DW1079">
        <f t="shared" si="333"/>
        <v>-2.0174333439996972</v>
      </c>
      <c r="DX1079">
        <f t="shared" si="333"/>
        <v>0.40146923545591962</v>
      </c>
    </row>
    <row r="1080" spans="1:128" x14ac:dyDescent="0.2">
      <c r="A1080">
        <f t="shared" si="340"/>
        <v>-0.79299999999996018</v>
      </c>
      <c r="B1080">
        <f t="shared" si="341"/>
        <v>0.20700000000003982</v>
      </c>
      <c r="C1080">
        <f t="shared" si="334"/>
        <v>0.20700000000003982</v>
      </c>
      <c r="D1080">
        <f t="shared" si="341"/>
        <v>8.8697430000051185E-3</v>
      </c>
      <c r="E1080">
        <f t="shared" si="335"/>
        <v>8.8697430000050925E-3</v>
      </c>
      <c r="F1080">
        <f t="shared" si="342"/>
        <v>1.8360368010014126E-3</v>
      </c>
      <c r="G1080">
        <f t="shared" si="336"/>
        <v>1.8360368010011952E-3</v>
      </c>
      <c r="V1080">
        <f t="shared" si="337"/>
        <v>1</v>
      </c>
      <c r="W1080">
        <f t="shared" si="337"/>
        <v>-0.79299999999996018</v>
      </c>
      <c r="X1080">
        <f t="shared" si="338"/>
        <v>0</v>
      </c>
      <c r="BU1080">
        <f t="shared" si="339"/>
        <v>1</v>
      </c>
      <c r="BV1080">
        <f t="shared" si="339"/>
        <v>-2.3789999999998805</v>
      </c>
      <c r="BW1080">
        <f t="shared" si="339"/>
        <v>1.8865469999998106</v>
      </c>
      <c r="BX1080">
        <f t="shared" si="339"/>
        <v>-0.49867725699992493</v>
      </c>
      <c r="DT1080">
        <f t="shared" si="333"/>
        <v>1</v>
      </c>
      <c r="DU1080">
        <f t="shared" si="333"/>
        <v>-3.1719999999998407</v>
      </c>
      <c r="DV1080">
        <f t="shared" si="333"/>
        <v>3.7730939999996211</v>
      </c>
      <c r="DW1080">
        <f t="shared" si="333"/>
        <v>-1.9947090279996997</v>
      </c>
      <c r="DX1080">
        <f t="shared" si="333"/>
        <v>0.39545106480092052</v>
      </c>
    </row>
    <row r="1081" spans="1:128" x14ac:dyDescent="0.2">
      <c r="A1081">
        <f t="shared" si="340"/>
        <v>-0.78999999999996018</v>
      </c>
      <c r="B1081">
        <f t="shared" si="341"/>
        <v>0.21000000000003982</v>
      </c>
      <c r="C1081">
        <f t="shared" si="334"/>
        <v>0.21000000000003982</v>
      </c>
      <c r="D1081">
        <f t="shared" si="341"/>
        <v>9.2610000000052685E-3</v>
      </c>
      <c r="E1081">
        <f t="shared" si="335"/>
        <v>9.2610000000050707E-3</v>
      </c>
      <c r="F1081">
        <f t="shared" si="342"/>
        <v>1.9448100000014749E-3</v>
      </c>
      <c r="G1081">
        <f t="shared" si="336"/>
        <v>1.9448100000013513E-3</v>
      </c>
      <c r="V1081">
        <f t="shared" si="337"/>
        <v>1</v>
      </c>
      <c r="W1081">
        <f t="shared" si="337"/>
        <v>-0.78999999999996018</v>
      </c>
      <c r="X1081">
        <f t="shared" si="338"/>
        <v>0</v>
      </c>
      <c r="BU1081">
        <f t="shared" si="339"/>
        <v>1</v>
      </c>
      <c r="BV1081">
        <f t="shared" si="339"/>
        <v>-2.3699999999998806</v>
      </c>
      <c r="BW1081">
        <f t="shared" si="339"/>
        <v>1.8722999999998111</v>
      </c>
      <c r="BX1081">
        <f t="shared" si="339"/>
        <v>-0.4930389999999254</v>
      </c>
      <c r="DT1081">
        <f t="shared" si="333"/>
        <v>1</v>
      </c>
      <c r="DU1081">
        <f t="shared" si="333"/>
        <v>-3.1599999999998407</v>
      </c>
      <c r="DV1081">
        <f t="shared" si="333"/>
        <v>3.7445999999996222</v>
      </c>
      <c r="DW1081">
        <f t="shared" si="333"/>
        <v>-1.9721559999997016</v>
      </c>
      <c r="DX1081">
        <f t="shared" si="333"/>
        <v>0.38950080999992143</v>
      </c>
    </row>
    <row r="1082" spans="1:128" x14ac:dyDescent="0.2">
      <c r="A1082">
        <f t="shared" si="340"/>
        <v>-0.78699999999996018</v>
      </c>
      <c r="B1082">
        <f t="shared" si="341"/>
        <v>0.21300000000003982</v>
      </c>
      <c r="C1082">
        <f t="shared" si="334"/>
        <v>0.21300000000003982</v>
      </c>
      <c r="D1082">
        <f t="shared" si="341"/>
        <v>9.6635970000054205E-3</v>
      </c>
      <c r="E1082">
        <f t="shared" si="335"/>
        <v>9.6635970000054083E-3</v>
      </c>
      <c r="F1082">
        <f t="shared" si="342"/>
        <v>2.0583461610015393E-3</v>
      </c>
      <c r="G1082">
        <f t="shared" si="336"/>
        <v>2.0583461610016451E-3</v>
      </c>
      <c r="V1082">
        <f t="shared" si="337"/>
        <v>1</v>
      </c>
      <c r="W1082">
        <f t="shared" si="337"/>
        <v>-0.78699999999996018</v>
      </c>
      <c r="X1082">
        <f t="shared" si="338"/>
        <v>0</v>
      </c>
      <c r="BU1082">
        <f t="shared" si="339"/>
        <v>1</v>
      </c>
      <c r="BV1082">
        <f t="shared" si="339"/>
        <v>-2.3609999999998807</v>
      </c>
      <c r="BW1082">
        <f t="shared" si="339"/>
        <v>1.8581069999998121</v>
      </c>
      <c r="BX1082">
        <f t="shared" si="339"/>
        <v>-0.48744340299992595</v>
      </c>
      <c r="DT1082">
        <f t="shared" si="333"/>
        <v>1</v>
      </c>
      <c r="DU1082">
        <f t="shared" si="333"/>
        <v>-3.1479999999998411</v>
      </c>
      <c r="DV1082">
        <f t="shared" si="333"/>
        <v>3.7162139999996242</v>
      </c>
      <c r="DW1082">
        <f t="shared" si="333"/>
        <v>-1.9497736119997038</v>
      </c>
      <c r="DX1082">
        <f t="shared" si="333"/>
        <v>0.38361795816092237</v>
      </c>
    </row>
    <row r="1083" spans="1:128" x14ac:dyDescent="0.2">
      <c r="A1083">
        <f t="shared" si="340"/>
        <v>-0.78399999999996017</v>
      </c>
      <c r="B1083">
        <f t="shared" si="341"/>
        <v>0.21600000000003983</v>
      </c>
      <c r="C1083">
        <f t="shared" si="334"/>
        <v>0.21600000000003983</v>
      </c>
      <c r="D1083">
        <f t="shared" si="341"/>
        <v>1.0077696000005574E-2</v>
      </c>
      <c r="E1083">
        <f t="shared" si="335"/>
        <v>1.0077696000005854E-2</v>
      </c>
      <c r="F1083">
        <f t="shared" si="342"/>
        <v>2.1767823360016054E-3</v>
      </c>
      <c r="G1083">
        <f t="shared" si="336"/>
        <v>2.1767823360018812E-3</v>
      </c>
      <c r="V1083">
        <f t="shared" si="337"/>
        <v>1</v>
      </c>
      <c r="W1083">
        <f t="shared" si="337"/>
        <v>-0.78399999999996017</v>
      </c>
      <c r="X1083">
        <f t="shared" si="338"/>
        <v>0</v>
      </c>
      <c r="BU1083">
        <f t="shared" si="339"/>
        <v>1</v>
      </c>
      <c r="BV1083">
        <f t="shared" si="339"/>
        <v>-2.3519999999998804</v>
      </c>
      <c r="BW1083">
        <f t="shared" si="339"/>
        <v>1.8439679999998129</v>
      </c>
      <c r="BX1083">
        <f t="shared" si="339"/>
        <v>-0.48189030399992661</v>
      </c>
      <c r="DT1083">
        <f t="shared" ref="DT1083:DX1133" si="343">POWER($B$4,DT$6-DT$10)*POWER($A1083,DT$10)/FACT(DT$10)*FACT(DT$6)/FACT(DT$6-DT$10)</f>
        <v>1</v>
      </c>
      <c r="DU1083">
        <f t="shared" si="343"/>
        <v>-3.1359999999998407</v>
      </c>
      <c r="DV1083">
        <f t="shared" si="343"/>
        <v>3.6879359999996257</v>
      </c>
      <c r="DW1083">
        <f t="shared" si="343"/>
        <v>-1.9275612159997064</v>
      </c>
      <c r="DX1083">
        <f t="shared" si="343"/>
        <v>0.37780199833592326</v>
      </c>
    </row>
    <row r="1084" spans="1:128" x14ac:dyDescent="0.2">
      <c r="A1084">
        <f t="shared" si="340"/>
        <v>-0.78099999999996017</v>
      </c>
      <c r="B1084">
        <f t="shared" si="341"/>
        <v>0.21900000000003983</v>
      </c>
      <c r="C1084">
        <f t="shared" si="334"/>
        <v>0.21900000000003983</v>
      </c>
      <c r="D1084">
        <f t="shared" si="341"/>
        <v>1.0503459000005731E-2</v>
      </c>
      <c r="E1084">
        <f t="shared" si="335"/>
        <v>1.050345900000571E-2</v>
      </c>
      <c r="F1084">
        <f t="shared" si="342"/>
        <v>2.3002575210016737E-3</v>
      </c>
      <c r="G1084">
        <f t="shared" si="336"/>
        <v>2.3002575210014919E-3</v>
      </c>
      <c r="V1084">
        <f t="shared" si="337"/>
        <v>1</v>
      </c>
      <c r="W1084">
        <f t="shared" si="337"/>
        <v>-0.78099999999996017</v>
      </c>
      <c r="X1084">
        <f t="shared" si="338"/>
        <v>0</v>
      </c>
      <c r="BU1084">
        <f t="shared" si="339"/>
        <v>1</v>
      </c>
      <c r="BV1084">
        <f t="shared" si="339"/>
        <v>-2.3429999999998805</v>
      </c>
      <c r="BW1084">
        <f t="shared" si="339"/>
        <v>1.8298829999998134</v>
      </c>
      <c r="BX1084">
        <f t="shared" si="339"/>
        <v>-0.47637954099992719</v>
      </c>
      <c r="DT1084">
        <f t="shared" si="343"/>
        <v>1</v>
      </c>
      <c r="DU1084">
        <f t="shared" si="343"/>
        <v>-3.1239999999998407</v>
      </c>
      <c r="DV1084">
        <f t="shared" si="343"/>
        <v>3.6597659999996268</v>
      </c>
      <c r="DW1084">
        <f t="shared" si="343"/>
        <v>-1.9055181639997087</v>
      </c>
      <c r="DX1084">
        <f t="shared" si="343"/>
        <v>0.3720524215209241</v>
      </c>
    </row>
    <row r="1085" spans="1:128" x14ac:dyDescent="0.2">
      <c r="A1085">
        <f t="shared" si="340"/>
        <v>-0.77799999999996017</v>
      </c>
      <c r="B1085">
        <f t="shared" si="341"/>
        <v>0.22200000000003983</v>
      </c>
      <c r="C1085">
        <f t="shared" si="334"/>
        <v>0.22200000000003983</v>
      </c>
      <c r="D1085">
        <f t="shared" si="341"/>
        <v>1.0941048000005889E-2</v>
      </c>
      <c r="E1085">
        <f t="shared" si="335"/>
        <v>1.0941048000005726E-2</v>
      </c>
      <c r="F1085">
        <f t="shared" si="342"/>
        <v>2.4289126560017435E-3</v>
      </c>
      <c r="G1085">
        <f t="shared" si="336"/>
        <v>2.4289126560017027E-3</v>
      </c>
      <c r="V1085">
        <f t="shared" si="337"/>
        <v>1</v>
      </c>
      <c r="W1085">
        <f t="shared" si="337"/>
        <v>-0.77799999999996017</v>
      </c>
      <c r="X1085">
        <f t="shared" si="338"/>
        <v>0</v>
      </c>
      <c r="BU1085">
        <f t="shared" si="339"/>
        <v>1</v>
      </c>
      <c r="BV1085">
        <f t="shared" si="339"/>
        <v>-2.3339999999998806</v>
      </c>
      <c r="BW1085">
        <f t="shared" si="339"/>
        <v>1.8158519999998139</v>
      </c>
      <c r="BX1085">
        <f t="shared" si="339"/>
        <v>-0.47091095199992761</v>
      </c>
      <c r="DT1085">
        <f t="shared" si="343"/>
        <v>1</v>
      </c>
      <c r="DU1085">
        <f t="shared" si="343"/>
        <v>-3.1119999999998407</v>
      </c>
      <c r="DV1085">
        <f t="shared" si="343"/>
        <v>3.6317039999996279</v>
      </c>
      <c r="DW1085">
        <f t="shared" si="343"/>
        <v>-1.8836438079997104</v>
      </c>
      <c r="DX1085">
        <f t="shared" si="343"/>
        <v>0.36636872065592491</v>
      </c>
    </row>
    <row r="1086" spans="1:128" x14ac:dyDescent="0.2">
      <c r="A1086">
        <f t="shared" si="340"/>
        <v>-0.77499999999996017</v>
      </c>
      <c r="B1086">
        <f t="shared" si="341"/>
        <v>0.22500000000003983</v>
      </c>
      <c r="C1086">
        <f t="shared" si="334"/>
        <v>0.22500000000003983</v>
      </c>
      <c r="D1086">
        <f t="shared" si="341"/>
        <v>1.139062500000605E-2</v>
      </c>
      <c r="E1086">
        <f t="shared" si="335"/>
        <v>1.1390625000006205E-2</v>
      </c>
      <c r="F1086">
        <f t="shared" si="342"/>
        <v>2.562890625001815E-3</v>
      </c>
      <c r="G1086">
        <f t="shared" si="336"/>
        <v>2.56289062500209E-3</v>
      </c>
      <c r="V1086">
        <f t="shared" si="337"/>
        <v>1</v>
      </c>
      <c r="W1086">
        <f t="shared" si="337"/>
        <v>-0.77499999999996017</v>
      </c>
      <c r="X1086">
        <f t="shared" si="338"/>
        <v>0</v>
      </c>
      <c r="BU1086">
        <f t="shared" si="339"/>
        <v>1</v>
      </c>
      <c r="BV1086">
        <f t="shared" si="339"/>
        <v>-2.3249999999998803</v>
      </c>
      <c r="BW1086">
        <f t="shared" si="339"/>
        <v>1.8018749999998147</v>
      </c>
      <c r="BX1086">
        <f t="shared" si="339"/>
        <v>-0.46548437499992823</v>
      </c>
      <c r="DT1086">
        <f t="shared" si="343"/>
        <v>1</v>
      </c>
      <c r="DU1086">
        <f t="shared" si="343"/>
        <v>-3.0999999999998402</v>
      </c>
      <c r="DV1086">
        <f t="shared" si="343"/>
        <v>3.6037499999996294</v>
      </c>
      <c r="DW1086">
        <f t="shared" si="343"/>
        <v>-1.8619374999997129</v>
      </c>
      <c r="DX1086">
        <f t="shared" si="343"/>
        <v>0.36075039062492581</v>
      </c>
    </row>
    <row r="1087" spans="1:128" x14ac:dyDescent="0.2">
      <c r="A1087">
        <f t="shared" si="340"/>
        <v>-0.77199999999996016</v>
      </c>
      <c r="B1087">
        <f t="shared" si="341"/>
        <v>0.22800000000003984</v>
      </c>
      <c r="C1087">
        <f t="shared" si="334"/>
        <v>0.22800000000003984</v>
      </c>
      <c r="D1087">
        <f t="shared" si="341"/>
        <v>1.1852352000006214E-2</v>
      </c>
      <c r="E1087">
        <f t="shared" si="335"/>
        <v>1.1852352000006339E-2</v>
      </c>
      <c r="F1087">
        <f t="shared" si="342"/>
        <v>2.702336256001889E-3</v>
      </c>
      <c r="G1087">
        <f t="shared" si="336"/>
        <v>2.7023362560019137E-3</v>
      </c>
      <c r="V1087">
        <f t="shared" si="337"/>
        <v>1</v>
      </c>
      <c r="W1087">
        <f t="shared" si="337"/>
        <v>-0.77199999999996016</v>
      </c>
      <c r="X1087">
        <f t="shared" si="338"/>
        <v>0</v>
      </c>
      <c r="BU1087">
        <f t="shared" si="339"/>
        <v>1</v>
      </c>
      <c r="BV1087">
        <f t="shared" si="339"/>
        <v>-2.3159999999998804</v>
      </c>
      <c r="BW1087">
        <f t="shared" si="339"/>
        <v>1.7879519999998155</v>
      </c>
      <c r="BX1087">
        <f t="shared" si="339"/>
        <v>-0.46009964799992875</v>
      </c>
      <c r="DT1087">
        <f t="shared" si="343"/>
        <v>1</v>
      </c>
      <c r="DU1087">
        <f t="shared" si="343"/>
        <v>-3.0879999999998407</v>
      </c>
      <c r="DV1087">
        <f t="shared" si="343"/>
        <v>3.5759039999996309</v>
      </c>
      <c r="DW1087">
        <f t="shared" si="343"/>
        <v>-1.840398591999715</v>
      </c>
      <c r="DX1087">
        <f t="shared" si="343"/>
        <v>0.35519692825592664</v>
      </c>
    </row>
    <row r="1088" spans="1:128" x14ac:dyDescent="0.2">
      <c r="A1088">
        <f t="shared" si="340"/>
        <v>-0.76899999999996016</v>
      </c>
      <c r="B1088">
        <f t="shared" si="341"/>
        <v>0.23100000000003984</v>
      </c>
      <c r="C1088">
        <f t="shared" si="334"/>
        <v>0.23100000000003984</v>
      </c>
      <c r="D1088">
        <f t="shared" si="341"/>
        <v>1.2326391000006378E-2</v>
      </c>
      <c r="E1088">
        <f t="shared" si="335"/>
        <v>1.2326391000006431E-2</v>
      </c>
      <c r="F1088">
        <f t="shared" si="342"/>
        <v>2.8473963210019645E-3</v>
      </c>
      <c r="G1088">
        <f t="shared" si="336"/>
        <v>2.8473963210021158E-3</v>
      </c>
      <c r="V1088">
        <f t="shared" si="337"/>
        <v>1</v>
      </c>
      <c r="W1088">
        <f t="shared" si="337"/>
        <v>-0.76899999999996016</v>
      </c>
      <c r="X1088">
        <f t="shared" si="338"/>
        <v>0</v>
      </c>
      <c r="BU1088">
        <f t="shared" si="339"/>
        <v>1</v>
      </c>
      <c r="BV1088">
        <f t="shared" si="339"/>
        <v>-2.3069999999998805</v>
      </c>
      <c r="BW1088">
        <f t="shared" si="339"/>
        <v>1.7740829999998162</v>
      </c>
      <c r="BX1088">
        <f t="shared" si="339"/>
        <v>-0.45475660899992931</v>
      </c>
      <c r="DT1088">
        <f t="shared" si="343"/>
        <v>1</v>
      </c>
      <c r="DU1088">
        <f t="shared" si="343"/>
        <v>-3.0759999999998406</v>
      </c>
      <c r="DV1088">
        <f t="shared" si="343"/>
        <v>3.5481659999996324</v>
      </c>
      <c r="DW1088">
        <f t="shared" si="343"/>
        <v>-1.8190264359997173</v>
      </c>
      <c r="DX1088">
        <f t="shared" si="343"/>
        <v>0.34970783232092756</v>
      </c>
    </row>
    <row r="1089" spans="1:128" x14ac:dyDescent="0.2">
      <c r="A1089">
        <f t="shared" si="340"/>
        <v>-0.76599999999996016</v>
      </c>
      <c r="B1089">
        <f t="shared" si="341"/>
        <v>0.23400000000003984</v>
      </c>
      <c r="C1089">
        <f t="shared" si="334"/>
        <v>0.23400000000003984</v>
      </c>
      <c r="D1089">
        <f t="shared" si="341"/>
        <v>1.2812904000006545E-2</v>
      </c>
      <c r="E1089">
        <f t="shared" si="335"/>
        <v>1.2812904000006453E-2</v>
      </c>
      <c r="F1089">
        <f t="shared" si="342"/>
        <v>2.9982195360020417E-3</v>
      </c>
      <c r="G1089">
        <f t="shared" si="336"/>
        <v>2.9982195360019892E-3</v>
      </c>
      <c r="V1089">
        <f t="shared" si="337"/>
        <v>1</v>
      </c>
      <c r="W1089">
        <f t="shared" si="337"/>
        <v>-0.76599999999996016</v>
      </c>
      <c r="X1089">
        <f t="shared" si="338"/>
        <v>0</v>
      </c>
      <c r="BU1089">
        <f t="shared" si="339"/>
        <v>1</v>
      </c>
      <c r="BV1089">
        <f t="shared" si="339"/>
        <v>-2.2979999999998806</v>
      </c>
      <c r="BW1089">
        <f t="shared" si="339"/>
        <v>1.760267999999817</v>
      </c>
      <c r="BX1089">
        <f t="shared" si="339"/>
        <v>-0.44945509599992994</v>
      </c>
      <c r="DT1089">
        <f t="shared" si="343"/>
        <v>1</v>
      </c>
      <c r="DU1089">
        <f t="shared" si="343"/>
        <v>-3.0639999999998406</v>
      </c>
      <c r="DV1089">
        <f t="shared" si="343"/>
        <v>3.520535999999634</v>
      </c>
      <c r="DW1089">
        <f t="shared" si="343"/>
        <v>-1.7978203839997198</v>
      </c>
      <c r="DX1089">
        <f t="shared" si="343"/>
        <v>0.34428260353592843</v>
      </c>
    </row>
    <row r="1090" spans="1:128" x14ac:dyDescent="0.2">
      <c r="A1090">
        <f t="shared" si="340"/>
        <v>-0.76299999999996015</v>
      </c>
      <c r="B1090">
        <f t="shared" si="341"/>
        <v>0.23700000000003985</v>
      </c>
      <c r="C1090">
        <f t="shared" si="334"/>
        <v>0.23700000000003985</v>
      </c>
      <c r="D1090">
        <f t="shared" si="341"/>
        <v>1.3312053000006714E-2</v>
      </c>
      <c r="E1090">
        <f t="shared" si="335"/>
        <v>1.3312053000006596E-2</v>
      </c>
      <c r="F1090">
        <f t="shared" si="342"/>
        <v>3.1549565610021215E-3</v>
      </c>
      <c r="G1090">
        <f t="shared" si="336"/>
        <v>3.1549565610018426E-3</v>
      </c>
      <c r="V1090">
        <f t="shared" si="337"/>
        <v>1</v>
      </c>
      <c r="W1090">
        <f t="shared" si="337"/>
        <v>-0.76299999999996015</v>
      </c>
      <c r="X1090">
        <f t="shared" si="338"/>
        <v>0</v>
      </c>
      <c r="BU1090">
        <f t="shared" si="339"/>
        <v>1</v>
      </c>
      <c r="BV1090">
        <f t="shared" si="339"/>
        <v>-2.2889999999998807</v>
      </c>
      <c r="BW1090">
        <f t="shared" si="339"/>
        <v>1.7465069999998177</v>
      </c>
      <c r="BX1090">
        <f t="shared" si="339"/>
        <v>-0.44419494699993045</v>
      </c>
      <c r="DT1090">
        <f t="shared" si="343"/>
        <v>1</v>
      </c>
      <c r="DU1090">
        <f t="shared" si="343"/>
        <v>-3.0519999999998411</v>
      </c>
      <c r="DV1090">
        <f t="shared" si="343"/>
        <v>3.4930139999996355</v>
      </c>
      <c r="DW1090">
        <f t="shared" si="343"/>
        <v>-1.7767797879997218</v>
      </c>
      <c r="DX1090">
        <f t="shared" si="343"/>
        <v>0.33892074456092924</v>
      </c>
    </row>
    <row r="1091" spans="1:128" x14ac:dyDescent="0.2">
      <c r="A1091">
        <f t="shared" si="340"/>
        <v>-0.75999999999996015</v>
      </c>
      <c r="B1091">
        <f t="shared" si="341"/>
        <v>0.24000000000003985</v>
      </c>
      <c r="C1091">
        <f t="shared" si="334"/>
        <v>0.24000000000003985</v>
      </c>
      <c r="D1091">
        <f t="shared" si="341"/>
        <v>1.3824000000006886E-2</v>
      </c>
      <c r="E1091">
        <f t="shared" si="335"/>
        <v>1.3824000000006831E-2</v>
      </c>
      <c r="F1091">
        <f t="shared" si="342"/>
        <v>3.3177600000022039E-3</v>
      </c>
      <c r="G1091">
        <f t="shared" si="336"/>
        <v>3.3177600000020013E-3</v>
      </c>
      <c r="V1091">
        <f t="shared" si="337"/>
        <v>1</v>
      </c>
      <c r="W1091">
        <f t="shared" si="337"/>
        <v>-0.75999999999996015</v>
      </c>
      <c r="X1091">
        <f t="shared" si="338"/>
        <v>0</v>
      </c>
      <c r="BU1091">
        <f t="shared" si="339"/>
        <v>1</v>
      </c>
      <c r="BV1091">
        <f t="shared" si="339"/>
        <v>-2.2799999999998803</v>
      </c>
      <c r="BW1091">
        <f t="shared" si="339"/>
        <v>1.732799999999818</v>
      </c>
      <c r="BX1091">
        <f t="shared" si="339"/>
        <v>-0.43897599999993087</v>
      </c>
      <c r="DT1091">
        <f t="shared" si="343"/>
        <v>1</v>
      </c>
      <c r="DU1091">
        <f t="shared" si="343"/>
        <v>-3.0399999999998406</v>
      </c>
      <c r="DV1091">
        <f t="shared" si="343"/>
        <v>3.4655999999996361</v>
      </c>
      <c r="DW1091">
        <f t="shared" si="343"/>
        <v>-1.7559039999997235</v>
      </c>
      <c r="DX1091">
        <f t="shared" si="343"/>
        <v>0.33362175999992999</v>
      </c>
    </row>
    <row r="1092" spans="1:128" x14ac:dyDescent="0.2">
      <c r="A1092">
        <f t="shared" si="340"/>
        <v>-0.75699999999996015</v>
      </c>
      <c r="B1092">
        <f t="shared" si="341"/>
        <v>0.24300000000003985</v>
      </c>
      <c r="C1092">
        <f t="shared" si="334"/>
        <v>0.24300000000003985</v>
      </c>
      <c r="D1092">
        <f t="shared" si="341"/>
        <v>1.434890700000706E-2</v>
      </c>
      <c r="E1092">
        <f t="shared" si="335"/>
        <v>1.4348907000006905E-2</v>
      </c>
      <c r="F1092">
        <f t="shared" si="342"/>
        <v>3.4867844010022875E-3</v>
      </c>
      <c r="G1092">
        <f t="shared" si="336"/>
        <v>3.4867844010020299E-3</v>
      </c>
      <c r="V1092">
        <f t="shared" si="337"/>
        <v>1</v>
      </c>
      <c r="W1092">
        <f t="shared" si="337"/>
        <v>-0.75699999999996015</v>
      </c>
      <c r="X1092">
        <f t="shared" si="338"/>
        <v>0</v>
      </c>
      <c r="BU1092">
        <f t="shared" si="339"/>
        <v>1</v>
      </c>
      <c r="BV1092">
        <f t="shared" si="339"/>
        <v>-2.2709999999998804</v>
      </c>
      <c r="BW1092">
        <f t="shared" si="339"/>
        <v>1.7191469999998188</v>
      </c>
      <c r="BX1092">
        <f t="shared" si="339"/>
        <v>-0.43379809299993144</v>
      </c>
      <c r="DT1092">
        <f t="shared" si="343"/>
        <v>1</v>
      </c>
      <c r="DU1092">
        <f t="shared" si="343"/>
        <v>-3.0279999999998406</v>
      </c>
      <c r="DV1092">
        <f t="shared" si="343"/>
        <v>3.4382939999996376</v>
      </c>
      <c r="DW1092">
        <f t="shared" si="343"/>
        <v>-1.7351923719997258</v>
      </c>
      <c r="DX1092">
        <f t="shared" si="343"/>
        <v>0.3283851564009308</v>
      </c>
    </row>
    <row r="1093" spans="1:128" x14ac:dyDescent="0.2">
      <c r="A1093">
        <f t="shared" si="340"/>
        <v>-0.75399999999996015</v>
      </c>
      <c r="B1093">
        <f t="shared" si="341"/>
        <v>0.24600000000003985</v>
      </c>
      <c r="C1093">
        <f t="shared" si="334"/>
        <v>0.24600000000003985</v>
      </c>
      <c r="D1093">
        <f t="shared" si="341"/>
        <v>1.4886936000007235E-2</v>
      </c>
      <c r="E1093">
        <f t="shared" si="335"/>
        <v>1.4886936000007012E-2</v>
      </c>
      <c r="F1093">
        <f t="shared" si="342"/>
        <v>3.6621862560023734E-3</v>
      </c>
      <c r="G1093">
        <f t="shared" si="336"/>
        <v>3.6621862560021756E-3</v>
      </c>
      <c r="V1093">
        <f t="shared" si="337"/>
        <v>1</v>
      </c>
      <c r="W1093">
        <f t="shared" si="337"/>
        <v>-0.75399999999996015</v>
      </c>
      <c r="X1093">
        <f t="shared" si="338"/>
        <v>0</v>
      </c>
      <c r="BU1093">
        <f t="shared" si="339"/>
        <v>1</v>
      </c>
      <c r="BV1093">
        <f t="shared" si="339"/>
        <v>-2.2619999999998806</v>
      </c>
      <c r="BW1093">
        <f t="shared" si="339"/>
        <v>1.7055479999998195</v>
      </c>
      <c r="BX1093">
        <f t="shared" si="339"/>
        <v>-0.42866106399993198</v>
      </c>
      <c r="DT1093">
        <f t="shared" si="343"/>
        <v>1</v>
      </c>
      <c r="DU1093">
        <f t="shared" si="343"/>
        <v>-3.0159999999998406</v>
      </c>
      <c r="DV1093">
        <f t="shared" si="343"/>
        <v>3.4110959999996391</v>
      </c>
      <c r="DW1093">
        <f t="shared" si="343"/>
        <v>-1.7146442559997279</v>
      </c>
      <c r="DX1093">
        <f t="shared" si="343"/>
        <v>0.3232104422559316</v>
      </c>
    </row>
    <row r="1094" spans="1:128" x14ac:dyDescent="0.2">
      <c r="A1094">
        <f t="shared" si="340"/>
        <v>-0.75099999999996014</v>
      </c>
      <c r="B1094">
        <f t="shared" si="341"/>
        <v>0.24900000000003986</v>
      </c>
      <c r="C1094">
        <f t="shared" si="334"/>
        <v>0.24900000000003986</v>
      </c>
      <c r="D1094">
        <f t="shared" si="341"/>
        <v>1.5438249000007414E-2</v>
      </c>
      <c r="E1094">
        <f t="shared" si="335"/>
        <v>1.5438249000007453E-2</v>
      </c>
      <c r="F1094">
        <f t="shared" si="342"/>
        <v>3.8441240010024611E-3</v>
      </c>
      <c r="G1094">
        <f t="shared" si="336"/>
        <v>3.8441240010024247E-3</v>
      </c>
      <c r="V1094">
        <f t="shared" si="337"/>
        <v>1</v>
      </c>
      <c r="W1094">
        <f t="shared" si="337"/>
        <v>-0.75099999999996014</v>
      </c>
      <c r="X1094">
        <f t="shared" si="338"/>
        <v>0</v>
      </c>
      <c r="BU1094">
        <f t="shared" si="339"/>
        <v>1</v>
      </c>
      <c r="BV1094">
        <f t="shared" si="339"/>
        <v>-2.2529999999998802</v>
      </c>
      <c r="BW1094">
        <f t="shared" si="339"/>
        <v>1.6920029999998203</v>
      </c>
      <c r="BX1094">
        <f t="shared" si="339"/>
        <v>-0.42356475099993263</v>
      </c>
      <c r="DT1094">
        <f t="shared" si="343"/>
        <v>1</v>
      </c>
      <c r="DU1094">
        <f t="shared" si="343"/>
        <v>-3.0039999999998401</v>
      </c>
      <c r="DV1094">
        <f t="shared" si="343"/>
        <v>3.3840059999996406</v>
      </c>
      <c r="DW1094">
        <f t="shared" si="343"/>
        <v>-1.6942590039997305</v>
      </c>
      <c r="DX1094">
        <f t="shared" si="343"/>
        <v>0.31809712800093248</v>
      </c>
    </row>
    <row r="1095" spans="1:128" x14ac:dyDescent="0.2">
      <c r="A1095">
        <f t="shared" si="340"/>
        <v>-0.74799999999996014</v>
      </c>
      <c r="B1095">
        <f t="shared" si="341"/>
        <v>0.25200000000003986</v>
      </c>
      <c r="C1095">
        <f t="shared" si="334"/>
        <v>0.25200000000003986</v>
      </c>
      <c r="D1095">
        <f t="shared" si="341"/>
        <v>1.6003008000007594E-2</v>
      </c>
      <c r="E1095">
        <f t="shared" si="335"/>
        <v>1.6003008000007646E-2</v>
      </c>
      <c r="F1095">
        <f t="shared" si="342"/>
        <v>4.0327580160025508E-3</v>
      </c>
      <c r="G1095">
        <f t="shared" si="336"/>
        <v>4.0327580160025023E-3</v>
      </c>
      <c r="V1095">
        <f t="shared" si="337"/>
        <v>1</v>
      </c>
      <c r="W1095">
        <f t="shared" si="337"/>
        <v>-0.74799999999996014</v>
      </c>
      <c r="X1095">
        <f t="shared" si="338"/>
        <v>0</v>
      </c>
      <c r="BU1095">
        <f t="shared" si="339"/>
        <v>1</v>
      </c>
      <c r="BV1095">
        <f t="shared" si="339"/>
        <v>-2.2439999999998803</v>
      </c>
      <c r="BW1095">
        <f t="shared" si="339"/>
        <v>1.678511999999821</v>
      </c>
      <c r="BX1095">
        <f t="shared" si="339"/>
        <v>-0.41850899199993308</v>
      </c>
      <c r="DT1095">
        <f t="shared" si="343"/>
        <v>1</v>
      </c>
      <c r="DU1095">
        <f t="shared" si="343"/>
        <v>-2.9919999999998406</v>
      </c>
      <c r="DV1095">
        <f t="shared" si="343"/>
        <v>3.3570239999996421</v>
      </c>
      <c r="DW1095">
        <f t="shared" si="343"/>
        <v>-1.6740359679997323</v>
      </c>
      <c r="DX1095">
        <f t="shared" si="343"/>
        <v>0.31304472601593331</v>
      </c>
    </row>
    <row r="1096" spans="1:128" x14ac:dyDescent="0.2">
      <c r="A1096">
        <f t="shared" si="340"/>
        <v>-0.74499999999996014</v>
      </c>
      <c r="B1096">
        <f t="shared" si="341"/>
        <v>0.25500000000003986</v>
      </c>
      <c r="C1096">
        <f t="shared" si="334"/>
        <v>0.25500000000003986</v>
      </c>
      <c r="D1096">
        <f t="shared" si="341"/>
        <v>1.6581375000007777E-2</v>
      </c>
      <c r="E1096">
        <f t="shared" si="335"/>
        <v>1.658137500000767E-2</v>
      </c>
      <c r="F1096">
        <f t="shared" si="342"/>
        <v>4.2282506250026436E-3</v>
      </c>
      <c r="G1096">
        <f t="shared" si="336"/>
        <v>4.2282506250022611E-3</v>
      </c>
      <c r="V1096">
        <f t="shared" si="337"/>
        <v>1</v>
      </c>
      <c r="W1096">
        <f t="shared" si="337"/>
        <v>-0.74499999999996014</v>
      </c>
      <c r="X1096">
        <f t="shared" si="338"/>
        <v>0</v>
      </c>
      <c r="BU1096">
        <f t="shared" si="339"/>
        <v>1</v>
      </c>
      <c r="BV1096">
        <f t="shared" si="339"/>
        <v>-2.2349999999998804</v>
      </c>
      <c r="BW1096">
        <f t="shared" si="339"/>
        <v>1.6650749999998218</v>
      </c>
      <c r="BX1096">
        <f t="shared" si="339"/>
        <v>-0.4134936249999337</v>
      </c>
      <c r="DT1096">
        <f t="shared" si="343"/>
        <v>1</v>
      </c>
      <c r="DU1096">
        <f t="shared" si="343"/>
        <v>-2.9799999999998406</v>
      </c>
      <c r="DV1096">
        <f t="shared" si="343"/>
        <v>3.3301499999996436</v>
      </c>
      <c r="DW1096">
        <f t="shared" si="343"/>
        <v>-1.6539744999997348</v>
      </c>
      <c r="DX1096">
        <f t="shared" si="343"/>
        <v>0.30805275062493404</v>
      </c>
    </row>
    <row r="1097" spans="1:128" x14ac:dyDescent="0.2">
      <c r="A1097">
        <f t="shared" si="340"/>
        <v>-0.74199999999996014</v>
      </c>
      <c r="B1097">
        <f t="shared" si="341"/>
        <v>0.25800000000003986</v>
      </c>
      <c r="C1097">
        <f t="shared" si="334"/>
        <v>0.25800000000003986</v>
      </c>
      <c r="D1097">
        <f t="shared" si="341"/>
        <v>1.7173512000007961E-2</v>
      </c>
      <c r="E1097">
        <f t="shared" si="335"/>
        <v>1.7173512000007829E-2</v>
      </c>
      <c r="F1097">
        <f t="shared" si="342"/>
        <v>4.4307660960027379E-3</v>
      </c>
      <c r="G1097">
        <f t="shared" si="336"/>
        <v>4.4307660960026807E-3</v>
      </c>
      <c r="V1097">
        <f t="shared" si="337"/>
        <v>1</v>
      </c>
      <c r="W1097">
        <f t="shared" si="337"/>
        <v>-0.74199999999996014</v>
      </c>
      <c r="X1097">
        <f t="shared" si="338"/>
        <v>0</v>
      </c>
      <c r="BU1097">
        <f t="shared" si="339"/>
        <v>1</v>
      </c>
      <c r="BV1097">
        <f t="shared" si="339"/>
        <v>-2.2259999999998805</v>
      </c>
      <c r="BW1097">
        <f t="shared" si="339"/>
        <v>1.6516919999998225</v>
      </c>
      <c r="BX1097">
        <f t="shared" si="339"/>
        <v>-0.40851848799993418</v>
      </c>
      <c r="DT1097">
        <f t="shared" si="343"/>
        <v>1</v>
      </c>
      <c r="DU1097">
        <f t="shared" si="343"/>
        <v>-2.9679999999998405</v>
      </c>
      <c r="DV1097">
        <f t="shared" si="343"/>
        <v>3.303383999999645</v>
      </c>
      <c r="DW1097">
        <f t="shared" si="343"/>
        <v>-1.6340739519997367</v>
      </c>
      <c r="DX1097">
        <f t="shared" si="343"/>
        <v>0.30312071809593488</v>
      </c>
    </row>
    <row r="1098" spans="1:128" x14ac:dyDescent="0.2">
      <c r="A1098">
        <f t="shared" si="340"/>
        <v>-0.73899999999996013</v>
      </c>
      <c r="B1098">
        <f t="shared" si="341"/>
        <v>0.26100000000003987</v>
      </c>
      <c r="C1098">
        <f t="shared" si="334"/>
        <v>0.26100000000003987</v>
      </c>
      <c r="D1098">
        <f t="shared" si="341"/>
        <v>1.7779581000008145E-2</v>
      </c>
      <c r="E1098">
        <f t="shared" si="335"/>
        <v>1.7779581000007927E-2</v>
      </c>
      <c r="F1098">
        <f t="shared" si="342"/>
        <v>4.640470641002834E-3</v>
      </c>
      <c r="G1098">
        <f t="shared" si="336"/>
        <v>4.6404706410023699E-3</v>
      </c>
      <c r="V1098">
        <f t="shared" si="337"/>
        <v>1</v>
      </c>
      <c r="W1098">
        <f t="shared" si="337"/>
        <v>-0.73899999999996013</v>
      </c>
      <c r="X1098">
        <f t="shared" si="338"/>
        <v>0</v>
      </c>
      <c r="BU1098">
        <f t="shared" si="339"/>
        <v>1</v>
      </c>
      <c r="BV1098">
        <f t="shared" si="339"/>
        <v>-2.2169999999998806</v>
      </c>
      <c r="BW1098">
        <f t="shared" si="339"/>
        <v>1.6383629999998233</v>
      </c>
      <c r="BX1098">
        <f t="shared" si="339"/>
        <v>-0.40358341899993472</v>
      </c>
      <c r="DT1098">
        <f t="shared" si="343"/>
        <v>1</v>
      </c>
      <c r="DU1098">
        <f t="shared" si="343"/>
        <v>-2.955999999999841</v>
      </c>
      <c r="DV1098">
        <f t="shared" si="343"/>
        <v>3.2767259999996465</v>
      </c>
      <c r="DW1098">
        <f t="shared" si="343"/>
        <v>-1.6143336759997389</v>
      </c>
      <c r="DX1098">
        <f t="shared" si="343"/>
        <v>0.29824814664093569</v>
      </c>
    </row>
    <row r="1099" spans="1:128" x14ac:dyDescent="0.2">
      <c r="A1099">
        <f t="shared" si="340"/>
        <v>-0.73599999999996013</v>
      </c>
      <c r="B1099">
        <f t="shared" si="341"/>
        <v>0.26400000000003987</v>
      </c>
      <c r="C1099">
        <f t="shared" si="334"/>
        <v>0.26400000000003987</v>
      </c>
      <c r="D1099">
        <f t="shared" si="341"/>
        <v>1.8399744000008336E-2</v>
      </c>
      <c r="E1099">
        <f t="shared" si="335"/>
        <v>1.8399744000008544E-2</v>
      </c>
      <c r="F1099">
        <f t="shared" si="342"/>
        <v>4.8575324160029338E-3</v>
      </c>
      <c r="G1099">
        <f t="shared" si="336"/>
        <v>4.8575324160032296E-3</v>
      </c>
      <c r="V1099">
        <f t="shared" si="337"/>
        <v>1</v>
      </c>
      <c r="W1099">
        <f t="shared" si="337"/>
        <v>-0.73599999999996013</v>
      </c>
      <c r="X1099">
        <f t="shared" si="338"/>
        <v>0</v>
      </c>
      <c r="BU1099">
        <f t="shared" si="339"/>
        <v>1</v>
      </c>
      <c r="BV1099">
        <f t="shared" si="339"/>
        <v>-2.2079999999998803</v>
      </c>
      <c r="BW1099">
        <f t="shared" si="339"/>
        <v>1.625087999999824</v>
      </c>
      <c r="BX1099">
        <f t="shared" ref="BX1099:BX1162" si="344">POWER($B$4,BX$6-BX$10)*POWER($A1099,BX$10)/FACT(BX$10)*FACT(BX$6)/FACT(BX$6-BX$10)</f>
        <v>-0.39868825599993518</v>
      </c>
      <c r="DT1099">
        <f t="shared" si="343"/>
        <v>1</v>
      </c>
      <c r="DU1099">
        <f t="shared" si="343"/>
        <v>-2.9439999999998405</v>
      </c>
      <c r="DV1099">
        <f t="shared" si="343"/>
        <v>3.250175999999648</v>
      </c>
      <c r="DW1099">
        <f t="shared" si="343"/>
        <v>-1.5947530239997407</v>
      </c>
      <c r="DX1099">
        <f t="shared" si="343"/>
        <v>0.29343455641593646</v>
      </c>
    </row>
    <row r="1100" spans="1:128" x14ac:dyDescent="0.2">
      <c r="A1100">
        <f t="shared" si="340"/>
        <v>-0.73299999999996013</v>
      </c>
      <c r="B1100">
        <f t="shared" si="341"/>
        <v>0.26700000000003987</v>
      </c>
      <c r="C1100">
        <f t="shared" ref="C1100:C1163" si="345">SUM(V1100:BT1100)</f>
        <v>0.26700000000003987</v>
      </c>
      <c r="D1100">
        <f t="shared" si="341"/>
        <v>1.9034163000008528E-2</v>
      </c>
      <c r="E1100">
        <f t="shared" ref="E1100:E1163" si="346">SUM(BU1100:DS1100)</f>
        <v>1.9034163000008486E-2</v>
      </c>
      <c r="F1100">
        <f t="shared" si="342"/>
        <v>5.0821215210030361E-3</v>
      </c>
      <c r="G1100">
        <f t="shared" ref="G1100:G1163" si="347">SUM(DT1100:FR1100)</f>
        <v>5.082121521003069E-3</v>
      </c>
      <c r="V1100">
        <f t="shared" ref="V1100:W1163" si="348">POWER($B$4,V$6-V$10)*POWER($A1100,V$10)/FACT(V$10)*FACT(V$6)/FACT(V$6-V$10)</f>
        <v>1</v>
      </c>
      <c r="W1100">
        <f t="shared" si="348"/>
        <v>-0.73299999999996013</v>
      </c>
      <c r="X1100">
        <f t="shared" ref="X1100:X1163" si="349">POWER($B$4,X$6-X$10)*POWER($A1100,X$10)/FACT(X$10)*(X$6-0)*(X$6-1)</f>
        <v>0</v>
      </c>
      <c r="BU1100">
        <f t="shared" ref="BU1100:BX1163" si="350">POWER($B$4,BU$6-BU$10)*POWER($A1100,BU$10)/FACT(BU$10)*FACT(BU$6)/FACT(BU$6-BU$10)</f>
        <v>1</v>
      </c>
      <c r="BV1100">
        <f t="shared" si="350"/>
        <v>-2.1989999999998804</v>
      </c>
      <c r="BW1100">
        <f t="shared" si="350"/>
        <v>1.6118669999998245</v>
      </c>
      <c r="BX1100">
        <f t="shared" si="344"/>
        <v>-0.39383283699993565</v>
      </c>
      <c r="DT1100">
        <f t="shared" si="343"/>
        <v>1</v>
      </c>
      <c r="DU1100">
        <f t="shared" si="343"/>
        <v>-2.9319999999998405</v>
      </c>
      <c r="DV1100">
        <f t="shared" si="343"/>
        <v>3.223733999999649</v>
      </c>
      <c r="DW1100">
        <f t="shared" si="343"/>
        <v>-1.5753313479997426</v>
      </c>
      <c r="DX1100">
        <f t="shared" si="343"/>
        <v>0.28867946952093715</v>
      </c>
    </row>
    <row r="1101" spans="1:128" x14ac:dyDescent="0.2">
      <c r="A1101">
        <f t="shared" ref="A1101:A1164" si="351">A1100+B$3</f>
        <v>-0.72999999999996013</v>
      </c>
      <c r="B1101">
        <f t="shared" si="341"/>
        <v>0.27000000000003987</v>
      </c>
      <c r="C1101">
        <f t="shared" si="345"/>
        <v>0.27000000000003987</v>
      </c>
      <c r="D1101">
        <f t="shared" si="341"/>
        <v>1.9683000000008721E-2</v>
      </c>
      <c r="E1101">
        <f t="shared" si="346"/>
        <v>1.9683000000008555E-2</v>
      </c>
      <c r="F1101">
        <f t="shared" si="342"/>
        <v>5.3144100000031393E-3</v>
      </c>
      <c r="G1101">
        <f t="shared" si="347"/>
        <v>5.3144100000030448E-3</v>
      </c>
      <c r="V1101">
        <f t="shared" si="348"/>
        <v>1</v>
      </c>
      <c r="W1101">
        <f t="shared" si="348"/>
        <v>-0.72999999999996013</v>
      </c>
      <c r="X1101">
        <f t="shared" si="349"/>
        <v>0</v>
      </c>
      <c r="BU1101">
        <f t="shared" si="350"/>
        <v>1</v>
      </c>
      <c r="BV1101">
        <f t="shared" si="350"/>
        <v>-2.1899999999998805</v>
      </c>
      <c r="BW1101">
        <f t="shared" si="350"/>
        <v>1.5986999999998253</v>
      </c>
      <c r="BX1101">
        <f t="shared" si="344"/>
        <v>-0.38901699999993622</v>
      </c>
      <c r="DT1101">
        <f t="shared" si="343"/>
        <v>1</v>
      </c>
      <c r="DU1101">
        <f t="shared" si="343"/>
        <v>-2.9199999999998405</v>
      </c>
      <c r="DV1101">
        <f t="shared" si="343"/>
        <v>3.1973999999996505</v>
      </c>
      <c r="DW1101">
        <f t="shared" si="343"/>
        <v>-1.5560679999997449</v>
      </c>
      <c r="DX1101">
        <f t="shared" si="343"/>
        <v>0.2839824099999379</v>
      </c>
    </row>
    <row r="1102" spans="1:128" x14ac:dyDescent="0.2">
      <c r="A1102">
        <f t="shared" si="351"/>
        <v>-0.72699999999996012</v>
      </c>
      <c r="B1102">
        <f t="shared" si="341"/>
        <v>0.27300000000003988</v>
      </c>
      <c r="C1102">
        <f t="shared" si="345"/>
        <v>0.27300000000003988</v>
      </c>
      <c r="D1102">
        <f t="shared" si="341"/>
        <v>2.0346417000008915E-2</v>
      </c>
      <c r="E1102">
        <f t="shared" si="346"/>
        <v>2.0346417000009276E-2</v>
      </c>
      <c r="F1102">
        <f t="shared" si="342"/>
        <v>5.5545718410032457E-3</v>
      </c>
      <c r="G1102">
        <f t="shared" si="347"/>
        <v>5.5545718410039968E-3</v>
      </c>
      <c r="V1102">
        <f t="shared" si="348"/>
        <v>1</v>
      </c>
      <c r="W1102">
        <f t="shared" si="348"/>
        <v>-0.72699999999996012</v>
      </c>
      <c r="X1102">
        <f t="shared" si="349"/>
        <v>0</v>
      </c>
      <c r="BU1102">
        <f t="shared" si="350"/>
        <v>1</v>
      </c>
      <c r="BV1102">
        <f t="shared" si="350"/>
        <v>-2.1809999999998801</v>
      </c>
      <c r="BW1102">
        <f t="shared" si="350"/>
        <v>1.5855869999998262</v>
      </c>
      <c r="BX1102">
        <f t="shared" si="344"/>
        <v>-0.3842405829999368</v>
      </c>
      <c r="DT1102">
        <f t="shared" si="343"/>
        <v>1</v>
      </c>
      <c r="DU1102">
        <f t="shared" si="343"/>
        <v>-2.90799999999984</v>
      </c>
      <c r="DV1102">
        <f t="shared" si="343"/>
        <v>3.1711739999996524</v>
      </c>
      <c r="DW1102">
        <f t="shared" si="343"/>
        <v>-1.5369623319997472</v>
      </c>
      <c r="DX1102">
        <f t="shared" si="343"/>
        <v>0.27934290384093879</v>
      </c>
    </row>
    <row r="1103" spans="1:128" x14ac:dyDescent="0.2">
      <c r="A1103">
        <f t="shared" si="351"/>
        <v>-0.72399999999996012</v>
      </c>
      <c r="B1103">
        <f t="shared" si="341"/>
        <v>0.27600000000003988</v>
      </c>
      <c r="C1103">
        <f t="shared" si="345"/>
        <v>0.27600000000003988</v>
      </c>
      <c r="D1103">
        <f t="shared" si="341"/>
        <v>2.1024576000009114E-2</v>
      </c>
      <c r="E1103">
        <f t="shared" si="346"/>
        <v>2.1024576000009176E-2</v>
      </c>
      <c r="F1103">
        <f t="shared" si="342"/>
        <v>5.8027829760033548E-3</v>
      </c>
      <c r="G1103">
        <f t="shared" si="347"/>
        <v>5.802782976003229E-3</v>
      </c>
      <c r="V1103">
        <f t="shared" si="348"/>
        <v>1</v>
      </c>
      <c r="W1103">
        <f t="shared" si="348"/>
        <v>-0.72399999999996012</v>
      </c>
      <c r="X1103">
        <f t="shared" si="349"/>
        <v>0</v>
      </c>
      <c r="BU1103">
        <f t="shared" si="350"/>
        <v>1</v>
      </c>
      <c r="BV1103">
        <f t="shared" si="350"/>
        <v>-2.1719999999998802</v>
      </c>
      <c r="BW1103">
        <f t="shared" si="350"/>
        <v>1.5725279999998267</v>
      </c>
      <c r="BX1103">
        <f t="shared" si="344"/>
        <v>-0.37950342399993731</v>
      </c>
      <c r="DT1103">
        <f t="shared" si="343"/>
        <v>1</v>
      </c>
      <c r="DU1103">
        <f t="shared" si="343"/>
        <v>-2.8959999999998405</v>
      </c>
      <c r="DV1103">
        <f t="shared" si="343"/>
        <v>3.1450559999996535</v>
      </c>
      <c r="DW1103">
        <f t="shared" si="343"/>
        <v>-1.5180136959997492</v>
      </c>
      <c r="DX1103">
        <f t="shared" si="343"/>
        <v>0.27476047897593947</v>
      </c>
    </row>
    <row r="1104" spans="1:128" x14ac:dyDescent="0.2">
      <c r="A1104">
        <f t="shared" si="351"/>
        <v>-0.72099999999996012</v>
      </c>
      <c r="B1104">
        <f t="shared" si="341"/>
        <v>0.27900000000003988</v>
      </c>
      <c r="C1104">
        <f t="shared" si="345"/>
        <v>0.27900000000003988</v>
      </c>
      <c r="D1104">
        <f t="shared" si="341"/>
        <v>2.1717639000009312E-2</v>
      </c>
      <c r="E1104">
        <f t="shared" si="346"/>
        <v>2.1717639000009337E-2</v>
      </c>
      <c r="F1104">
        <f t="shared" si="342"/>
        <v>6.0592212810034645E-3</v>
      </c>
      <c r="G1104">
        <f t="shared" si="347"/>
        <v>6.0592212810035573E-3</v>
      </c>
      <c r="V1104">
        <f t="shared" si="348"/>
        <v>1</v>
      </c>
      <c r="W1104">
        <f t="shared" si="348"/>
        <v>-0.72099999999996012</v>
      </c>
      <c r="X1104">
        <f t="shared" si="349"/>
        <v>0</v>
      </c>
      <c r="BU1104">
        <f t="shared" si="350"/>
        <v>1</v>
      </c>
      <c r="BV1104">
        <f t="shared" si="350"/>
        <v>-2.1629999999998804</v>
      </c>
      <c r="BW1104">
        <f t="shared" si="350"/>
        <v>1.5595229999998275</v>
      </c>
      <c r="BX1104">
        <f t="shared" si="344"/>
        <v>-0.37480536099993778</v>
      </c>
      <c r="DT1104">
        <f t="shared" si="343"/>
        <v>1</v>
      </c>
      <c r="DU1104">
        <f t="shared" si="343"/>
        <v>-2.8839999999998405</v>
      </c>
      <c r="DV1104">
        <f t="shared" si="343"/>
        <v>3.1190459999996549</v>
      </c>
      <c r="DW1104">
        <f t="shared" si="343"/>
        <v>-1.4992214439997511</v>
      </c>
      <c r="DX1104">
        <f t="shared" si="343"/>
        <v>0.2702346652809402</v>
      </c>
    </row>
    <row r="1105" spans="1:128" x14ac:dyDescent="0.2">
      <c r="A1105">
        <f t="shared" si="351"/>
        <v>-0.71799999999996011</v>
      </c>
      <c r="B1105">
        <f t="shared" si="341"/>
        <v>0.28200000000003989</v>
      </c>
      <c r="C1105">
        <f t="shared" si="345"/>
        <v>0.28200000000003989</v>
      </c>
      <c r="D1105">
        <f t="shared" si="341"/>
        <v>2.2425768000009515E-2</v>
      </c>
      <c r="E1105">
        <f t="shared" si="346"/>
        <v>2.2425768000009227E-2</v>
      </c>
      <c r="F1105">
        <f t="shared" si="342"/>
        <v>6.3240665760035779E-3</v>
      </c>
      <c r="G1105">
        <f t="shared" si="347"/>
        <v>6.3240665760032622E-3</v>
      </c>
      <c r="V1105">
        <f t="shared" si="348"/>
        <v>1</v>
      </c>
      <c r="W1105">
        <f t="shared" si="348"/>
        <v>-0.71799999999996011</v>
      </c>
      <c r="X1105">
        <f t="shared" si="349"/>
        <v>0</v>
      </c>
      <c r="BU1105">
        <f t="shared" si="350"/>
        <v>1</v>
      </c>
      <c r="BV1105">
        <f t="shared" si="350"/>
        <v>-2.1539999999998805</v>
      </c>
      <c r="BW1105">
        <f t="shared" si="350"/>
        <v>1.546571999999828</v>
      </c>
      <c r="BX1105">
        <f t="shared" si="344"/>
        <v>-0.37014623199993829</v>
      </c>
      <c r="DT1105">
        <f t="shared" si="343"/>
        <v>1</v>
      </c>
      <c r="DU1105">
        <f t="shared" si="343"/>
        <v>-2.8719999999998405</v>
      </c>
      <c r="DV1105">
        <f t="shared" si="343"/>
        <v>3.0931439999996559</v>
      </c>
      <c r="DW1105">
        <f t="shared" si="343"/>
        <v>-1.4805849279997532</v>
      </c>
      <c r="DX1105">
        <f t="shared" si="343"/>
        <v>0.26576499457594094</v>
      </c>
    </row>
    <row r="1106" spans="1:128" x14ac:dyDescent="0.2">
      <c r="A1106">
        <f t="shared" si="351"/>
        <v>-0.71499999999996011</v>
      </c>
      <c r="B1106">
        <f t="shared" si="341"/>
        <v>0.28500000000003989</v>
      </c>
      <c r="C1106">
        <f t="shared" si="345"/>
        <v>0.28500000000003989</v>
      </c>
      <c r="D1106">
        <f t="shared" si="341"/>
        <v>2.3149125000009721E-2</v>
      </c>
      <c r="E1106">
        <f t="shared" si="346"/>
        <v>2.3149125000009541E-2</v>
      </c>
      <c r="F1106">
        <f t="shared" si="342"/>
        <v>6.5975006250036938E-3</v>
      </c>
      <c r="G1106">
        <f t="shared" si="347"/>
        <v>6.5975006250033608E-3</v>
      </c>
      <c r="V1106">
        <f t="shared" si="348"/>
        <v>1</v>
      </c>
      <c r="W1106">
        <f t="shared" si="348"/>
        <v>-0.71499999999996011</v>
      </c>
      <c r="X1106">
        <f t="shared" si="349"/>
        <v>0</v>
      </c>
      <c r="BU1106">
        <f t="shared" si="350"/>
        <v>1</v>
      </c>
      <c r="BV1106">
        <f t="shared" si="350"/>
        <v>-2.1449999999998806</v>
      </c>
      <c r="BW1106">
        <f t="shared" si="350"/>
        <v>1.5336749999998289</v>
      </c>
      <c r="BX1106">
        <f t="shared" si="344"/>
        <v>-0.36552587499993883</v>
      </c>
      <c r="DT1106">
        <f t="shared" si="343"/>
        <v>1</v>
      </c>
      <c r="DU1106">
        <f t="shared" si="343"/>
        <v>-2.8599999999998409</v>
      </c>
      <c r="DV1106">
        <f t="shared" si="343"/>
        <v>3.0673499999996579</v>
      </c>
      <c r="DW1106">
        <f t="shared" si="343"/>
        <v>-1.4621034999997553</v>
      </c>
      <c r="DX1106">
        <f t="shared" si="343"/>
        <v>0.26135100062494171</v>
      </c>
    </row>
    <row r="1107" spans="1:128" x14ac:dyDescent="0.2">
      <c r="A1107">
        <f t="shared" si="351"/>
        <v>-0.71199999999996011</v>
      </c>
      <c r="B1107">
        <f t="shared" si="341"/>
        <v>0.28800000000003989</v>
      </c>
      <c r="C1107">
        <f t="shared" si="345"/>
        <v>0.28800000000003989</v>
      </c>
      <c r="D1107">
        <f t="shared" si="341"/>
        <v>2.3887872000009924E-2</v>
      </c>
      <c r="E1107">
        <f t="shared" si="346"/>
        <v>2.388787200001008E-2</v>
      </c>
      <c r="F1107">
        <f t="shared" si="342"/>
        <v>6.8797071360038103E-3</v>
      </c>
      <c r="G1107">
        <f t="shared" si="347"/>
        <v>6.8797071360038875E-3</v>
      </c>
      <c r="V1107">
        <f t="shared" si="348"/>
        <v>1</v>
      </c>
      <c r="W1107">
        <f t="shared" si="348"/>
        <v>-0.71199999999996011</v>
      </c>
      <c r="X1107">
        <f t="shared" si="349"/>
        <v>0</v>
      </c>
      <c r="BU1107">
        <f t="shared" si="350"/>
        <v>1</v>
      </c>
      <c r="BV1107">
        <f t="shared" si="350"/>
        <v>-2.1359999999998802</v>
      </c>
      <c r="BW1107">
        <f t="shared" si="350"/>
        <v>1.5208319999998297</v>
      </c>
      <c r="BX1107">
        <f t="shared" si="344"/>
        <v>-0.36094412799993936</v>
      </c>
      <c r="DT1107">
        <f t="shared" si="343"/>
        <v>1</v>
      </c>
      <c r="DU1107">
        <f t="shared" si="343"/>
        <v>-2.8479999999998404</v>
      </c>
      <c r="DV1107">
        <f t="shared" si="343"/>
        <v>3.0416639999996593</v>
      </c>
      <c r="DW1107">
        <f t="shared" si="343"/>
        <v>-1.4437765119997574</v>
      </c>
      <c r="DX1107">
        <f t="shared" si="343"/>
        <v>0.25699221913594245</v>
      </c>
    </row>
    <row r="1108" spans="1:128" x14ac:dyDescent="0.2">
      <c r="A1108">
        <f t="shared" si="351"/>
        <v>-0.70899999999996011</v>
      </c>
      <c r="B1108">
        <f t="shared" si="341"/>
        <v>0.29100000000003989</v>
      </c>
      <c r="C1108">
        <f t="shared" si="345"/>
        <v>0.29100000000003989</v>
      </c>
      <c r="D1108">
        <f t="shared" si="341"/>
        <v>2.4642171000010135E-2</v>
      </c>
      <c r="E1108">
        <f t="shared" si="346"/>
        <v>2.4642171000009983E-2</v>
      </c>
      <c r="F1108">
        <f t="shared" si="342"/>
        <v>7.1708717610039331E-3</v>
      </c>
      <c r="G1108">
        <f t="shared" si="347"/>
        <v>7.1708717610035611E-3</v>
      </c>
      <c r="V1108">
        <f t="shared" si="348"/>
        <v>1</v>
      </c>
      <c r="W1108">
        <f t="shared" si="348"/>
        <v>-0.70899999999996011</v>
      </c>
      <c r="X1108">
        <f t="shared" si="349"/>
        <v>0</v>
      </c>
      <c r="BU1108">
        <f t="shared" si="350"/>
        <v>1</v>
      </c>
      <c r="BV1108">
        <f t="shared" si="350"/>
        <v>-2.1269999999998803</v>
      </c>
      <c r="BW1108">
        <f t="shared" si="350"/>
        <v>1.5080429999998302</v>
      </c>
      <c r="BX1108">
        <f t="shared" si="344"/>
        <v>-0.35640082899993986</v>
      </c>
      <c r="DT1108">
        <f t="shared" si="343"/>
        <v>1</v>
      </c>
      <c r="DU1108">
        <f t="shared" si="343"/>
        <v>-2.8359999999998404</v>
      </c>
      <c r="DV1108">
        <f t="shared" si="343"/>
        <v>3.0160859999996603</v>
      </c>
      <c r="DW1108">
        <f t="shared" si="343"/>
        <v>-1.4256033159997594</v>
      </c>
      <c r="DX1108">
        <f t="shared" si="343"/>
        <v>0.25268818776094309</v>
      </c>
    </row>
    <row r="1109" spans="1:128" x14ac:dyDescent="0.2">
      <c r="A1109">
        <f t="shared" si="351"/>
        <v>-0.7059999999999601</v>
      </c>
      <c r="B1109">
        <f t="shared" si="341"/>
        <v>0.2940000000000399</v>
      </c>
      <c r="C1109">
        <f t="shared" si="345"/>
        <v>0.2940000000000399</v>
      </c>
      <c r="D1109">
        <f t="shared" si="341"/>
        <v>2.5412184000010343E-2</v>
      </c>
      <c r="E1109">
        <f t="shared" si="346"/>
        <v>2.5412184000010107E-2</v>
      </c>
      <c r="F1109">
        <f t="shared" si="342"/>
        <v>7.4711820960040544E-3</v>
      </c>
      <c r="G1109">
        <f t="shared" si="347"/>
        <v>7.4711820960037811E-3</v>
      </c>
      <c r="V1109">
        <f t="shared" si="348"/>
        <v>1</v>
      </c>
      <c r="W1109">
        <f t="shared" si="348"/>
        <v>-0.7059999999999601</v>
      </c>
      <c r="X1109">
        <f t="shared" si="349"/>
        <v>0</v>
      </c>
      <c r="BU1109">
        <f t="shared" si="350"/>
        <v>1</v>
      </c>
      <c r="BV1109">
        <f t="shared" si="350"/>
        <v>-2.1179999999998804</v>
      </c>
      <c r="BW1109">
        <f t="shared" si="350"/>
        <v>1.4953079999998309</v>
      </c>
      <c r="BX1109">
        <f t="shared" si="344"/>
        <v>-0.35189581599994035</v>
      </c>
      <c r="DT1109">
        <f t="shared" si="343"/>
        <v>1</v>
      </c>
      <c r="DU1109">
        <f t="shared" si="343"/>
        <v>-2.8239999999998404</v>
      </c>
      <c r="DV1109">
        <f t="shared" si="343"/>
        <v>2.9906159999996618</v>
      </c>
      <c r="DW1109">
        <f t="shared" si="343"/>
        <v>-1.4075832639997614</v>
      </c>
      <c r="DX1109">
        <f t="shared" si="343"/>
        <v>0.24843844609594384</v>
      </c>
    </row>
    <row r="1110" spans="1:128" x14ac:dyDescent="0.2">
      <c r="A1110">
        <f t="shared" si="351"/>
        <v>-0.7029999999999601</v>
      </c>
      <c r="B1110">
        <f t="shared" si="341"/>
        <v>0.2970000000000399</v>
      </c>
      <c r="C1110">
        <f t="shared" si="345"/>
        <v>0.2970000000000399</v>
      </c>
      <c r="D1110">
        <f t="shared" si="341"/>
        <v>2.6198073000010556E-2</v>
      </c>
      <c r="E1110">
        <f t="shared" si="346"/>
        <v>2.6198073000010702E-2</v>
      </c>
      <c r="F1110">
        <f t="shared" si="342"/>
        <v>7.7808276810041807E-3</v>
      </c>
      <c r="G1110">
        <f t="shared" si="347"/>
        <v>7.7808276810044652E-3</v>
      </c>
      <c r="V1110">
        <f t="shared" si="348"/>
        <v>1</v>
      </c>
      <c r="W1110">
        <f t="shared" si="348"/>
        <v>-0.7029999999999601</v>
      </c>
      <c r="X1110">
        <f t="shared" si="349"/>
        <v>0</v>
      </c>
      <c r="BU1110">
        <f t="shared" si="350"/>
        <v>1</v>
      </c>
      <c r="BV1110">
        <f t="shared" si="350"/>
        <v>-2.1089999999998801</v>
      </c>
      <c r="BW1110">
        <f t="shared" si="350"/>
        <v>1.4826269999998316</v>
      </c>
      <c r="BX1110">
        <f t="shared" si="344"/>
        <v>-0.34742892699994082</v>
      </c>
      <c r="DT1110">
        <f t="shared" si="343"/>
        <v>1</v>
      </c>
      <c r="DU1110">
        <f t="shared" si="343"/>
        <v>-2.81199999999984</v>
      </c>
      <c r="DV1110">
        <f t="shared" si="343"/>
        <v>2.9652539999996632</v>
      </c>
      <c r="DW1110">
        <f t="shared" si="343"/>
        <v>-1.3897157079997633</v>
      </c>
      <c r="DX1110">
        <f t="shared" si="343"/>
        <v>0.24424253568094451</v>
      </c>
    </row>
    <row r="1111" spans="1:128" x14ac:dyDescent="0.2">
      <c r="A1111">
        <f t="shared" si="351"/>
        <v>-0.6999999999999601</v>
      </c>
      <c r="B1111">
        <f t="shared" si="341"/>
        <v>0.3000000000000399</v>
      </c>
      <c r="C1111">
        <f t="shared" si="345"/>
        <v>0.3000000000000399</v>
      </c>
      <c r="D1111">
        <f t="shared" si="341"/>
        <v>2.7000000000010772E-2</v>
      </c>
      <c r="E1111">
        <f t="shared" si="346"/>
        <v>2.7000000000010793E-2</v>
      </c>
      <c r="F1111">
        <f t="shared" si="342"/>
        <v>8.1000000000043086E-3</v>
      </c>
      <c r="G1111">
        <f t="shared" si="347"/>
        <v>8.1000000000041594E-3</v>
      </c>
      <c r="V1111">
        <f t="shared" si="348"/>
        <v>1</v>
      </c>
      <c r="W1111">
        <f t="shared" si="348"/>
        <v>-0.6999999999999601</v>
      </c>
      <c r="X1111">
        <f t="shared" si="349"/>
        <v>0</v>
      </c>
      <c r="BU1111">
        <f t="shared" si="350"/>
        <v>1</v>
      </c>
      <c r="BV1111">
        <f t="shared" si="350"/>
        <v>-2.0999999999998802</v>
      </c>
      <c r="BW1111">
        <f t="shared" si="350"/>
        <v>1.4699999999998323</v>
      </c>
      <c r="BX1111">
        <f t="shared" si="344"/>
        <v>-0.34299999999994135</v>
      </c>
      <c r="DT1111">
        <f t="shared" si="343"/>
        <v>1</v>
      </c>
      <c r="DU1111">
        <f t="shared" si="343"/>
        <v>-2.7999999999998404</v>
      </c>
      <c r="DV1111">
        <f t="shared" si="343"/>
        <v>2.9399999999996647</v>
      </c>
      <c r="DW1111">
        <f t="shared" si="343"/>
        <v>-1.3719999999997654</v>
      </c>
      <c r="DX1111">
        <f t="shared" si="343"/>
        <v>0.2400999999999453</v>
      </c>
    </row>
    <row r="1112" spans="1:128" x14ac:dyDescent="0.2">
      <c r="A1112">
        <f t="shared" si="351"/>
        <v>-0.6969999999999601</v>
      </c>
      <c r="B1112">
        <f t="shared" si="341"/>
        <v>0.3030000000000399</v>
      </c>
      <c r="C1112">
        <f t="shared" si="345"/>
        <v>0.3030000000000399</v>
      </c>
      <c r="D1112">
        <f t="shared" si="341"/>
        <v>2.7818127000010989E-2</v>
      </c>
      <c r="E1112">
        <f t="shared" si="346"/>
        <v>2.7818127000010906E-2</v>
      </c>
      <c r="F1112">
        <f t="shared" si="342"/>
        <v>8.4288924810044397E-3</v>
      </c>
      <c r="G1112">
        <f t="shared" si="347"/>
        <v>8.4288924810042021E-3</v>
      </c>
      <c r="V1112">
        <f t="shared" si="348"/>
        <v>1</v>
      </c>
      <c r="W1112">
        <f t="shared" si="348"/>
        <v>-0.6969999999999601</v>
      </c>
      <c r="X1112">
        <f t="shared" si="349"/>
        <v>0</v>
      </c>
      <c r="BU1112">
        <f t="shared" si="350"/>
        <v>1</v>
      </c>
      <c r="BV1112">
        <f t="shared" si="350"/>
        <v>-2.0909999999998803</v>
      </c>
      <c r="BW1112">
        <f t="shared" si="350"/>
        <v>1.4574269999998331</v>
      </c>
      <c r="BX1112">
        <f t="shared" si="344"/>
        <v>-0.33860887299994186</v>
      </c>
      <c r="DT1112">
        <f t="shared" si="343"/>
        <v>1</v>
      </c>
      <c r="DU1112">
        <f t="shared" si="343"/>
        <v>-2.7879999999998404</v>
      </c>
      <c r="DV1112">
        <f t="shared" si="343"/>
        <v>2.9148539999996661</v>
      </c>
      <c r="DW1112">
        <f t="shared" si="343"/>
        <v>-1.3544354919997674</v>
      </c>
      <c r="DX1112">
        <f t="shared" si="343"/>
        <v>0.23601038448094591</v>
      </c>
    </row>
    <row r="1113" spans="1:128" x14ac:dyDescent="0.2">
      <c r="A1113">
        <f t="shared" si="351"/>
        <v>-0.69399999999996009</v>
      </c>
      <c r="B1113">
        <f t="shared" si="341"/>
        <v>0.30600000000003991</v>
      </c>
      <c r="C1113">
        <f t="shared" si="345"/>
        <v>0.30600000000003991</v>
      </c>
      <c r="D1113">
        <f t="shared" si="341"/>
        <v>2.8652616000011209E-2</v>
      </c>
      <c r="E1113">
        <f t="shared" si="346"/>
        <v>2.8652616000011066E-2</v>
      </c>
      <c r="F1113">
        <f t="shared" si="342"/>
        <v>8.767700496004574E-3</v>
      </c>
      <c r="G1113">
        <f t="shared" si="347"/>
        <v>8.7677004960045601E-3</v>
      </c>
      <c r="V1113">
        <f t="shared" si="348"/>
        <v>1</v>
      </c>
      <c r="W1113">
        <f t="shared" si="348"/>
        <v>-0.69399999999996009</v>
      </c>
      <c r="X1113">
        <f t="shared" si="349"/>
        <v>0</v>
      </c>
      <c r="BU1113">
        <f t="shared" si="350"/>
        <v>1</v>
      </c>
      <c r="BV1113">
        <f t="shared" si="350"/>
        <v>-2.0819999999998804</v>
      </c>
      <c r="BW1113">
        <f t="shared" si="350"/>
        <v>1.4449079999998338</v>
      </c>
      <c r="BX1113">
        <f t="shared" si="344"/>
        <v>-0.33425538399994231</v>
      </c>
      <c r="DT1113">
        <f t="shared" si="343"/>
        <v>1</v>
      </c>
      <c r="DU1113">
        <f t="shared" si="343"/>
        <v>-2.7759999999998404</v>
      </c>
      <c r="DV1113">
        <f t="shared" si="343"/>
        <v>2.8898159999996675</v>
      </c>
      <c r="DW1113">
        <f t="shared" si="343"/>
        <v>-1.3370215359997693</v>
      </c>
      <c r="DX1113">
        <f t="shared" si="343"/>
        <v>0.23197323649594664</v>
      </c>
    </row>
    <row r="1114" spans="1:128" x14ac:dyDescent="0.2">
      <c r="A1114">
        <f t="shared" si="351"/>
        <v>-0.69099999999996009</v>
      </c>
      <c r="B1114">
        <f t="shared" si="341"/>
        <v>0.30900000000003991</v>
      </c>
      <c r="C1114">
        <f t="shared" si="345"/>
        <v>0.30900000000003991</v>
      </c>
      <c r="D1114">
        <f t="shared" si="341"/>
        <v>2.9503629000011428E-2</v>
      </c>
      <c r="E1114">
        <f t="shared" si="346"/>
        <v>2.9503629000011133E-2</v>
      </c>
      <c r="F1114">
        <f t="shared" si="342"/>
        <v>9.1166213610047089E-3</v>
      </c>
      <c r="G1114">
        <f t="shared" si="347"/>
        <v>9.1166213610041069E-3</v>
      </c>
      <c r="V1114">
        <f t="shared" si="348"/>
        <v>1</v>
      </c>
      <c r="W1114">
        <f t="shared" si="348"/>
        <v>-0.69099999999996009</v>
      </c>
      <c r="X1114">
        <f t="shared" si="349"/>
        <v>0</v>
      </c>
      <c r="BU1114">
        <f t="shared" si="350"/>
        <v>1</v>
      </c>
      <c r="BV1114">
        <f t="shared" si="350"/>
        <v>-2.0729999999998805</v>
      </c>
      <c r="BW1114">
        <f t="shared" si="350"/>
        <v>1.4324429999998345</v>
      </c>
      <c r="BX1114">
        <f t="shared" si="344"/>
        <v>-0.32993937099994286</v>
      </c>
      <c r="DT1114">
        <f t="shared" si="343"/>
        <v>1</v>
      </c>
      <c r="DU1114">
        <f t="shared" si="343"/>
        <v>-2.7639999999998408</v>
      </c>
      <c r="DV1114">
        <f t="shared" si="343"/>
        <v>2.864885999999669</v>
      </c>
      <c r="DW1114">
        <f t="shared" si="343"/>
        <v>-1.3197574839997714</v>
      </c>
      <c r="DX1114">
        <f t="shared" si="343"/>
        <v>0.22798810536094738</v>
      </c>
    </row>
    <row r="1115" spans="1:128" x14ac:dyDescent="0.2">
      <c r="A1115">
        <f t="shared" si="351"/>
        <v>-0.68799999999996009</v>
      </c>
      <c r="B1115">
        <f t="shared" ref="B1115:D1178" si="352">POWER($B$4+$A1115,B$8)</f>
        <v>0.31200000000003991</v>
      </c>
      <c r="C1115">
        <f t="shared" si="345"/>
        <v>0.31200000000003991</v>
      </c>
      <c r="D1115">
        <f t="shared" si="352"/>
        <v>3.0371328000011657E-2</v>
      </c>
      <c r="E1115">
        <f t="shared" si="346"/>
        <v>3.0371328000011744E-2</v>
      </c>
      <c r="F1115">
        <f t="shared" ref="F1115:F1178" si="353">POWER($B$4+$A1115,F$8)</f>
        <v>9.4758543360048495E-3</v>
      </c>
      <c r="G1115">
        <f t="shared" si="347"/>
        <v>9.4758543360048408E-3</v>
      </c>
      <c r="V1115">
        <f t="shared" si="348"/>
        <v>1</v>
      </c>
      <c r="W1115">
        <f t="shared" si="348"/>
        <v>-0.68799999999996009</v>
      </c>
      <c r="X1115">
        <f t="shared" si="349"/>
        <v>0</v>
      </c>
      <c r="BU1115">
        <f t="shared" si="350"/>
        <v>1</v>
      </c>
      <c r="BV1115">
        <f t="shared" si="350"/>
        <v>-2.0639999999998802</v>
      </c>
      <c r="BW1115">
        <f t="shared" si="350"/>
        <v>1.4200319999998352</v>
      </c>
      <c r="BX1115">
        <f t="shared" si="344"/>
        <v>-0.32566067199994331</v>
      </c>
      <c r="DT1115">
        <f t="shared" si="343"/>
        <v>1</v>
      </c>
      <c r="DU1115">
        <f t="shared" si="343"/>
        <v>-2.7519999999998404</v>
      </c>
      <c r="DV1115">
        <f t="shared" si="343"/>
        <v>2.8400639999996704</v>
      </c>
      <c r="DW1115">
        <f t="shared" si="343"/>
        <v>-1.3026426879997732</v>
      </c>
      <c r="DX1115">
        <f t="shared" si="343"/>
        <v>0.22405454233594801</v>
      </c>
    </row>
    <row r="1116" spans="1:128" x14ac:dyDescent="0.2">
      <c r="A1116">
        <f t="shared" si="351"/>
        <v>-0.68499999999996009</v>
      </c>
      <c r="B1116">
        <f t="shared" si="352"/>
        <v>0.31500000000003991</v>
      </c>
      <c r="C1116">
        <f t="shared" si="345"/>
        <v>0.31500000000003991</v>
      </c>
      <c r="D1116">
        <f t="shared" si="352"/>
        <v>3.1255875000011882E-2</v>
      </c>
      <c r="E1116">
        <f t="shared" si="346"/>
        <v>3.1255875000011868E-2</v>
      </c>
      <c r="F1116">
        <f t="shared" si="353"/>
        <v>9.84560062500499E-3</v>
      </c>
      <c r="G1116">
        <f t="shared" si="347"/>
        <v>9.8456006250050021E-3</v>
      </c>
      <c r="V1116">
        <f t="shared" si="348"/>
        <v>1</v>
      </c>
      <c r="W1116">
        <f t="shared" si="348"/>
        <v>-0.68499999999996009</v>
      </c>
      <c r="X1116">
        <f t="shared" si="349"/>
        <v>0</v>
      </c>
      <c r="BU1116">
        <f t="shared" si="350"/>
        <v>1</v>
      </c>
      <c r="BV1116">
        <f t="shared" si="350"/>
        <v>-2.0549999999998803</v>
      </c>
      <c r="BW1116">
        <f t="shared" si="350"/>
        <v>1.4076749999998359</v>
      </c>
      <c r="BX1116">
        <f t="shared" si="344"/>
        <v>-0.32141912499994379</v>
      </c>
      <c r="DT1116">
        <f t="shared" si="343"/>
        <v>1</v>
      </c>
      <c r="DU1116">
        <f t="shared" si="343"/>
        <v>-2.7399999999998403</v>
      </c>
      <c r="DV1116">
        <f t="shared" si="343"/>
        <v>2.8153499999996718</v>
      </c>
      <c r="DW1116">
        <f t="shared" si="343"/>
        <v>-1.2856764999997752</v>
      </c>
      <c r="DX1116">
        <f t="shared" si="343"/>
        <v>0.22017210062494869</v>
      </c>
    </row>
    <row r="1117" spans="1:128" x14ac:dyDescent="0.2">
      <c r="A1117">
        <f t="shared" si="351"/>
        <v>-0.68199999999996008</v>
      </c>
      <c r="B1117">
        <f t="shared" si="352"/>
        <v>0.31800000000003992</v>
      </c>
      <c r="C1117">
        <f t="shared" si="345"/>
        <v>0.31800000000003992</v>
      </c>
      <c r="D1117">
        <f t="shared" si="352"/>
        <v>3.2157432000012108E-2</v>
      </c>
      <c r="E1117">
        <f t="shared" si="346"/>
        <v>3.2157432000011976E-2</v>
      </c>
      <c r="F1117">
        <f t="shared" si="353"/>
        <v>1.0226063376005136E-2</v>
      </c>
      <c r="G1117">
        <f t="shared" si="347"/>
        <v>1.0226063376005068E-2</v>
      </c>
      <c r="V1117">
        <f t="shared" si="348"/>
        <v>1</v>
      </c>
      <c r="W1117">
        <f t="shared" si="348"/>
        <v>-0.68199999999996008</v>
      </c>
      <c r="X1117">
        <f t="shared" si="349"/>
        <v>0</v>
      </c>
      <c r="BU1117">
        <f t="shared" si="350"/>
        <v>1</v>
      </c>
      <c r="BV1117">
        <f t="shared" si="350"/>
        <v>-2.0459999999998804</v>
      </c>
      <c r="BW1117">
        <f t="shared" si="350"/>
        <v>1.3953719999998366</v>
      </c>
      <c r="BX1117">
        <f t="shared" si="344"/>
        <v>-0.3172145679999443</v>
      </c>
      <c r="DT1117">
        <f t="shared" si="343"/>
        <v>1</v>
      </c>
      <c r="DU1117">
        <f t="shared" si="343"/>
        <v>-2.7279999999998403</v>
      </c>
      <c r="DV1117">
        <f t="shared" si="343"/>
        <v>2.7907439999996733</v>
      </c>
      <c r="DW1117">
        <f t="shared" si="343"/>
        <v>-1.2688582719997772</v>
      </c>
      <c r="DX1117">
        <f t="shared" si="343"/>
        <v>0.21634033537594932</v>
      </c>
    </row>
    <row r="1118" spans="1:128" x14ac:dyDescent="0.2">
      <c r="A1118">
        <f t="shared" si="351"/>
        <v>-0.67899999999996008</v>
      </c>
      <c r="B1118">
        <f t="shared" si="352"/>
        <v>0.32100000000003992</v>
      </c>
      <c r="C1118">
        <f t="shared" si="345"/>
        <v>0.32100000000003992</v>
      </c>
      <c r="D1118">
        <f t="shared" si="352"/>
        <v>3.3076161000012337E-2</v>
      </c>
      <c r="E1118">
        <f t="shared" si="346"/>
        <v>3.3076161000012538E-2</v>
      </c>
      <c r="F1118">
        <f t="shared" si="353"/>
        <v>1.061744768100528E-2</v>
      </c>
      <c r="G1118">
        <f t="shared" si="347"/>
        <v>1.0617447681005698E-2</v>
      </c>
      <c r="V1118">
        <f t="shared" si="348"/>
        <v>1</v>
      </c>
      <c r="W1118">
        <f t="shared" si="348"/>
        <v>-0.67899999999996008</v>
      </c>
      <c r="X1118">
        <f t="shared" si="349"/>
        <v>0</v>
      </c>
      <c r="BU1118">
        <f t="shared" si="350"/>
        <v>1</v>
      </c>
      <c r="BV1118">
        <f t="shared" si="350"/>
        <v>-2.03699999999988</v>
      </c>
      <c r="BW1118">
        <f t="shared" si="350"/>
        <v>1.3831229999998373</v>
      </c>
      <c r="BX1118">
        <f t="shared" si="344"/>
        <v>-0.31304683899994479</v>
      </c>
      <c r="DT1118">
        <f t="shared" si="343"/>
        <v>1</v>
      </c>
      <c r="DU1118">
        <f t="shared" si="343"/>
        <v>-2.7159999999998399</v>
      </c>
      <c r="DV1118">
        <f t="shared" si="343"/>
        <v>2.7662459999996747</v>
      </c>
      <c r="DW1118">
        <f t="shared" si="343"/>
        <v>-1.2521873559997792</v>
      </c>
      <c r="DX1118">
        <f t="shared" si="343"/>
        <v>0.21255880368095004</v>
      </c>
    </row>
    <row r="1119" spans="1:128" x14ac:dyDescent="0.2">
      <c r="A1119">
        <f t="shared" si="351"/>
        <v>-0.67599999999996008</v>
      </c>
      <c r="B1119">
        <f t="shared" si="352"/>
        <v>0.32400000000003992</v>
      </c>
      <c r="C1119">
        <f t="shared" si="345"/>
        <v>0.32400000000003992</v>
      </c>
      <c r="D1119">
        <f t="shared" si="352"/>
        <v>3.4012224000012574E-2</v>
      </c>
      <c r="E1119">
        <f t="shared" si="346"/>
        <v>3.4012224000012636E-2</v>
      </c>
      <c r="F1119">
        <f t="shared" si="353"/>
        <v>1.1019960576005431E-2</v>
      </c>
      <c r="G1119">
        <f t="shared" si="347"/>
        <v>1.1019960576005294E-2</v>
      </c>
      <c r="V1119">
        <f t="shared" si="348"/>
        <v>1</v>
      </c>
      <c r="W1119">
        <f t="shared" si="348"/>
        <v>-0.67599999999996008</v>
      </c>
      <c r="X1119">
        <f t="shared" si="349"/>
        <v>0</v>
      </c>
      <c r="BU1119">
        <f t="shared" si="350"/>
        <v>1</v>
      </c>
      <c r="BV1119">
        <f t="shared" si="350"/>
        <v>-2.0279999999998801</v>
      </c>
      <c r="BW1119">
        <f t="shared" si="350"/>
        <v>1.3709279999998381</v>
      </c>
      <c r="BX1119">
        <f t="shared" si="344"/>
        <v>-0.3089157759999453</v>
      </c>
      <c r="DT1119">
        <f t="shared" si="343"/>
        <v>1</v>
      </c>
      <c r="DU1119">
        <f t="shared" si="343"/>
        <v>-2.7039999999998403</v>
      </c>
      <c r="DV1119">
        <f t="shared" si="343"/>
        <v>2.7418559999996761</v>
      </c>
      <c r="DW1119">
        <f t="shared" si="343"/>
        <v>-1.2356631039997812</v>
      </c>
      <c r="DX1119">
        <f t="shared" si="343"/>
        <v>0.20882706457595068</v>
      </c>
    </row>
    <row r="1120" spans="1:128" x14ac:dyDescent="0.2">
      <c r="A1120">
        <f t="shared" si="351"/>
        <v>-0.67299999999996007</v>
      </c>
      <c r="B1120">
        <f t="shared" si="352"/>
        <v>0.32700000000003993</v>
      </c>
      <c r="C1120">
        <f t="shared" si="345"/>
        <v>0.32700000000003993</v>
      </c>
      <c r="D1120">
        <f t="shared" si="352"/>
        <v>3.4965783000012809E-2</v>
      </c>
      <c r="E1120">
        <f t="shared" si="346"/>
        <v>3.4965783000012796E-2</v>
      </c>
      <c r="F1120">
        <f t="shared" si="353"/>
        <v>1.1433811041005585E-2</v>
      </c>
      <c r="G1120">
        <f t="shared" si="347"/>
        <v>1.1433811041005548E-2</v>
      </c>
      <c r="V1120">
        <f t="shared" si="348"/>
        <v>1</v>
      </c>
      <c r="W1120">
        <f t="shared" si="348"/>
        <v>-0.67299999999996007</v>
      </c>
      <c r="X1120">
        <f t="shared" si="349"/>
        <v>0</v>
      </c>
      <c r="BU1120">
        <f t="shared" si="350"/>
        <v>1</v>
      </c>
      <c r="BV1120">
        <f t="shared" si="350"/>
        <v>-2.0189999999998802</v>
      </c>
      <c r="BW1120">
        <f t="shared" si="350"/>
        <v>1.3587869999998388</v>
      </c>
      <c r="BX1120">
        <f t="shared" si="344"/>
        <v>-0.30482121699994574</v>
      </c>
      <c r="DT1120">
        <f t="shared" si="343"/>
        <v>1</v>
      </c>
      <c r="DU1120">
        <f t="shared" si="343"/>
        <v>-2.6919999999998403</v>
      </c>
      <c r="DV1120">
        <f t="shared" si="343"/>
        <v>2.7175739999996775</v>
      </c>
      <c r="DW1120">
        <f t="shared" si="343"/>
        <v>-1.219284867999783</v>
      </c>
      <c r="DX1120">
        <f t="shared" si="343"/>
        <v>0.20514467904095129</v>
      </c>
    </row>
    <row r="1121" spans="1:128" x14ac:dyDescent="0.2">
      <c r="A1121">
        <f t="shared" si="351"/>
        <v>-0.66999999999996007</v>
      </c>
      <c r="B1121">
        <f t="shared" si="352"/>
        <v>0.33000000000003993</v>
      </c>
      <c r="C1121">
        <f t="shared" si="345"/>
        <v>0.33000000000003993</v>
      </c>
      <c r="D1121">
        <f t="shared" si="352"/>
        <v>3.5937000000013042E-2</v>
      </c>
      <c r="E1121">
        <f t="shared" si="346"/>
        <v>3.5937000000012931E-2</v>
      </c>
      <c r="F1121">
        <f t="shared" si="353"/>
        <v>1.1859210000005739E-2</v>
      </c>
      <c r="G1121">
        <f t="shared" si="347"/>
        <v>1.1859210000005782E-2</v>
      </c>
      <c r="V1121">
        <f t="shared" si="348"/>
        <v>1</v>
      </c>
      <c r="W1121">
        <f t="shared" si="348"/>
        <v>-0.66999999999996007</v>
      </c>
      <c r="X1121">
        <f t="shared" si="349"/>
        <v>0</v>
      </c>
      <c r="BU1121">
        <f t="shared" si="350"/>
        <v>1</v>
      </c>
      <c r="BV1121">
        <f t="shared" si="350"/>
        <v>-2.0099999999998803</v>
      </c>
      <c r="BW1121">
        <f t="shared" si="350"/>
        <v>1.3466999999998395</v>
      </c>
      <c r="BX1121">
        <f t="shared" si="344"/>
        <v>-0.30076299999994621</v>
      </c>
      <c r="DT1121">
        <f t="shared" si="343"/>
        <v>1</v>
      </c>
      <c r="DU1121">
        <f t="shared" si="343"/>
        <v>-2.6799999999998403</v>
      </c>
      <c r="DV1121">
        <f t="shared" si="343"/>
        <v>2.6933999999996789</v>
      </c>
      <c r="DW1121">
        <f t="shared" si="343"/>
        <v>-1.2030519999997848</v>
      </c>
      <c r="DX1121">
        <f t="shared" si="343"/>
        <v>0.20151120999995198</v>
      </c>
    </row>
    <row r="1122" spans="1:128" x14ac:dyDescent="0.2">
      <c r="A1122">
        <f t="shared" si="351"/>
        <v>-0.66699999999996007</v>
      </c>
      <c r="B1122">
        <f t="shared" si="352"/>
        <v>0.33300000000003993</v>
      </c>
      <c r="C1122">
        <f t="shared" si="345"/>
        <v>0.33300000000003993</v>
      </c>
      <c r="D1122">
        <f t="shared" si="352"/>
        <v>3.6926037000013283E-2</v>
      </c>
      <c r="E1122">
        <f t="shared" si="346"/>
        <v>3.6926037000013012E-2</v>
      </c>
      <c r="F1122">
        <f t="shared" si="353"/>
        <v>1.2296370321005898E-2</v>
      </c>
      <c r="G1122">
        <f t="shared" si="347"/>
        <v>1.2296370321005279E-2</v>
      </c>
      <c r="V1122">
        <f t="shared" si="348"/>
        <v>1</v>
      </c>
      <c r="W1122">
        <f t="shared" si="348"/>
        <v>-0.66699999999996007</v>
      </c>
      <c r="X1122">
        <f t="shared" si="349"/>
        <v>0</v>
      </c>
      <c r="BU1122">
        <f t="shared" si="350"/>
        <v>1</v>
      </c>
      <c r="BV1122">
        <f t="shared" si="350"/>
        <v>-2.0009999999998804</v>
      </c>
      <c r="BW1122">
        <f t="shared" si="350"/>
        <v>1.3346669999998402</v>
      </c>
      <c r="BX1122">
        <f t="shared" si="344"/>
        <v>-0.29674096299994673</v>
      </c>
      <c r="DT1122">
        <f t="shared" si="343"/>
        <v>1</v>
      </c>
      <c r="DU1122">
        <f t="shared" si="343"/>
        <v>-2.6679999999998407</v>
      </c>
      <c r="DV1122">
        <f t="shared" si="343"/>
        <v>2.6693339999996804</v>
      </c>
      <c r="DW1122">
        <f t="shared" si="343"/>
        <v>-1.1869638519997869</v>
      </c>
      <c r="DX1122">
        <f t="shared" si="343"/>
        <v>0.19792622232095258</v>
      </c>
    </row>
    <row r="1123" spans="1:128" x14ac:dyDescent="0.2">
      <c r="A1123">
        <f t="shared" si="351"/>
        <v>-0.66399999999996007</v>
      </c>
      <c r="B1123">
        <f t="shared" si="352"/>
        <v>0.33600000000003993</v>
      </c>
      <c r="C1123">
        <f t="shared" si="345"/>
        <v>0.33600000000003993</v>
      </c>
      <c r="D1123">
        <f t="shared" si="352"/>
        <v>3.7933056000013524E-2</v>
      </c>
      <c r="E1123">
        <f t="shared" si="346"/>
        <v>3.7933056000013621E-2</v>
      </c>
      <c r="F1123">
        <f t="shared" si="353"/>
        <v>1.274550681600606E-2</v>
      </c>
      <c r="G1123">
        <f t="shared" si="347"/>
        <v>1.2745506816006058E-2</v>
      </c>
      <c r="V1123">
        <f t="shared" si="348"/>
        <v>1</v>
      </c>
      <c r="W1123">
        <f t="shared" si="348"/>
        <v>-0.66399999999996007</v>
      </c>
      <c r="X1123">
        <f t="shared" si="349"/>
        <v>0</v>
      </c>
      <c r="BU1123">
        <f t="shared" si="350"/>
        <v>1</v>
      </c>
      <c r="BV1123">
        <f t="shared" si="350"/>
        <v>-1.9919999999998801</v>
      </c>
      <c r="BW1123">
        <f t="shared" si="350"/>
        <v>1.3226879999998409</v>
      </c>
      <c r="BX1123">
        <f t="shared" si="344"/>
        <v>-0.29275494399994717</v>
      </c>
      <c r="DT1123">
        <f t="shared" si="343"/>
        <v>1</v>
      </c>
      <c r="DU1123">
        <f t="shared" si="343"/>
        <v>-2.6559999999998403</v>
      </c>
      <c r="DV1123">
        <f t="shared" si="343"/>
        <v>2.6453759999996818</v>
      </c>
      <c r="DW1123">
        <f t="shared" si="343"/>
        <v>-1.1710197759997887</v>
      </c>
      <c r="DX1123">
        <f t="shared" si="343"/>
        <v>0.19438928281595325</v>
      </c>
    </row>
    <row r="1124" spans="1:128" x14ac:dyDescent="0.2">
      <c r="A1124">
        <f t="shared" si="351"/>
        <v>-0.66099999999996006</v>
      </c>
      <c r="B1124">
        <f t="shared" si="352"/>
        <v>0.33900000000003994</v>
      </c>
      <c r="C1124">
        <f t="shared" si="345"/>
        <v>0.33900000000003994</v>
      </c>
      <c r="D1124">
        <f t="shared" si="352"/>
        <v>3.8958219000013769E-2</v>
      </c>
      <c r="E1124">
        <f t="shared" si="346"/>
        <v>3.8958219000013727E-2</v>
      </c>
      <c r="F1124">
        <f t="shared" si="353"/>
        <v>1.3206836241006221E-2</v>
      </c>
      <c r="G1124">
        <f t="shared" si="347"/>
        <v>1.3206836241006104E-2</v>
      </c>
      <c r="V1124">
        <f t="shared" si="348"/>
        <v>1</v>
      </c>
      <c r="W1124">
        <f t="shared" si="348"/>
        <v>-0.66099999999996006</v>
      </c>
      <c r="X1124">
        <f t="shared" si="349"/>
        <v>0</v>
      </c>
      <c r="BU1124">
        <f t="shared" si="350"/>
        <v>1</v>
      </c>
      <c r="BV1124">
        <f t="shared" si="350"/>
        <v>-1.9829999999998802</v>
      </c>
      <c r="BW1124">
        <f t="shared" si="350"/>
        <v>1.3107629999998416</v>
      </c>
      <c r="BX1124">
        <f t="shared" si="344"/>
        <v>-0.28880478099994766</v>
      </c>
      <c r="DT1124">
        <f t="shared" si="343"/>
        <v>1</v>
      </c>
      <c r="DU1124">
        <f t="shared" si="343"/>
        <v>-2.6439999999998403</v>
      </c>
      <c r="DV1124">
        <f t="shared" si="343"/>
        <v>2.6215259999996832</v>
      </c>
      <c r="DW1124">
        <f t="shared" si="343"/>
        <v>-1.1552191239997907</v>
      </c>
      <c r="DX1124">
        <f t="shared" si="343"/>
        <v>0.19089996024095385</v>
      </c>
    </row>
    <row r="1125" spans="1:128" x14ac:dyDescent="0.2">
      <c r="A1125">
        <f t="shared" si="351"/>
        <v>-0.65799999999996006</v>
      </c>
      <c r="B1125">
        <f t="shared" si="352"/>
        <v>0.34200000000003994</v>
      </c>
      <c r="C1125">
        <f t="shared" si="345"/>
        <v>0.34200000000003994</v>
      </c>
      <c r="D1125">
        <f t="shared" si="352"/>
        <v>4.0001688000014017E-2</v>
      </c>
      <c r="E1125">
        <f t="shared" si="346"/>
        <v>4.0001688000013857E-2</v>
      </c>
      <c r="F1125">
        <f t="shared" si="353"/>
        <v>1.3680577296006392E-2</v>
      </c>
      <c r="G1125">
        <f t="shared" si="347"/>
        <v>1.3680577296006302E-2</v>
      </c>
      <c r="V1125">
        <f t="shared" si="348"/>
        <v>1</v>
      </c>
      <c r="W1125">
        <f t="shared" si="348"/>
        <v>-0.65799999999996006</v>
      </c>
      <c r="X1125">
        <f t="shared" si="349"/>
        <v>0</v>
      </c>
      <c r="BU1125">
        <f t="shared" si="350"/>
        <v>1</v>
      </c>
      <c r="BV1125">
        <f t="shared" si="350"/>
        <v>-1.9739999999998803</v>
      </c>
      <c r="BW1125">
        <f t="shared" si="350"/>
        <v>1.2988919999998423</v>
      </c>
      <c r="BX1125">
        <f t="shared" si="344"/>
        <v>-0.28489031199994813</v>
      </c>
      <c r="DT1125">
        <f t="shared" si="343"/>
        <v>1</v>
      </c>
      <c r="DU1125">
        <f t="shared" si="343"/>
        <v>-2.6319999999998402</v>
      </c>
      <c r="DV1125">
        <f t="shared" si="343"/>
        <v>2.5977839999996846</v>
      </c>
      <c r="DW1125">
        <f t="shared" si="343"/>
        <v>-1.1395612479997925</v>
      </c>
      <c r="DX1125">
        <f t="shared" si="343"/>
        <v>0.18745782529595451</v>
      </c>
    </row>
    <row r="1126" spans="1:128" x14ac:dyDescent="0.2">
      <c r="A1126">
        <f t="shared" si="351"/>
        <v>-0.65499999999996006</v>
      </c>
      <c r="B1126">
        <f t="shared" si="352"/>
        <v>0.34500000000003994</v>
      </c>
      <c r="C1126">
        <f t="shared" si="345"/>
        <v>0.34500000000003994</v>
      </c>
      <c r="D1126">
        <f t="shared" si="352"/>
        <v>4.1063625000014259E-2</v>
      </c>
      <c r="E1126">
        <f t="shared" si="346"/>
        <v>4.1063625000014203E-2</v>
      </c>
      <c r="F1126">
        <f t="shared" si="353"/>
        <v>1.416695062500656E-2</v>
      </c>
      <c r="G1126">
        <f t="shared" si="347"/>
        <v>1.4166950625006447E-2</v>
      </c>
      <c r="V1126">
        <f t="shared" si="348"/>
        <v>1</v>
      </c>
      <c r="W1126">
        <f t="shared" si="348"/>
        <v>-0.65499999999996006</v>
      </c>
      <c r="X1126">
        <f t="shared" si="349"/>
        <v>0</v>
      </c>
      <c r="BU1126">
        <f t="shared" si="350"/>
        <v>1</v>
      </c>
      <c r="BV1126">
        <f t="shared" si="350"/>
        <v>-1.9649999999998802</v>
      </c>
      <c r="BW1126">
        <f t="shared" si="350"/>
        <v>1.287074999999843</v>
      </c>
      <c r="BX1126">
        <f t="shared" si="344"/>
        <v>-0.2810113749999486</v>
      </c>
      <c r="DT1126">
        <f t="shared" si="343"/>
        <v>1</v>
      </c>
      <c r="DU1126">
        <f t="shared" si="343"/>
        <v>-2.6199999999998402</v>
      </c>
      <c r="DV1126">
        <f t="shared" si="343"/>
        <v>2.574149999999686</v>
      </c>
      <c r="DW1126">
        <f t="shared" si="343"/>
        <v>-1.1240454999997944</v>
      </c>
      <c r="DX1126">
        <f t="shared" si="343"/>
        <v>0.18406245062495513</v>
      </c>
    </row>
    <row r="1127" spans="1:128" x14ac:dyDescent="0.2">
      <c r="A1127">
        <f t="shared" si="351"/>
        <v>-0.65199999999996006</v>
      </c>
      <c r="B1127">
        <f t="shared" si="352"/>
        <v>0.34800000000003994</v>
      </c>
      <c r="C1127">
        <f t="shared" si="345"/>
        <v>0.34800000000003994</v>
      </c>
      <c r="D1127">
        <f t="shared" si="352"/>
        <v>4.2144192000014513E-2</v>
      </c>
      <c r="E1127">
        <f t="shared" si="346"/>
        <v>4.2144192000014569E-2</v>
      </c>
      <c r="F1127">
        <f t="shared" si="353"/>
        <v>1.4666178816006733E-2</v>
      </c>
      <c r="G1127">
        <f t="shared" si="347"/>
        <v>1.4666178816006625E-2</v>
      </c>
      <c r="V1127">
        <f t="shared" si="348"/>
        <v>1</v>
      </c>
      <c r="W1127">
        <f t="shared" si="348"/>
        <v>-0.65199999999996006</v>
      </c>
      <c r="X1127">
        <f t="shared" si="349"/>
        <v>0</v>
      </c>
      <c r="BU1127">
        <f t="shared" si="350"/>
        <v>1</v>
      </c>
      <c r="BV1127">
        <f t="shared" si="350"/>
        <v>-1.9559999999998801</v>
      </c>
      <c r="BW1127">
        <f t="shared" si="350"/>
        <v>1.2753119999998437</v>
      </c>
      <c r="BX1127">
        <f t="shared" si="344"/>
        <v>-0.27716780799994906</v>
      </c>
      <c r="DT1127">
        <f t="shared" si="343"/>
        <v>1</v>
      </c>
      <c r="DU1127">
        <f t="shared" si="343"/>
        <v>-2.6079999999998402</v>
      </c>
      <c r="DV1127">
        <f t="shared" si="343"/>
        <v>2.5506239999996874</v>
      </c>
      <c r="DW1127">
        <f t="shared" si="343"/>
        <v>-1.1086712319997962</v>
      </c>
      <c r="DX1127">
        <f t="shared" si="343"/>
        <v>0.18071341081595571</v>
      </c>
    </row>
    <row r="1128" spans="1:128" x14ac:dyDescent="0.2">
      <c r="A1128">
        <f t="shared" si="351"/>
        <v>-0.64899999999996005</v>
      </c>
      <c r="B1128">
        <f t="shared" si="352"/>
        <v>0.35100000000003995</v>
      </c>
      <c r="C1128">
        <f t="shared" si="345"/>
        <v>0.35100000000003995</v>
      </c>
      <c r="D1128">
        <f t="shared" si="352"/>
        <v>4.3243551000014764E-2</v>
      </c>
      <c r="E1128">
        <f t="shared" si="346"/>
        <v>4.3243551000014702E-2</v>
      </c>
      <c r="F1128">
        <f t="shared" si="353"/>
        <v>1.5178486401006908E-2</v>
      </c>
      <c r="G1128">
        <f t="shared" si="347"/>
        <v>1.5178486401006802E-2</v>
      </c>
      <c r="V1128">
        <f t="shared" si="348"/>
        <v>1</v>
      </c>
      <c r="W1128">
        <f t="shared" si="348"/>
        <v>-0.64899999999996005</v>
      </c>
      <c r="X1128">
        <f t="shared" si="349"/>
        <v>0</v>
      </c>
      <c r="BU1128">
        <f t="shared" si="350"/>
        <v>1</v>
      </c>
      <c r="BV1128">
        <f t="shared" si="350"/>
        <v>-1.9469999999998802</v>
      </c>
      <c r="BW1128">
        <f t="shared" si="350"/>
        <v>1.2636029999998444</v>
      </c>
      <c r="BX1128">
        <f t="shared" si="344"/>
        <v>-0.27335944899994952</v>
      </c>
      <c r="DT1128">
        <f t="shared" si="343"/>
        <v>1</v>
      </c>
      <c r="DU1128">
        <f t="shared" si="343"/>
        <v>-2.5959999999998402</v>
      </c>
      <c r="DV1128">
        <f t="shared" si="343"/>
        <v>2.5272059999996888</v>
      </c>
      <c r="DW1128">
        <f t="shared" si="343"/>
        <v>-1.0934377959997981</v>
      </c>
      <c r="DX1128">
        <f t="shared" si="343"/>
        <v>0.17741028240095633</v>
      </c>
    </row>
    <row r="1129" spans="1:128" x14ac:dyDescent="0.2">
      <c r="A1129">
        <f t="shared" si="351"/>
        <v>-0.64599999999996005</v>
      </c>
      <c r="B1129">
        <f t="shared" si="352"/>
        <v>0.35400000000003995</v>
      </c>
      <c r="C1129">
        <f t="shared" si="345"/>
        <v>0.35400000000003995</v>
      </c>
      <c r="D1129">
        <f t="shared" si="352"/>
        <v>4.4361864000015024E-2</v>
      </c>
      <c r="E1129">
        <f t="shared" si="346"/>
        <v>4.4361864000014795E-2</v>
      </c>
      <c r="F1129">
        <f t="shared" si="353"/>
        <v>1.5704099856007091E-2</v>
      </c>
      <c r="G1129">
        <f t="shared" si="347"/>
        <v>1.570409985600682E-2</v>
      </c>
      <c r="V1129">
        <f t="shared" si="348"/>
        <v>1</v>
      </c>
      <c r="W1129">
        <f t="shared" si="348"/>
        <v>-0.64599999999996005</v>
      </c>
      <c r="X1129">
        <f t="shared" si="349"/>
        <v>0</v>
      </c>
      <c r="BU1129">
        <f t="shared" si="350"/>
        <v>1</v>
      </c>
      <c r="BV1129">
        <f t="shared" si="350"/>
        <v>-1.9379999999998803</v>
      </c>
      <c r="BW1129">
        <f t="shared" si="350"/>
        <v>1.2519479999998451</v>
      </c>
      <c r="BX1129">
        <f t="shared" si="344"/>
        <v>-0.26958613599995002</v>
      </c>
      <c r="DT1129">
        <f t="shared" si="343"/>
        <v>1</v>
      </c>
      <c r="DU1129">
        <f t="shared" si="343"/>
        <v>-2.5839999999998402</v>
      </c>
      <c r="DV1129">
        <f t="shared" si="343"/>
        <v>2.5038959999996901</v>
      </c>
      <c r="DW1129">
        <f t="shared" si="343"/>
        <v>-1.0783445439998001</v>
      </c>
      <c r="DX1129">
        <f t="shared" si="343"/>
        <v>0.17415264385595694</v>
      </c>
    </row>
    <row r="1130" spans="1:128" x14ac:dyDescent="0.2">
      <c r="A1130">
        <f t="shared" si="351"/>
        <v>-0.64299999999996005</v>
      </c>
      <c r="B1130">
        <f t="shared" si="352"/>
        <v>0.35700000000003995</v>
      </c>
      <c r="C1130">
        <f t="shared" si="345"/>
        <v>0.35700000000003995</v>
      </c>
      <c r="D1130">
        <f t="shared" si="352"/>
        <v>4.5499293000015283E-2</v>
      </c>
      <c r="E1130">
        <f t="shared" si="346"/>
        <v>4.5499293000015206E-2</v>
      </c>
      <c r="F1130">
        <f t="shared" si="353"/>
        <v>1.6243247601007274E-2</v>
      </c>
      <c r="G1130">
        <f t="shared" si="347"/>
        <v>1.6243247601007177E-2</v>
      </c>
      <c r="V1130">
        <f t="shared" si="348"/>
        <v>1</v>
      </c>
      <c r="W1130">
        <f t="shared" si="348"/>
        <v>-0.64299999999996005</v>
      </c>
      <c r="X1130">
        <f t="shared" si="349"/>
        <v>0</v>
      </c>
      <c r="BU1130">
        <f t="shared" si="350"/>
        <v>1</v>
      </c>
      <c r="BV1130">
        <f t="shared" si="350"/>
        <v>-1.9289999999998801</v>
      </c>
      <c r="BW1130">
        <f t="shared" si="350"/>
        <v>1.2403469999998458</v>
      </c>
      <c r="BX1130">
        <f t="shared" si="344"/>
        <v>-0.26584770699995042</v>
      </c>
      <c r="DT1130">
        <f t="shared" si="343"/>
        <v>1</v>
      </c>
      <c r="DU1130">
        <f t="shared" si="343"/>
        <v>-2.5719999999998402</v>
      </c>
      <c r="DV1130">
        <f t="shared" si="343"/>
        <v>2.4806939999996915</v>
      </c>
      <c r="DW1130">
        <f t="shared" si="343"/>
        <v>-1.0633908279998017</v>
      </c>
      <c r="DX1130">
        <f t="shared" si="343"/>
        <v>0.1709400756009575</v>
      </c>
    </row>
    <row r="1131" spans="1:128" x14ac:dyDescent="0.2">
      <c r="A1131">
        <f t="shared" si="351"/>
        <v>-0.63999999999996005</v>
      </c>
      <c r="B1131">
        <f t="shared" si="352"/>
        <v>0.36000000000003995</v>
      </c>
      <c r="C1131">
        <f t="shared" si="345"/>
        <v>0.36000000000003995</v>
      </c>
      <c r="D1131">
        <f t="shared" si="352"/>
        <v>4.6656000000015539E-2</v>
      </c>
      <c r="E1131">
        <f t="shared" si="346"/>
        <v>4.6656000000015518E-2</v>
      </c>
      <c r="F1131">
        <f t="shared" si="353"/>
        <v>1.679616000000746E-2</v>
      </c>
      <c r="G1131">
        <f t="shared" si="347"/>
        <v>1.6796160000007165E-2</v>
      </c>
      <c r="V1131">
        <f t="shared" si="348"/>
        <v>1</v>
      </c>
      <c r="W1131">
        <f t="shared" si="348"/>
        <v>-0.63999999999996005</v>
      </c>
      <c r="X1131">
        <f t="shared" si="349"/>
        <v>0</v>
      </c>
      <c r="BU1131">
        <f t="shared" si="350"/>
        <v>1</v>
      </c>
      <c r="BV1131">
        <f t="shared" si="350"/>
        <v>-1.91999999999988</v>
      </c>
      <c r="BW1131">
        <f t="shared" si="350"/>
        <v>1.2287999999998465</v>
      </c>
      <c r="BX1131">
        <f t="shared" si="344"/>
        <v>-0.26214399999995092</v>
      </c>
      <c r="DT1131">
        <f t="shared" si="343"/>
        <v>1</v>
      </c>
      <c r="DU1131">
        <f t="shared" si="343"/>
        <v>-2.5599999999998402</v>
      </c>
      <c r="DV1131">
        <f t="shared" si="343"/>
        <v>2.4575999999996929</v>
      </c>
      <c r="DW1131">
        <f t="shared" si="343"/>
        <v>-1.0485759999998037</v>
      </c>
      <c r="DX1131">
        <f t="shared" si="343"/>
        <v>0.16777215999995809</v>
      </c>
    </row>
    <row r="1132" spans="1:128" x14ac:dyDescent="0.2">
      <c r="A1132">
        <f t="shared" si="351"/>
        <v>-0.63699999999996004</v>
      </c>
      <c r="B1132">
        <f t="shared" si="352"/>
        <v>0.36300000000003996</v>
      </c>
      <c r="C1132">
        <f t="shared" si="345"/>
        <v>0.36300000000003996</v>
      </c>
      <c r="D1132">
        <f t="shared" si="352"/>
        <v>4.7832147000015791E-2</v>
      </c>
      <c r="E1132">
        <f t="shared" si="346"/>
        <v>4.7832147000015646E-2</v>
      </c>
      <c r="F1132">
        <f t="shared" si="353"/>
        <v>1.7363069361007642E-2</v>
      </c>
      <c r="G1132">
        <f t="shared" si="347"/>
        <v>1.7363069361007316E-2</v>
      </c>
      <c r="V1132">
        <f t="shared" si="348"/>
        <v>1</v>
      </c>
      <c r="W1132">
        <f t="shared" si="348"/>
        <v>-0.63699999999996004</v>
      </c>
      <c r="X1132">
        <f t="shared" si="349"/>
        <v>0</v>
      </c>
      <c r="BU1132">
        <f t="shared" si="350"/>
        <v>1</v>
      </c>
      <c r="BV1132">
        <f t="shared" si="350"/>
        <v>-1.9109999999998801</v>
      </c>
      <c r="BW1132">
        <f t="shared" si="350"/>
        <v>1.2173069999998472</v>
      </c>
      <c r="BX1132">
        <f t="shared" si="344"/>
        <v>-0.25847485299995138</v>
      </c>
      <c r="DT1132">
        <f t="shared" si="343"/>
        <v>1</v>
      </c>
      <c r="DU1132">
        <f t="shared" si="343"/>
        <v>-2.5479999999998402</v>
      </c>
      <c r="DV1132">
        <f t="shared" si="343"/>
        <v>2.4346139999996943</v>
      </c>
      <c r="DW1132">
        <f t="shared" si="343"/>
        <v>-1.0338994119998055</v>
      </c>
      <c r="DX1132">
        <f t="shared" si="343"/>
        <v>0.16464848136095869</v>
      </c>
    </row>
    <row r="1133" spans="1:128" x14ac:dyDescent="0.2">
      <c r="A1133">
        <f t="shared" si="351"/>
        <v>-0.63399999999996004</v>
      </c>
      <c r="B1133">
        <f t="shared" si="352"/>
        <v>0.36600000000003996</v>
      </c>
      <c r="C1133">
        <f t="shared" si="345"/>
        <v>0.36600000000003996</v>
      </c>
      <c r="D1133">
        <f t="shared" si="352"/>
        <v>4.9027896000016058E-2</v>
      </c>
      <c r="E1133">
        <f t="shared" si="346"/>
        <v>4.9027896000016002E-2</v>
      </c>
      <c r="F1133">
        <f t="shared" si="353"/>
        <v>1.7944209936007836E-2</v>
      </c>
      <c r="G1133">
        <f t="shared" si="347"/>
        <v>1.7944209936007927E-2</v>
      </c>
      <c r="V1133">
        <f t="shared" si="348"/>
        <v>1</v>
      </c>
      <c r="W1133">
        <f t="shared" si="348"/>
        <v>-0.63399999999996004</v>
      </c>
      <c r="X1133">
        <f t="shared" si="349"/>
        <v>0</v>
      </c>
      <c r="BU1133">
        <f t="shared" si="350"/>
        <v>1</v>
      </c>
      <c r="BV1133">
        <f t="shared" si="350"/>
        <v>-1.9019999999998802</v>
      </c>
      <c r="BW1133">
        <f t="shared" si="350"/>
        <v>1.2058679999998481</v>
      </c>
      <c r="BX1133">
        <f t="shared" si="344"/>
        <v>-0.25484010399995183</v>
      </c>
      <c r="DT1133">
        <f t="shared" si="343"/>
        <v>1</v>
      </c>
      <c r="DU1133">
        <f t="shared" si="343"/>
        <v>-2.5359999999998402</v>
      </c>
      <c r="DV1133">
        <f t="shared" si="343"/>
        <v>2.4117359999996961</v>
      </c>
      <c r="DW1133">
        <f t="shared" si="343"/>
        <v>-1.0193604159998073</v>
      </c>
      <c r="DX1133">
        <f t="shared" si="343"/>
        <v>0.16156862593595928</v>
      </c>
    </row>
    <row r="1134" spans="1:128" x14ac:dyDescent="0.2">
      <c r="A1134">
        <f t="shared" si="351"/>
        <v>-0.63099999999996004</v>
      </c>
      <c r="B1134">
        <f t="shared" si="352"/>
        <v>0.36900000000003996</v>
      </c>
      <c r="C1134">
        <f t="shared" si="345"/>
        <v>0.36900000000003996</v>
      </c>
      <c r="D1134">
        <f t="shared" si="352"/>
        <v>5.0243409000016323E-2</v>
      </c>
      <c r="E1134">
        <f t="shared" si="346"/>
        <v>5.0243409000016337E-2</v>
      </c>
      <c r="F1134">
        <f t="shared" si="353"/>
        <v>1.8539817921008027E-2</v>
      </c>
      <c r="G1134">
        <f t="shared" si="347"/>
        <v>1.8539817921008006E-2</v>
      </c>
      <c r="V1134">
        <f t="shared" si="348"/>
        <v>1</v>
      </c>
      <c r="W1134">
        <f t="shared" si="348"/>
        <v>-0.63099999999996004</v>
      </c>
      <c r="X1134">
        <f t="shared" si="349"/>
        <v>0</v>
      </c>
      <c r="BU1134">
        <f t="shared" si="350"/>
        <v>1</v>
      </c>
      <c r="BV1134">
        <f t="shared" si="350"/>
        <v>-1.8929999999998801</v>
      </c>
      <c r="BW1134">
        <f t="shared" si="350"/>
        <v>1.1944829999998487</v>
      </c>
      <c r="BX1134">
        <f t="shared" si="344"/>
        <v>-0.2512395909999523</v>
      </c>
      <c r="DT1134">
        <f t="shared" ref="DT1134:DX1184" si="354">POWER($B$4,DT$6-DT$10)*POWER($A1134,DT$10)/FACT(DT$10)*FACT(DT$6)/FACT(DT$6-DT$10)</f>
        <v>1</v>
      </c>
      <c r="DU1134">
        <f t="shared" si="354"/>
        <v>-2.5239999999998401</v>
      </c>
      <c r="DV1134">
        <f t="shared" si="354"/>
        <v>2.3889659999996975</v>
      </c>
      <c r="DW1134">
        <f t="shared" si="354"/>
        <v>-1.0049583639998092</v>
      </c>
      <c r="DX1134">
        <f t="shared" si="354"/>
        <v>0.15853218192095986</v>
      </c>
    </row>
    <row r="1135" spans="1:128" x14ac:dyDescent="0.2">
      <c r="A1135">
        <f t="shared" si="351"/>
        <v>-0.62799999999996003</v>
      </c>
      <c r="B1135">
        <f t="shared" si="352"/>
        <v>0.37200000000003997</v>
      </c>
      <c r="C1135">
        <f t="shared" si="345"/>
        <v>0.37200000000003997</v>
      </c>
      <c r="D1135">
        <f t="shared" si="352"/>
        <v>5.1478848000016592E-2</v>
      </c>
      <c r="E1135">
        <f t="shared" si="346"/>
        <v>5.1478848000016675E-2</v>
      </c>
      <c r="F1135">
        <f t="shared" si="353"/>
        <v>1.9150131456008228E-2</v>
      </c>
      <c r="G1135">
        <f t="shared" si="347"/>
        <v>1.9150131456008079E-2</v>
      </c>
      <c r="V1135">
        <f t="shared" si="348"/>
        <v>1</v>
      </c>
      <c r="W1135">
        <f t="shared" si="348"/>
        <v>-0.62799999999996003</v>
      </c>
      <c r="X1135">
        <f t="shared" si="349"/>
        <v>0</v>
      </c>
      <c r="BU1135">
        <f t="shared" si="350"/>
        <v>1</v>
      </c>
      <c r="BV1135">
        <f t="shared" si="350"/>
        <v>-1.88399999999988</v>
      </c>
      <c r="BW1135">
        <f t="shared" si="350"/>
        <v>1.1831519999998494</v>
      </c>
      <c r="BX1135">
        <f t="shared" si="344"/>
        <v>-0.24767315199995277</v>
      </c>
      <c r="DT1135">
        <f t="shared" si="354"/>
        <v>1</v>
      </c>
      <c r="DU1135">
        <f t="shared" si="354"/>
        <v>-2.5119999999998401</v>
      </c>
      <c r="DV1135">
        <f t="shared" si="354"/>
        <v>2.3663039999996989</v>
      </c>
      <c r="DW1135">
        <f t="shared" si="354"/>
        <v>-0.99069260799981107</v>
      </c>
      <c r="DX1135">
        <f t="shared" si="354"/>
        <v>0.15553873945596042</v>
      </c>
    </row>
    <row r="1136" spans="1:128" x14ac:dyDescent="0.2">
      <c r="A1136">
        <f t="shared" si="351"/>
        <v>-0.62499999999996003</v>
      </c>
      <c r="B1136">
        <f t="shared" si="352"/>
        <v>0.37500000000003997</v>
      </c>
      <c r="C1136">
        <f t="shared" si="345"/>
        <v>0.37500000000003997</v>
      </c>
      <c r="D1136">
        <f t="shared" si="352"/>
        <v>5.2734375000016862E-2</v>
      </c>
      <c r="E1136">
        <f t="shared" si="346"/>
        <v>5.2734375000016875E-2</v>
      </c>
      <c r="F1136">
        <f t="shared" si="353"/>
        <v>1.9775390625008431E-2</v>
      </c>
      <c r="G1136">
        <f t="shared" si="347"/>
        <v>1.9775390625008493E-2</v>
      </c>
      <c r="V1136">
        <f t="shared" si="348"/>
        <v>1</v>
      </c>
      <c r="W1136">
        <f t="shared" si="348"/>
        <v>-0.62499999999996003</v>
      </c>
      <c r="X1136">
        <f t="shared" si="349"/>
        <v>0</v>
      </c>
      <c r="BU1136">
        <f t="shared" si="350"/>
        <v>1</v>
      </c>
      <c r="BV1136">
        <f t="shared" si="350"/>
        <v>-1.8749999999998801</v>
      </c>
      <c r="BW1136">
        <f t="shared" si="350"/>
        <v>1.1718749999998501</v>
      </c>
      <c r="BX1136">
        <f t="shared" si="344"/>
        <v>-0.24414062499995315</v>
      </c>
      <c r="DT1136">
        <f t="shared" si="354"/>
        <v>1</v>
      </c>
      <c r="DU1136">
        <f t="shared" si="354"/>
        <v>-2.4999999999998401</v>
      </c>
      <c r="DV1136">
        <f t="shared" si="354"/>
        <v>2.3437499999997002</v>
      </c>
      <c r="DW1136">
        <f t="shared" si="354"/>
        <v>-0.97656249999981259</v>
      </c>
      <c r="DX1136">
        <f t="shared" si="354"/>
        <v>0.15258789062496098</v>
      </c>
    </row>
    <row r="1137" spans="1:128" x14ac:dyDescent="0.2">
      <c r="A1137">
        <f t="shared" si="351"/>
        <v>-0.62199999999996003</v>
      </c>
      <c r="B1137">
        <f t="shared" si="352"/>
        <v>0.37800000000003997</v>
      </c>
      <c r="C1137">
        <f t="shared" si="345"/>
        <v>0.37800000000003997</v>
      </c>
      <c r="D1137">
        <f t="shared" si="352"/>
        <v>5.4010152000017131E-2</v>
      </c>
      <c r="E1137">
        <f t="shared" si="346"/>
        <v>5.401015200001702E-2</v>
      </c>
      <c r="F1137">
        <f t="shared" si="353"/>
        <v>2.0415837456008633E-2</v>
      </c>
      <c r="G1137">
        <f t="shared" si="347"/>
        <v>2.0415837456008668E-2</v>
      </c>
      <c r="V1137">
        <f t="shared" si="348"/>
        <v>1</v>
      </c>
      <c r="W1137">
        <f t="shared" si="348"/>
        <v>-0.62199999999996003</v>
      </c>
      <c r="X1137">
        <f t="shared" si="349"/>
        <v>0</v>
      </c>
      <c r="BU1137">
        <f t="shared" si="350"/>
        <v>1</v>
      </c>
      <c r="BV1137">
        <f t="shared" si="350"/>
        <v>-1.8659999999998802</v>
      </c>
      <c r="BW1137">
        <f t="shared" si="350"/>
        <v>1.1606519999998508</v>
      </c>
      <c r="BX1137">
        <f t="shared" si="344"/>
        <v>-0.24064184799995358</v>
      </c>
      <c r="DT1137">
        <f t="shared" si="354"/>
        <v>1</v>
      </c>
      <c r="DU1137">
        <f t="shared" si="354"/>
        <v>-2.4879999999998401</v>
      </c>
      <c r="DV1137">
        <f t="shared" si="354"/>
        <v>2.3213039999997016</v>
      </c>
      <c r="DW1137">
        <f t="shared" si="354"/>
        <v>-0.96256739199981434</v>
      </c>
      <c r="DX1137">
        <f t="shared" si="354"/>
        <v>0.14967922945596152</v>
      </c>
    </row>
    <row r="1138" spans="1:128" x14ac:dyDescent="0.2">
      <c r="A1138">
        <f t="shared" si="351"/>
        <v>-0.61899999999996003</v>
      </c>
      <c r="B1138">
        <f t="shared" si="352"/>
        <v>0.38100000000003997</v>
      </c>
      <c r="C1138">
        <f t="shared" si="345"/>
        <v>0.38100000000003997</v>
      </c>
      <c r="D1138">
        <f t="shared" si="352"/>
        <v>5.5306341000017405E-2</v>
      </c>
      <c r="E1138">
        <f t="shared" si="346"/>
        <v>5.5306341000017356E-2</v>
      </c>
      <c r="F1138">
        <f t="shared" si="353"/>
        <v>2.1071715921008843E-2</v>
      </c>
      <c r="G1138">
        <f t="shared" si="347"/>
        <v>2.1071715921008732E-2</v>
      </c>
      <c r="V1138">
        <f t="shared" si="348"/>
        <v>1</v>
      </c>
      <c r="W1138">
        <f t="shared" si="348"/>
        <v>-0.61899999999996003</v>
      </c>
      <c r="X1138">
        <f t="shared" si="349"/>
        <v>0</v>
      </c>
      <c r="BU1138">
        <f t="shared" si="350"/>
        <v>1</v>
      </c>
      <c r="BV1138">
        <f t="shared" si="350"/>
        <v>-1.8569999999998801</v>
      </c>
      <c r="BW1138">
        <f t="shared" si="350"/>
        <v>1.1494829999998515</v>
      </c>
      <c r="BX1138">
        <f t="shared" si="344"/>
        <v>-0.23717665899995405</v>
      </c>
      <c r="DT1138">
        <f t="shared" si="354"/>
        <v>1</v>
      </c>
      <c r="DU1138">
        <f t="shared" si="354"/>
        <v>-2.4759999999998401</v>
      </c>
      <c r="DV1138">
        <f t="shared" si="354"/>
        <v>2.298965999999703</v>
      </c>
      <c r="DW1138">
        <f t="shared" si="354"/>
        <v>-0.94870663599981619</v>
      </c>
      <c r="DX1138">
        <f t="shared" si="354"/>
        <v>0.14681235192096206</v>
      </c>
    </row>
    <row r="1139" spans="1:128" x14ac:dyDescent="0.2">
      <c r="A1139">
        <f t="shared" si="351"/>
        <v>-0.61599999999996002</v>
      </c>
      <c r="B1139">
        <f t="shared" si="352"/>
        <v>0.38400000000003998</v>
      </c>
      <c r="C1139">
        <f t="shared" si="345"/>
        <v>0.38400000000003998</v>
      </c>
      <c r="D1139">
        <f t="shared" si="352"/>
        <v>5.6623104000017681E-2</v>
      </c>
      <c r="E1139">
        <f t="shared" si="346"/>
        <v>5.662310400001791E-2</v>
      </c>
      <c r="F1139">
        <f t="shared" si="353"/>
        <v>2.1743271936009053E-2</v>
      </c>
      <c r="G1139">
        <f t="shared" si="347"/>
        <v>2.1743271936009251E-2</v>
      </c>
      <c r="V1139">
        <f t="shared" si="348"/>
        <v>1</v>
      </c>
      <c r="W1139">
        <f t="shared" si="348"/>
        <v>-0.61599999999996002</v>
      </c>
      <c r="X1139">
        <f t="shared" si="349"/>
        <v>0</v>
      </c>
      <c r="BU1139">
        <f t="shared" si="350"/>
        <v>1</v>
      </c>
      <c r="BV1139">
        <f t="shared" si="350"/>
        <v>-1.84799999999988</v>
      </c>
      <c r="BW1139">
        <f t="shared" si="350"/>
        <v>1.1383679999998524</v>
      </c>
      <c r="BX1139">
        <f t="shared" si="344"/>
        <v>-0.23374489599995452</v>
      </c>
      <c r="DT1139">
        <f t="shared" si="354"/>
        <v>1</v>
      </c>
      <c r="DU1139">
        <f t="shared" si="354"/>
        <v>-2.4639999999998401</v>
      </c>
      <c r="DV1139">
        <f t="shared" si="354"/>
        <v>2.2767359999997048</v>
      </c>
      <c r="DW1139">
        <f t="shared" si="354"/>
        <v>-0.93497958399981806</v>
      </c>
      <c r="DX1139">
        <f t="shared" si="354"/>
        <v>0.14398685593596264</v>
      </c>
    </row>
    <row r="1140" spans="1:128" x14ac:dyDescent="0.2">
      <c r="A1140">
        <f t="shared" si="351"/>
        <v>-0.61299999999996002</v>
      </c>
      <c r="B1140">
        <f t="shared" si="352"/>
        <v>0.38700000000003998</v>
      </c>
      <c r="C1140">
        <f t="shared" si="345"/>
        <v>0.38700000000003998</v>
      </c>
      <c r="D1140">
        <f t="shared" si="352"/>
        <v>5.7960603000017957E-2</v>
      </c>
      <c r="E1140">
        <f t="shared" si="346"/>
        <v>5.7960603000018096E-2</v>
      </c>
      <c r="F1140">
        <f t="shared" si="353"/>
        <v>2.2430753361009265E-2</v>
      </c>
      <c r="G1140">
        <f t="shared" si="347"/>
        <v>2.2430753361009609E-2</v>
      </c>
      <c r="V1140">
        <f t="shared" si="348"/>
        <v>1</v>
      </c>
      <c r="W1140">
        <f t="shared" si="348"/>
        <v>-0.61299999999996002</v>
      </c>
      <c r="X1140">
        <f t="shared" si="349"/>
        <v>0</v>
      </c>
      <c r="BU1140">
        <f t="shared" si="350"/>
        <v>1</v>
      </c>
      <c r="BV1140">
        <f t="shared" si="350"/>
        <v>-1.8389999999998801</v>
      </c>
      <c r="BW1140">
        <f t="shared" si="350"/>
        <v>1.1273069999998531</v>
      </c>
      <c r="BX1140">
        <f t="shared" si="344"/>
        <v>-0.23034639699995491</v>
      </c>
      <c r="DT1140">
        <f t="shared" si="354"/>
        <v>1</v>
      </c>
      <c r="DU1140">
        <f t="shared" si="354"/>
        <v>-2.4519999999998401</v>
      </c>
      <c r="DV1140">
        <f t="shared" si="354"/>
        <v>2.2546139999997061</v>
      </c>
      <c r="DW1140">
        <f t="shared" si="354"/>
        <v>-0.92138558799981962</v>
      </c>
      <c r="DX1140">
        <f t="shared" si="354"/>
        <v>0.14120234136096319</v>
      </c>
    </row>
    <row r="1141" spans="1:128" x14ac:dyDescent="0.2">
      <c r="A1141">
        <f t="shared" si="351"/>
        <v>-0.60999999999996002</v>
      </c>
      <c r="B1141">
        <f t="shared" si="352"/>
        <v>0.39000000000003998</v>
      </c>
      <c r="C1141">
        <f t="shared" si="345"/>
        <v>0.39000000000003998</v>
      </c>
      <c r="D1141">
        <f t="shared" si="352"/>
        <v>5.9319000000018239E-2</v>
      </c>
      <c r="E1141">
        <f t="shared" si="346"/>
        <v>5.9319000000018163E-2</v>
      </c>
      <c r="F1141">
        <f t="shared" si="353"/>
        <v>2.3134410000009487E-2</v>
      </c>
      <c r="G1141">
        <f t="shared" si="347"/>
        <v>2.3134410000009487E-2</v>
      </c>
      <c r="V1141">
        <f t="shared" si="348"/>
        <v>1</v>
      </c>
      <c r="W1141">
        <f t="shared" si="348"/>
        <v>-0.60999999999996002</v>
      </c>
      <c r="X1141">
        <f t="shared" si="349"/>
        <v>0</v>
      </c>
      <c r="BU1141">
        <f t="shared" si="350"/>
        <v>1</v>
      </c>
      <c r="BV1141">
        <f t="shared" si="350"/>
        <v>-1.8299999999998802</v>
      </c>
      <c r="BW1141">
        <f t="shared" si="350"/>
        <v>1.1162999999998537</v>
      </c>
      <c r="BX1141">
        <f t="shared" si="344"/>
        <v>-0.22698099999995541</v>
      </c>
      <c r="DT1141">
        <f t="shared" si="354"/>
        <v>1</v>
      </c>
      <c r="DU1141">
        <f t="shared" si="354"/>
        <v>-2.4399999999998401</v>
      </c>
      <c r="DV1141">
        <f t="shared" si="354"/>
        <v>2.2325999999997075</v>
      </c>
      <c r="DW1141">
        <f t="shared" si="354"/>
        <v>-0.90792399999982165</v>
      </c>
      <c r="DX1141">
        <f t="shared" si="354"/>
        <v>0.13845840999996373</v>
      </c>
    </row>
    <row r="1142" spans="1:128" x14ac:dyDescent="0.2">
      <c r="A1142">
        <f t="shared" si="351"/>
        <v>-0.60699999999996002</v>
      </c>
      <c r="B1142">
        <f t="shared" si="352"/>
        <v>0.39300000000003998</v>
      </c>
      <c r="C1142">
        <f t="shared" si="345"/>
        <v>0.39300000000003998</v>
      </c>
      <c r="D1142">
        <f t="shared" si="352"/>
        <v>6.0698457000018524E-2</v>
      </c>
      <c r="E1142">
        <f t="shared" si="346"/>
        <v>6.069845700001858E-2</v>
      </c>
      <c r="F1142">
        <f t="shared" si="353"/>
        <v>2.3854493601009705E-2</v>
      </c>
      <c r="G1142">
        <f t="shared" si="347"/>
        <v>2.385449360100983E-2</v>
      </c>
      <c r="V1142">
        <f t="shared" si="348"/>
        <v>1</v>
      </c>
      <c r="W1142">
        <f t="shared" si="348"/>
        <v>-0.60699999999996002</v>
      </c>
      <c r="X1142">
        <f t="shared" si="349"/>
        <v>0</v>
      </c>
      <c r="BU1142">
        <f t="shared" si="350"/>
        <v>1</v>
      </c>
      <c r="BV1142">
        <f t="shared" si="350"/>
        <v>-1.82099999999988</v>
      </c>
      <c r="BW1142">
        <f t="shared" si="350"/>
        <v>1.1053469999998544</v>
      </c>
      <c r="BX1142">
        <f t="shared" si="344"/>
        <v>-0.22364854299995579</v>
      </c>
      <c r="DT1142">
        <f t="shared" si="354"/>
        <v>1</v>
      </c>
      <c r="DU1142">
        <f t="shared" si="354"/>
        <v>-2.4279999999998401</v>
      </c>
      <c r="DV1142">
        <f t="shared" si="354"/>
        <v>2.2106939999997088</v>
      </c>
      <c r="DW1142">
        <f t="shared" si="354"/>
        <v>-0.89459417199982316</v>
      </c>
      <c r="DX1142">
        <f t="shared" si="354"/>
        <v>0.13575466560096422</v>
      </c>
    </row>
    <row r="1143" spans="1:128" x14ac:dyDescent="0.2">
      <c r="A1143">
        <f t="shared" si="351"/>
        <v>-0.60399999999996001</v>
      </c>
      <c r="B1143">
        <f t="shared" si="352"/>
        <v>0.39600000000003999</v>
      </c>
      <c r="C1143">
        <f t="shared" si="345"/>
        <v>0.39600000000003999</v>
      </c>
      <c r="D1143">
        <f t="shared" si="352"/>
        <v>6.2099136000018818E-2</v>
      </c>
      <c r="E1143">
        <f t="shared" si="346"/>
        <v>6.2099136000018929E-2</v>
      </c>
      <c r="F1143">
        <f t="shared" si="353"/>
        <v>2.4591257856009935E-2</v>
      </c>
      <c r="G1143">
        <f t="shared" si="347"/>
        <v>2.4591257856009935E-2</v>
      </c>
      <c r="V1143">
        <f t="shared" si="348"/>
        <v>1</v>
      </c>
      <c r="W1143">
        <f t="shared" si="348"/>
        <v>-0.60399999999996001</v>
      </c>
      <c r="X1143">
        <f t="shared" si="349"/>
        <v>0</v>
      </c>
      <c r="BU1143">
        <f t="shared" si="350"/>
        <v>1</v>
      </c>
      <c r="BV1143">
        <f t="shared" si="350"/>
        <v>-1.8119999999998799</v>
      </c>
      <c r="BW1143">
        <f t="shared" si="350"/>
        <v>1.0944479999998551</v>
      </c>
      <c r="BX1143">
        <f t="shared" si="344"/>
        <v>-0.22034886399995623</v>
      </c>
      <c r="DT1143">
        <f t="shared" si="354"/>
        <v>1</v>
      </c>
      <c r="DU1143">
        <f t="shared" si="354"/>
        <v>-2.4159999999998401</v>
      </c>
      <c r="DV1143">
        <f t="shared" si="354"/>
        <v>2.1888959999997102</v>
      </c>
      <c r="DW1143">
        <f t="shared" si="354"/>
        <v>-0.88139545599982494</v>
      </c>
      <c r="DX1143">
        <f t="shared" si="354"/>
        <v>0.13309071385596474</v>
      </c>
    </row>
    <row r="1144" spans="1:128" x14ac:dyDescent="0.2">
      <c r="A1144">
        <f t="shared" si="351"/>
        <v>-0.60099999999996001</v>
      </c>
      <c r="B1144">
        <f t="shared" si="352"/>
        <v>0.39900000000003999</v>
      </c>
      <c r="C1144">
        <f t="shared" si="345"/>
        <v>0.39900000000003999</v>
      </c>
      <c r="D1144">
        <f t="shared" si="352"/>
        <v>6.3521199000019096E-2</v>
      </c>
      <c r="E1144">
        <f t="shared" si="346"/>
        <v>6.3521199000019068E-2</v>
      </c>
      <c r="F1144">
        <f t="shared" si="353"/>
        <v>2.5344958401010156E-2</v>
      </c>
      <c r="G1144">
        <f t="shared" si="347"/>
        <v>2.5344958401010087E-2</v>
      </c>
      <c r="V1144">
        <f t="shared" si="348"/>
        <v>1</v>
      </c>
      <c r="W1144">
        <f t="shared" si="348"/>
        <v>-0.60099999999996001</v>
      </c>
      <c r="X1144">
        <f t="shared" si="349"/>
        <v>0</v>
      </c>
      <c r="BU1144">
        <f t="shared" si="350"/>
        <v>1</v>
      </c>
      <c r="BV1144">
        <f t="shared" si="350"/>
        <v>-1.80299999999988</v>
      </c>
      <c r="BW1144">
        <f t="shared" si="350"/>
        <v>1.0836029999998558</v>
      </c>
      <c r="BX1144">
        <f t="shared" si="344"/>
        <v>-0.21708180099995666</v>
      </c>
      <c r="DT1144">
        <f t="shared" si="354"/>
        <v>1</v>
      </c>
      <c r="DU1144">
        <f t="shared" si="354"/>
        <v>-2.40399999999984</v>
      </c>
      <c r="DV1144">
        <f t="shared" si="354"/>
        <v>2.1672059999997115</v>
      </c>
      <c r="DW1144">
        <f t="shared" si="354"/>
        <v>-0.86832720399982666</v>
      </c>
      <c r="DX1144">
        <f t="shared" si="354"/>
        <v>0.13046616240096526</v>
      </c>
    </row>
    <row r="1145" spans="1:128" x14ac:dyDescent="0.2">
      <c r="A1145">
        <f t="shared" si="351"/>
        <v>-0.59799999999996001</v>
      </c>
      <c r="B1145">
        <f t="shared" si="352"/>
        <v>0.40200000000003999</v>
      </c>
      <c r="C1145">
        <f t="shared" si="345"/>
        <v>0.40200000000003999</v>
      </c>
      <c r="D1145">
        <f t="shared" si="352"/>
        <v>6.49648080000194E-2</v>
      </c>
      <c r="E1145">
        <f t="shared" si="346"/>
        <v>6.4964808000019192E-2</v>
      </c>
      <c r="F1145">
        <f t="shared" si="353"/>
        <v>2.6115852816010397E-2</v>
      </c>
      <c r="G1145">
        <f t="shared" si="347"/>
        <v>2.6115852816010199E-2</v>
      </c>
      <c r="V1145">
        <f t="shared" si="348"/>
        <v>1</v>
      </c>
      <c r="W1145">
        <f t="shared" si="348"/>
        <v>-0.59799999999996001</v>
      </c>
      <c r="X1145">
        <f t="shared" si="349"/>
        <v>0</v>
      </c>
      <c r="BU1145">
        <f t="shared" si="350"/>
        <v>1</v>
      </c>
      <c r="BV1145">
        <f t="shared" si="350"/>
        <v>-1.7939999999998801</v>
      </c>
      <c r="BW1145">
        <f t="shared" si="350"/>
        <v>1.0728119999998564</v>
      </c>
      <c r="BX1145">
        <f t="shared" si="344"/>
        <v>-0.21384719199995711</v>
      </c>
      <c r="DT1145">
        <f t="shared" si="354"/>
        <v>1</v>
      </c>
      <c r="DU1145">
        <f t="shared" si="354"/>
        <v>-2.39199999999984</v>
      </c>
      <c r="DV1145">
        <f t="shared" si="354"/>
        <v>2.1456239999997129</v>
      </c>
      <c r="DW1145">
        <f t="shared" si="354"/>
        <v>-0.85538876799982844</v>
      </c>
      <c r="DX1145">
        <f t="shared" si="354"/>
        <v>0.1278806208159658</v>
      </c>
    </row>
    <row r="1146" spans="1:128" x14ac:dyDescent="0.2">
      <c r="A1146">
        <f t="shared" si="351"/>
        <v>-0.59499999999996001</v>
      </c>
      <c r="B1146">
        <f t="shared" si="352"/>
        <v>0.40500000000003999</v>
      </c>
      <c r="C1146">
        <f t="shared" si="345"/>
        <v>0.40500000000003999</v>
      </c>
      <c r="D1146">
        <f t="shared" si="352"/>
        <v>6.6430125000019685E-2</v>
      </c>
      <c r="E1146">
        <f t="shared" si="346"/>
        <v>6.6430125000019574E-2</v>
      </c>
      <c r="F1146">
        <f t="shared" si="353"/>
        <v>2.6904200625010626E-2</v>
      </c>
      <c r="G1146">
        <f t="shared" si="347"/>
        <v>2.6904200625010422E-2</v>
      </c>
      <c r="V1146">
        <f t="shared" si="348"/>
        <v>1</v>
      </c>
      <c r="W1146">
        <f t="shared" si="348"/>
        <v>-0.59499999999996001</v>
      </c>
      <c r="X1146">
        <f t="shared" si="349"/>
        <v>0</v>
      </c>
      <c r="BU1146">
        <f t="shared" si="350"/>
        <v>1</v>
      </c>
      <c r="BV1146">
        <f t="shared" si="350"/>
        <v>-1.78499999999988</v>
      </c>
      <c r="BW1146">
        <f t="shared" si="350"/>
        <v>1.0620749999998571</v>
      </c>
      <c r="BX1146">
        <f t="shared" si="344"/>
        <v>-0.21064487499995752</v>
      </c>
      <c r="DT1146">
        <f t="shared" si="354"/>
        <v>1</v>
      </c>
      <c r="DU1146">
        <f t="shared" si="354"/>
        <v>-2.37999999999984</v>
      </c>
      <c r="DV1146">
        <f t="shared" si="354"/>
        <v>2.1241499999997142</v>
      </c>
      <c r="DW1146">
        <f t="shared" si="354"/>
        <v>-0.84257949999983006</v>
      </c>
      <c r="DX1146">
        <f t="shared" si="354"/>
        <v>0.12533370062496629</v>
      </c>
    </row>
    <row r="1147" spans="1:128" x14ac:dyDescent="0.2">
      <c r="A1147">
        <f t="shared" si="351"/>
        <v>-0.59199999999996</v>
      </c>
      <c r="B1147">
        <f t="shared" si="352"/>
        <v>0.40800000000004</v>
      </c>
      <c r="C1147">
        <f t="shared" si="345"/>
        <v>0.40800000000004</v>
      </c>
      <c r="D1147">
        <f t="shared" si="352"/>
        <v>6.7917312000019978E-2</v>
      </c>
      <c r="E1147">
        <f t="shared" si="346"/>
        <v>6.7917312000020158E-2</v>
      </c>
      <c r="F1147">
        <f t="shared" si="353"/>
        <v>2.7710263296010867E-2</v>
      </c>
      <c r="G1147">
        <f t="shared" si="347"/>
        <v>2.7710263296011034E-2</v>
      </c>
      <c r="V1147">
        <f t="shared" si="348"/>
        <v>1</v>
      </c>
      <c r="W1147">
        <f t="shared" si="348"/>
        <v>-0.59199999999996</v>
      </c>
      <c r="X1147">
        <f t="shared" si="349"/>
        <v>0</v>
      </c>
      <c r="BU1147">
        <f t="shared" si="350"/>
        <v>1</v>
      </c>
      <c r="BV1147">
        <f t="shared" si="350"/>
        <v>-1.7759999999998799</v>
      </c>
      <c r="BW1147">
        <f t="shared" si="350"/>
        <v>1.051391999999858</v>
      </c>
      <c r="BX1147">
        <f t="shared" si="344"/>
        <v>-0.20747468799995794</v>
      </c>
      <c r="DT1147">
        <f t="shared" si="354"/>
        <v>1</v>
      </c>
      <c r="DU1147">
        <f t="shared" si="354"/>
        <v>-2.36799999999984</v>
      </c>
      <c r="DV1147">
        <f t="shared" si="354"/>
        <v>2.102783999999716</v>
      </c>
      <c r="DW1147">
        <f t="shared" si="354"/>
        <v>-0.82989875199983176</v>
      </c>
      <c r="DX1147">
        <f t="shared" si="354"/>
        <v>0.12282501529596682</v>
      </c>
    </row>
    <row r="1148" spans="1:128" x14ac:dyDescent="0.2">
      <c r="A1148">
        <f t="shared" si="351"/>
        <v>-0.58899999999996</v>
      </c>
      <c r="B1148">
        <f t="shared" si="352"/>
        <v>0.41100000000004</v>
      </c>
      <c r="C1148">
        <f t="shared" si="345"/>
        <v>0.41100000000004</v>
      </c>
      <c r="D1148">
        <f t="shared" si="352"/>
        <v>6.9426531000020275E-2</v>
      </c>
      <c r="E1148">
        <f t="shared" si="346"/>
        <v>6.9426531000020275E-2</v>
      </c>
      <c r="F1148">
        <f t="shared" si="353"/>
        <v>2.8534304241011107E-2</v>
      </c>
      <c r="G1148">
        <f t="shared" si="347"/>
        <v>2.8534304241011096E-2</v>
      </c>
      <c r="V1148">
        <f t="shared" si="348"/>
        <v>1</v>
      </c>
      <c r="W1148">
        <f t="shared" si="348"/>
        <v>-0.58899999999996</v>
      </c>
      <c r="X1148">
        <f t="shared" si="349"/>
        <v>0</v>
      </c>
      <c r="BU1148">
        <f t="shared" si="350"/>
        <v>1</v>
      </c>
      <c r="BV1148">
        <f t="shared" si="350"/>
        <v>-1.76699999999988</v>
      </c>
      <c r="BW1148">
        <f t="shared" si="350"/>
        <v>1.0407629999998587</v>
      </c>
      <c r="BX1148">
        <f t="shared" si="344"/>
        <v>-0.20433646899995839</v>
      </c>
      <c r="DT1148">
        <f t="shared" si="354"/>
        <v>1</v>
      </c>
      <c r="DU1148">
        <f t="shared" si="354"/>
        <v>-2.35599999999984</v>
      </c>
      <c r="DV1148">
        <f t="shared" si="354"/>
        <v>2.0815259999997173</v>
      </c>
      <c r="DW1148">
        <f t="shared" si="354"/>
        <v>-0.81734587599983355</v>
      </c>
      <c r="DX1148">
        <f t="shared" si="354"/>
        <v>0.12035418024096732</v>
      </c>
    </row>
    <row r="1149" spans="1:128" x14ac:dyDescent="0.2">
      <c r="A1149">
        <f t="shared" si="351"/>
        <v>-0.58599999999996</v>
      </c>
      <c r="B1149">
        <f t="shared" si="352"/>
        <v>0.41400000000004</v>
      </c>
      <c r="C1149">
        <f t="shared" si="345"/>
        <v>0.41400000000004</v>
      </c>
      <c r="D1149">
        <f t="shared" si="352"/>
        <v>7.0957944000020576E-2</v>
      </c>
      <c r="E1149">
        <f t="shared" si="346"/>
        <v>7.0957944000020423E-2</v>
      </c>
      <c r="F1149">
        <f t="shared" si="353"/>
        <v>2.9376588816011358E-2</v>
      </c>
      <c r="G1149">
        <f t="shared" si="347"/>
        <v>2.9376588816011268E-2</v>
      </c>
      <c r="V1149">
        <f t="shared" si="348"/>
        <v>1</v>
      </c>
      <c r="W1149">
        <f t="shared" si="348"/>
        <v>-0.58599999999996</v>
      </c>
      <c r="X1149">
        <f t="shared" si="349"/>
        <v>0</v>
      </c>
      <c r="BU1149">
        <f t="shared" si="350"/>
        <v>1</v>
      </c>
      <c r="BV1149">
        <f t="shared" si="350"/>
        <v>-1.7579999999998801</v>
      </c>
      <c r="BW1149">
        <f t="shared" si="350"/>
        <v>1.0301879999998593</v>
      </c>
      <c r="BX1149">
        <f t="shared" si="344"/>
        <v>-0.2012300559999588</v>
      </c>
      <c r="DT1149">
        <f t="shared" si="354"/>
        <v>1</v>
      </c>
      <c r="DU1149">
        <f t="shared" si="354"/>
        <v>-2.34399999999984</v>
      </c>
      <c r="DV1149">
        <f t="shared" si="354"/>
        <v>2.0603759999997187</v>
      </c>
      <c r="DW1149">
        <f t="shared" si="354"/>
        <v>-0.8049202239998352</v>
      </c>
      <c r="DX1149">
        <f t="shared" si="354"/>
        <v>0.11792081281596781</v>
      </c>
    </row>
    <row r="1150" spans="1:128" x14ac:dyDescent="0.2">
      <c r="A1150">
        <f t="shared" si="351"/>
        <v>-0.58299999999995999</v>
      </c>
      <c r="B1150">
        <f t="shared" si="352"/>
        <v>0.41700000000004001</v>
      </c>
      <c r="C1150">
        <f t="shared" si="345"/>
        <v>0.41700000000004001</v>
      </c>
      <c r="D1150">
        <f t="shared" si="352"/>
        <v>7.2511713000020878E-2</v>
      </c>
      <c r="E1150">
        <f t="shared" si="346"/>
        <v>7.2511713000021016E-2</v>
      </c>
      <c r="F1150">
        <f t="shared" si="353"/>
        <v>3.0237384321011609E-2</v>
      </c>
      <c r="G1150">
        <f t="shared" si="347"/>
        <v>3.0237384321011904E-2</v>
      </c>
      <c r="V1150">
        <f t="shared" si="348"/>
        <v>1</v>
      </c>
      <c r="W1150">
        <f t="shared" si="348"/>
        <v>-0.58299999999995999</v>
      </c>
      <c r="X1150">
        <f t="shared" si="349"/>
        <v>0</v>
      </c>
      <c r="BU1150">
        <f t="shared" si="350"/>
        <v>1</v>
      </c>
      <c r="BV1150">
        <f t="shared" si="350"/>
        <v>-1.74899999999988</v>
      </c>
      <c r="BW1150">
        <f t="shared" si="350"/>
        <v>1.0196669999998602</v>
      </c>
      <c r="BX1150">
        <f t="shared" si="344"/>
        <v>-0.19815528699995921</v>
      </c>
      <c r="DT1150">
        <f t="shared" si="354"/>
        <v>1</v>
      </c>
      <c r="DU1150">
        <f t="shared" si="354"/>
        <v>-2.33199999999984</v>
      </c>
      <c r="DV1150">
        <f t="shared" si="354"/>
        <v>2.0393339999997204</v>
      </c>
      <c r="DW1150">
        <f t="shared" si="354"/>
        <v>-0.79262114799983685</v>
      </c>
      <c r="DX1150">
        <f t="shared" si="354"/>
        <v>0.11552453232096831</v>
      </c>
    </row>
    <row r="1151" spans="1:128" x14ac:dyDescent="0.2">
      <c r="A1151">
        <f t="shared" si="351"/>
        <v>-0.57999999999995999</v>
      </c>
      <c r="B1151">
        <f t="shared" si="352"/>
        <v>0.42000000000004001</v>
      </c>
      <c r="C1151">
        <f t="shared" si="345"/>
        <v>0.42000000000004001</v>
      </c>
      <c r="D1151">
        <f t="shared" si="352"/>
        <v>7.4088000000021179E-2</v>
      </c>
      <c r="E1151">
        <f t="shared" si="346"/>
        <v>7.4088000000021165E-2</v>
      </c>
      <c r="F1151">
        <f t="shared" si="353"/>
        <v>3.1116960000011858E-2</v>
      </c>
      <c r="G1151">
        <f t="shared" si="347"/>
        <v>3.1116960000011601E-2</v>
      </c>
      <c r="V1151">
        <f t="shared" si="348"/>
        <v>1</v>
      </c>
      <c r="W1151">
        <f t="shared" si="348"/>
        <v>-0.57999999999995999</v>
      </c>
      <c r="X1151">
        <f t="shared" si="349"/>
        <v>0</v>
      </c>
      <c r="BU1151">
        <f t="shared" si="350"/>
        <v>1</v>
      </c>
      <c r="BV1151">
        <f t="shared" si="350"/>
        <v>-1.7399999999998799</v>
      </c>
      <c r="BW1151">
        <f t="shared" si="350"/>
        <v>1.0091999999998607</v>
      </c>
      <c r="BX1151">
        <f t="shared" si="344"/>
        <v>-0.19511199999995962</v>
      </c>
      <c r="DT1151">
        <f t="shared" si="354"/>
        <v>1</v>
      </c>
      <c r="DU1151">
        <f t="shared" si="354"/>
        <v>-2.31999999999984</v>
      </c>
      <c r="DV1151">
        <f t="shared" si="354"/>
        <v>2.0183999999997213</v>
      </c>
      <c r="DW1151">
        <f t="shared" si="354"/>
        <v>-0.78044799999983849</v>
      </c>
      <c r="DX1151">
        <f t="shared" si="354"/>
        <v>0.11316495999996876</v>
      </c>
    </row>
    <row r="1152" spans="1:128" x14ac:dyDescent="0.2">
      <c r="A1152">
        <f t="shared" si="351"/>
        <v>-0.57699999999995999</v>
      </c>
      <c r="B1152">
        <f t="shared" si="352"/>
        <v>0.42300000000004001</v>
      </c>
      <c r="C1152">
        <f t="shared" si="345"/>
        <v>0.42300000000004001</v>
      </c>
      <c r="D1152">
        <f t="shared" si="352"/>
        <v>7.5686967000021477E-2</v>
      </c>
      <c r="E1152">
        <f t="shared" si="346"/>
        <v>7.5686967000021532E-2</v>
      </c>
      <c r="F1152">
        <f t="shared" si="353"/>
        <v>3.2015587041012109E-2</v>
      </c>
      <c r="G1152">
        <f t="shared" si="347"/>
        <v>3.2015587041012233E-2</v>
      </c>
      <c r="V1152">
        <f t="shared" si="348"/>
        <v>1</v>
      </c>
      <c r="W1152">
        <f t="shared" si="348"/>
        <v>-0.57699999999995999</v>
      </c>
      <c r="X1152">
        <f t="shared" si="349"/>
        <v>0</v>
      </c>
      <c r="BU1152">
        <f t="shared" si="350"/>
        <v>1</v>
      </c>
      <c r="BV1152">
        <f t="shared" si="350"/>
        <v>-1.73099999999988</v>
      </c>
      <c r="BW1152">
        <f t="shared" si="350"/>
        <v>0.99878699999986154</v>
      </c>
      <c r="BX1152">
        <f t="shared" si="344"/>
        <v>-0.19210003299996004</v>
      </c>
      <c r="DT1152">
        <f t="shared" si="354"/>
        <v>1</v>
      </c>
      <c r="DU1152">
        <f t="shared" si="354"/>
        <v>-2.30799999999984</v>
      </c>
      <c r="DV1152">
        <f t="shared" si="354"/>
        <v>1.9975739999997231</v>
      </c>
      <c r="DW1152">
        <f t="shared" si="354"/>
        <v>-0.76840013199984014</v>
      </c>
      <c r="DX1152">
        <f t="shared" si="354"/>
        <v>0.11084171904096926</v>
      </c>
    </row>
    <row r="1153" spans="1:128" x14ac:dyDescent="0.2">
      <c r="A1153">
        <f t="shared" si="351"/>
        <v>-0.57399999999995999</v>
      </c>
      <c r="B1153">
        <f t="shared" si="352"/>
        <v>0.42600000000004001</v>
      </c>
      <c r="C1153">
        <f t="shared" si="345"/>
        <v>0.42600000000004001</v>
      </c>
      <c r="D1153">
        <f t="shared" si="352"/>
        <v>7.7308776000021784E-2</v>
      </c>
      <c r="E1153">
        <f t="shared" si="346"/>
        <v>7.7308776000021673E-2</v>
      </c>
      <c r="F1153">
        <f t="shared" si="353"/>
        <v>3.2933538576012368E-2</v>
      </c>
      <c r="G1153">
        <f t="shared" si="347"/>
        <v>3.2933538576012389E-2</v>
      </c>
      <c r="V1153">
        <f t="shared" si="348"/>
        <v>1</v>
      </c>
      <c r="W1153">
        <f t="shared" si="348"/>
        <v>-0.57399999999995999</v>
      </c>
      <c r="X1153">
        <f t="shared" si="349"/>
        <v>0</v>
      </c>
      <c r="BU1153">
        <f t="shared" si="350"/>
        <v>1</v>
      </c>
      <c r="BV1153">
        <f t="shared" si="350"/>
        <v>-1.7219999999998801</v>
      </c>
      <c r="BW1153">
        <f t="shared" si="350"/>
        <v>0.98842799999986219</v>
      </c>
      <c r="BX1153">
        <f t="shared" si="344"/>
        <v>-0.18911922399996045</v>
      </c>
      <c r="DT1153">
        <f t="shared" si="354"/>
        <v>1</v>
      </c>
      <c r="DU1153">
        <f t="shared" si="354"/>
        <v>-2.2959999999998399</v>
      </c>
      <c r="DV1153">
        <f t="shared" si="354"/>
        <v>1.9768559999997244</v>
      </c>
      <c r="DW1153">
        <f t="shared" si="354"/>
        <v>-0.7564768959998418</v>
      </c>
      <c r="DX1153">
        <f t="shared" si="354"/>
        <v>0.10855443457596975</v>
      </c>
    </row>
    <row r="1154" spans="1:128" x14ac:dyDescent="0.2">
      <c r="A1154">
        <f t="shared" si="351"/>
        <v>-0.57099999999995998</v>
      </c>
      <c r="B1154">
        <f t="shared" si="352"/>
        <v>0.42900000000004002</v>
      </c>
      <c r="C1154">
        <f t="shared" si="345"/>
        <v>0.42900000000004002</v>
      </c>
      <c r="D1154">
        <f t="shared" si="352"/>
        <v>7.8953589000022098E-2</v>
      </c>
      <c r="E1154">
        <f t="shared" si="346"/>
        <v>7.8953589000022056E-2</v>
      </c>
      <c r="F1154">
        <f t="shared" si="353"/>
        <v>3.3871089681012642E-2</v>
      </c>
      <c r="G1154">
        <f t="shared" si="347"/>
        <v>3.3871089681012573E-2</v>
      </c>
      <c r="V1154">
        <f t="shared" si="348"/>
        <v>1</v>
      </c>
      <c r="W1154">
        <f t="shared" si="348"/>
        <v>-0.57099999999995998</v>
      </c>
      <c r="X1154">
        <f t="shared" si="349"/>
        <v>0</v>
      </c>
      <c r="BU1154">
        <f t="shared" si="350"/>
        <v>1</v>
      </c>
      <c r="BV1154">
        <f t="shared" si="350"/>
        <v>-1.71299999999988</v>
      </c>
      <c r="BW1154">
        <f t="shared" si="350"/>
        <v>0.97812299999986285</v>
      </c>
      <c r="BX1154">
        <f t="shared" si="344"/>
        <v>-0.18616941099996084</v>
      </c>
      <c r="DT1154">
        <f t="shared" si="354"/>
        <v>1</v>
      </c>
      <c r="DU1154">
        <f t="shared" si="354"/>
        <v>-2.2839999999998399</v>
      </c>
      <c r="DV1154">
        <f t="shared" si="354"/>
        <v>1.9562459999997257</v>
      </c>
      <c r="DW1154">
        <f t="shared" si="354"/>
        <v>-0.74467764399984337</v>
      </c>
      <c r="DX1154">
        <f t="shared" si="354"/>
        <v>0.10630273368097018</v>
      </c>
    </row>
    <row r="1155" spans="1:128" x14ac:dyDescent="0.2">
      <c r="A1155">
        <f t="shared" si="351"/>
        <v>-0.56799999999995998</v>
      </c>
      <c r="B1155">
        <f t="shared" si="352"/>
        <v>0.43200000000004002</v>
      </c>
      <c r="C1155">
        <f t="shared" si="345"/>
        <v>0.43200000000004002</v>
      </c>
      <c r="D1155">
        <f t="shared" si="352"/>
        <v>8.0621568000022403E-2</v>
      </c>
      <c r="E1155">
        <f t="shared" si="346"/>
        <v>8.0621568000022625E-2</v>
      </c>
      <c r="F1155">
        <f t="shared" si="353"/>
        <v>3.4828517376012905E-2</v>
      </c>
      <c r="G1155">
        <f t="shared" si="347"/>
        <v>3.4828517376013113E-2</v>
      </c>
      <c r="V1155">
        <f t="shared" si="348"/>
        <v>1</v>
      </c>
      <c r="W1155">
        <f t="shared" si="348"/>
        <v>-0.56799999999995998</v>
      </c>
      <c r="X1155">
        <f t="shared" si="349"/>
        <v>0</v>
      </c>
      <c r="BU1155">
        <f t="shared" si="350"/>
        <v>1</v>
      </c>
      <c r="BV1155">
        <f t="shared" si="350"/>
        <v>-1.7039999999998798</v>
      </c>
      <c r="BW1155">
        <f t="shared" si="350"/>
        <v>0.96787199999986373</v>
      </c>
      <c r="BX1155">
        <f t="shared" si="344"/>
        <v>-0.18325043199996127</v>
      </c>
      <c r="DT1155">
        <f t="shared" si="354"/>
        <v>1</v>
      </c>
      <c r="DU1155">
        <f t="shared" si="354"/>
        <v>-2.2719999999998399</v>
      </c>
      <c r="DV1155">
        <f t="shared" si="354"/>
        <v>1.9357439999997275</v>
      </c>
      <c r="DW1155">
        <f t="shared" si="354"/>
        <v>-0.73300172799984509</v>
      </c>
      <c r="DX1155">
        <f t="shared" si="354"/>
        <v>0.10408624537597067</v>
      </c>
    </row>
    <row r="1156" spans="1:128" x14ac:dyDescent="0.2">
      <c r="A1156">
        <f t="shared" si="351"/>
        <v>-0.56499999999995998</v>
      </c>
      <c r="B1156">
        <f t="shared" si="352"/>
        <v>0.43500000000004002</v>
      </c>
      <c r="C1156">
        <f t="shared" si="345"/>
        <v>0.43500000000004002</v>
      </c>
      <c r="D1156">
        <f t="shared" si="352"/>
        <v>8.2312875000022712E-2</v>
      </c>
      <c r="E1156">
        <f t="shared" si="346"/>
        <v>8.2312875000022767E-2</v>
      </c>
      <c r="F1156">
        <f t="shared" si="353"/>
        <v>3.5806100625013174E-2</v>
      </c>
      <c r="G1156">
        <f t="shared" si="347"/>
        <v>3.5806100625013271E-2</v>
      </c>
      <c r="V1156">
        <f t="shared" si="348"/>
        <v>1</v>
      </c>
      <c r="W1156">
        <f t="shared" si="348"/>
        <v>-0.56499999999995998</v>
      </c>
      <c r="X1156">
        <f t="shared" si="349"/>
        <v>0</v>
      </c>
      <c r="BU1156">
        <f t="shared" si="350"/>
        <v>1</v>
      </c>
      <c r="BV1156">
        <f t="shared" si="350"/>
        <v>-1.6949999999998799</v>
      </c>
      <c r="BW1156">
        <f t="shared" si="350"/>
        <v>0.95767499999986438</v>
      </c>
      <c r="BX1156">
        <f t="shared" si="344"/>
        <v>-0.18036212499996168</v>
      </c>
      <c r="DT1156">
        <f t="shared" si="354"/>
        <v>1</v>
      </c>
      <c r="DU1156">
        <f t="shared" si="354"/>
        <v>-2.2599999999998399</v>
      </c>
      <c r="DV1156">
        <f t="shared" si="354"/>
        <v>1.9153499999997288</v>
      </c>
      <c r="DW1156">
        <f t="shared" si="354"/>
        <v>-0.72144849999984673</v>
      </c>
      <c r="DX1156">
        <f t="shared" si="354"/>
        <v>0.10190460062497114</v>
      </c>
    </row>
    <row r="1157" spans="1:128" x14ac:dyDescent="0.2">
      <c r="A1157">
        <f t="shared" si="351"/>
        <v>-0.56199999999995998</v>
      </c>
      <c r="B1157">
        <f t="shared" si="352"/>
        <v>0.43800000000004002</v>
      </c>
      <c r="C1157">
        <f t="shared" si="345"/>
        <v>0.43800000000004002</v>
      </c>
      <c r="D1157">
        <f t="shared" si="352"/>
        <v>8.4027672000023035E-2</v>
      </c>
      <c r="E1157">
        <f t="shared" si="346"/>
        <v>8.4027672000022924E-2</v>
      </c>
      <c r="F1157">
        <f t="shared" si="353"/>
        <v>3.6804120336013456E-2</v>
      </c>
      <c r="G1157">
        <f t="shared" si="347"/>
        <v>3.6804120336013435E-2</v>
      </c>
      <c r="V1157">
        <f t="shared" si="348"/>
        <v>1</v>
      </c>
      <c r="W1157">
        <f t="shared" si="348"/>
        <v>-0.56199999999995998</v>
      </c>
      <c r="X1157">
        <f t="shared" si="349"/>
        <v>0</v>
      </c>
      <c r="BU1157">
        <f t="shared" si="350"/>
        <v>1</v>
      </c>
      <c r="BV1157">
        <f t="shared" si="350"/>
        <v>-1.68599999999988</v>
      </c>
      <c r="BW1157">
        <f t="shared" si="350"/>
        <v>0.94753199999986504</v>
      </c>
      <c r="BX1157">
        <f t="shared" si="344"/>
        <v>-0.17750432799996207</v>
      </c>
      <c r="DT1157">
        <f t="shared" si="354"/>
        <v>1</v>
      </c>
      <c r="DU1157">
        <f t="shared" si="354"/>
        <v>-2.2479999999998399</v>
      </c>
      <c r="DV1157">
        <f t="shared" si="354"/>
        <v>1.8950639999997301</v>
      </c>
      <c r="DW1157">
        <f t="shared" si="354"/>
        <v>-0.7100173119998483</v>
      </c>
      <c r="DX1157">
        <f t="shared" si="354"/>
        <v>9.9757432335971563E-2</v>
      </c>
    </row>
    <row r="1158" spans="1:128" x14ac:dyDescent="0.2">
      <c r="A1158">
        <f t="shared" si="351"/>
        <v>-0.55899999999995997</v>
      </c>
      <c r="B1158">
        <f t="shared" si="352"/>
        <v>0.44100000000004003</v>
      </c>
      <c r="C1158">
        <f t="shared" si="345"/>
        <v>0.44100000000004003</v>
      </c>
      <c r="D1158">
        <f t="shared" si="352"/>
        <v>8.5766121000023343E-2</v>
      </c>
      <c r="E1158">
        <f t="shared" si="346"/>
        <v>8.5766121000023399E-2</v>
      </c>
      <c r="F1158">
        <f t="shared" si="353"/>
        <v>3.7822859361013726E-2</v>
      </c>
      <c r="G1158">
        <f t="shared" si="347"/>
        <v>3.7822859361013844E-2</v>
      </c>
      <c r="V1158">
        <f t="shared" si="348"/>
        <v>1</v>
      </c>
      <c r="W1158">
        <f t="shared" si="348"/>
        <v>-0.55899999999995997</v>
      </c>
      <c r="X1158">
        <f t="shared" si="349"/>
        <v>0</v>
      </c>
      <c r="BU1158">
        <f t="shared" si="350"/>
        <v>1</v>
      </c>
      <c r="BV1158">
        <f t="shared" si="350"/>
        <v>-1.6769999999998799</v>
      </c>
      <c r="BW1158">
        <f t="shared" si="350"/>
        <v>0.9374429999998658</v>
      </c>
      <c r="BX1158">
        <f t="shared" si="344"/>
        <v>-0.17467687899996248</v>
      </c>
      <c r="DT1158">
        <f t="shared" si="354"/>
        <v>1</v>
      </c>
      <c r="DU1158">
        <f t="shared" si="354"/>
        <v>-2.2359999999998399</v>
      </c>
      <c r="DV1158">
        <f t="shared" si="354"/>
        <v>1.8748859999997316</v>
      </c>
      <c r="DW1158">
        <f t="shared" si="354"/>
        <v>-0.69870751599984993</v>
      </c>
      <c r="DX1158">
        <f t="shared" si="354"/>
        <v>9.7644375360972063E-2</v>
      </c>
    </row>
    <row r="1159" spans="1:128" x14ac:dyDescent="0.2">
      <c r="A1159">
        <f t="shared" si="351"/>
        <v>-0.55599999999995997</v>
      </c>
      <c r="B1159">
        <f t="shared" si="352"/>
        <v>0.44400000000004003</v>
      </c>
      <c r="C1159">
        <f t="shared" si="345"/>
        <v>0.44400000000004003</v>
      </c>
      <c r="D1159">
        <f t="shared" si="352"/>
        <v>8.7528384000023662E-2</v>
      </c>
      <c r="E1159">
        <f t="shared" si="346"/>
        <v>8.7528384000023884E-2</v>
      </c>
      <c r="F1159">
        <f t="shared" si="353"/>
        <v>3.8862602496014011E-2</v>
      </c>
      <c r="G1159">
        <f t="shared" si="347"/>
        <v>3.8862602496014226E-2</v>
      </c>
      <c r="V1159">
        <f t="shared" si="348"/>
        <v>1</v>
      </c>
      <c r="W1159">
        <f t="shared" si="348"/>
        <v>-0.55599999999995997</v>
      </c>
      <c r="X1159">
        <f t="shared" si="349"/>
        <v>0</v>
      </c>
      <c r="BU1159">
        <f t="shared" si="350"/>
        <v>1</v>
      </c>
      <c r="BV1159">
        <f t="shared" si="350"/>
        <v>-1.6679999999998798</v>
      </c>
      <c r="BW1159">
        <f t="shared" si="350"/>
        <v>0.92740799999986656</v>
      </c>
      <c r="BX1159">
        <f t="shared" si="344"/>
        <v>-0.17187961599996288</v>
      </c>
      <c r="DT1159">
        <f t="shared" si="354"/>
        <v>1</v>
      </c>
      <c r="DU1159">
        <f t="shared" si="354"/>
        <v>-2.2239999999998399</v>
      </c>
      <c r="DV1159">
        <f t="shared" si="354"/>
        <v>1.8548159999997331</v>
      </c>
      <c r="DW1159">
        <f t="shared" si="354"/>
        <v>-0.6875184639998515</v>
      </c>
      <c r="DX1159">
        <f t="shared" si="354"/>
        <v>9.5565066495972489E-2</v>
      </c>
    </row>
    <row r="1160" spans="1:128" x14ac:dyDescent="0.2">
      <c r="A1160">
        <f t="shared" si="351"/>
        <v>-0.55299999999995997</v>
      </c>
      <c r="B1160">
        <f t="shared" si="352"/>
        <v>0.44700000000004003</v>
      </c>
      <c r="C1160">
        <f t="shared" si="345"/>
        <v>0.44700000000004003</v>
      </c>
      <c r="D1160">
        <f t="shared" si="352"/>
        <v>8.9314623000024004E-2</v>
      </c>
      <c r="E1160">
        <f t="shared" si="346"/>
        <v>8.9314623000023935E-2</v>
      </c>
      <c r="F1160">
        <f t="shared" si="353"/>
        <v>3.9923636481014303E-2</v>
      </c>
      <c r="G1160">
        <f t="shared" si="347"/>
        <v>3.9923636481014185E-2</v>
      </c>
      <c r="V1160">
        <f t="shared" si="348"/>
        <v>1</v>
      </c>
      <c r="W1160">
        <f t="shared" si="348"/>
        <v>-0.55299999999995997</v>
      </c>
      <c r="X1160">
        <f t="shared" si="349"/>
        <v>0</v>
      </c>
      <c r="BU1160">
        <f t="shared" si="350"/>
        <v>1</v>
      </c>
      <c r="BV1160">
        <f t="shared" si="350"/>
        <v>-1.6589999999998799</v>
      </c>
      <c r="BW1160">
        <f t="shared" si="350"/>
        <v>0.9174269999998671</v>
      </c>
      <c r="BX1160">
        <f t="shared" si="344"/>
        <v>-0.16911237699996326</v>
      </c>
      <c r="DT1160">
        <f t="shared" si="354"/>
        <v>1</v>
      </c>
      <c r="DU1160">
        <f t="shared" si="354"/>
        <v>-2.2119999999998399</v>
      </c>
      <c r="DV1160">
        <f t="shared" si="354"/>
        <v>1.8348539999997342</v>
      </c>
      <c r="DW1160">
        <f t="shared" si="354"/>
        <v>-0.67644950799985304</v>
      </c>
      <c r="DX1160">
        <f t="shared" si="354"/>
        <v>9.3519144480972899E-2</v>
      </c>
    </row>
    <row r="1161" spans="1:128" x14ac:dyDescent="0.2">
      <c r="A1161">
        <f t="shared" si="351"/>
        <v>-0.54999999999995997</v>
      </c>
      <c r="B1161">
        <f t="shared" si="352"/>
        <v>0.45000000000004003</v>
      </c>
      <c r="C1161">
        <f t="shared" si="345"/>
        <v>0.45000000000004003</v>
      </c>
      <c r="D1161">
        <f t="shared" si="352"/>
        <v>9.1125000000024325E-2</v>
      </c>
      <c r="E1161">
        <f t="shared" si="346"/>
        <v>9.1125000000024187E-2</v>
      </c>
      <c r="F1161">
        <f t="shared" si="353"/>
        <v>4.1006250000014594E-2</v>
      </c>
      <c r="G1161">
        <f t="shared" si="347"/>
        <v>4.1006250000014566E-2</v>
      </c>
      <c r="V1161">
        <f t="shared" si="348"/>
        <v>1</v>
      </c>
      <c r="W1161">
        <f t="shared" si="348"/>
        <v>-0.54999999999995997</v>
      </c>
      <c r="X1161">
        <f t="shared" si="349"/>
        <v>0</v>
      </c>
      <c r="BU1161">
        <f t="shared" si="350"/>
        <v>1</v>
      </c>
      <c r="BV1161">
        <f t="shared" si="350"/>
        <v>-1.64999999999988</v>
      </c>
      <c r="BW1161">
        <f t="shared" si="350"/>
        <v>0.90749999999986786</v>
      </c>
      <c r="BX1161">
        <f t="shared" si="344"/>
        <v>-0.16637499999996366</v>
      </c>
      <c r="DT1161">
        <f t="shared" si="354"/>
        <v>1</v>
      </c>
      <c r="DU1161">
        <f t="shared" si="354"/>
        <v>-2.1999999999998399</v>
      </c>
      <c r="DV1161">
        <f t="shared" si="354"/>
        <v>1.8149999999997357</v>
      </c>
      <c r="DW1161">
        <f t="shared" si="354"/>
        <v>-0.66549999999985465</v>
      </c>
      <c r="DX1161">
        <f t="shared" si="354"/>
        <v>9.1506249999973366E-2</v>
      </c>
    </row>
    <row r="1162" spans="1:128" x14ac:dyDescent="0.2">
      <c r="A1162">
        <f t="shared" si="351"/>
        <v>-0.54699999999995996</v>
      </c>
      <c r="B1162">
        <f t="shared" si="352"/>
        <v>0.45300000000004004</v>
      </c>
      <c r="C1162">
        <f t="shared" si="345"/>
        <v>0.45300000000004004</v>
      </c>
      <c r="D1162">
        <f t="shared" si="352"/>
        <v>9.2959677000024651E-2</v>
      </c>
      <c r="E1162">
        <f t="shared" si="346"/>
        <v>9.2959677000024665E-2</v>
      </c>
      <c r="F1162">
        <f t="shared" si="353"/>
        <v>4.2110733681014888E-2</v>
      </c>
      <c r="G1162">
        <f t="shared" si="347"/>
        <v>4.2110733681014922E-2</v>
      </c>
      <c r="V1162">
        <f t="shared" si="348"/>
        <v>1</v>
      </c>
      <c r="W1162">
        <f t="shared" si="348"/>
        <v>-0.54699999999995996</v>
      </c>
      <c r="X1162">
        <f t="shared" si="349"/>
        <v>0</v>
      </c>
      <c r="BU1162">
        <f t="shared" si="350"/>
        <v>1</v>
      </c>
      <c r="BV1162">
        <f t="shared" si="350"/>
        <v>-1.6409999999998799</v>
      </c>
      <c r="BW1162">
        <f t="shared" si="350"/>
        <v>0.89762699999986861</v>
      </c>
      <c r="BX1162">
        <f t="shared" si="344"/>
        <v>-0.16366732299996406</v>
      </c>
      <c r="DT1162">
        <f t="shared" si="354"/>
        <v>1</v>
      </c>
      <c r="DU1162">
        <f t="shared" si="354"/>
        <v>-2.1879999999998399</v>
      </c>
      <c r="DV1162">
        <f t="shared" si="354"/>
        <v>1.7952539999997372</v>
      </c>
      <c r="DW1162">
        <f t="shared" si="354"/>
        <v>-0.65466929199985624</v>
      </c>
      <c r="DX1162">
        <f t="shared" si="354"/>
        <v>8.9526025680973786E-2</v>
      </c>
    </row>
    <row r="1163" spans="1:128" x14ac:dyDescent="0.2">
      <c r="A1163">
        <f t="shared" si="351"/>
        <v>-0.54399999999995996</v>
      </c>
      <c r="B1163">
        <f t="shared" si="352"/>
        <v>0.45600000000004004</v>
      </c>
      <c r="C1163">
        <f t="shared" si="345"/>
        <v>0.45600000000004004</v>
      </c>
      <c r="D1163">
        <f t="shared" si="352"/>
        <v>9.481881600002498E-2</v>
      </c>
      <c r="E1163">
        <f t="shared" si="346"/>
        <v>9.4818816000025147E-2</v>
      </c>
      <c r="F1163">
        <f t="shared" si="353"/>
        <v>4.3237380096015181E-2</v>
      </c>
      <c r="G1163">
        <f t="shared" si="347"/>
        <v>4.3237380096015313E-2</v>
      </c>
      <c r="V1163">
        <f t="shared" si="348"/>
        <v>1</v>
      </c>
      <c r="W1163">
        <f t="shared" si="348"/>
        <v>-0.54399999999995996</v>
      </c>
      <c r="X1163">
        <f t="shared" si="349"/>
        <v>0</v>
      </c>
      <c r="BU1163">
        <f t="shared" si="350"/>
        <v>1</v>
      </c>
      <c r="BV1163">
        <f t="shared" si="350"/>
        <v>-1.6319999999998798</v>
      </c>
      <c r="BW1163">
        <f t="shared" si="350"/>
        <v>0.88780799999986937</v>
      </c>
      <c r="BX1163">
        <f t="shared" si="350"/>
        <v>-0.16098918399996445</v>
      </c>
      <c r="DT1163">
        <f t="shared" si="354"/>
        <v>1</v>
      </c>
      <c r="DU1163">
        <f t="shared" si="354"/>
        <v>-2.1759999999998398</v>
      </c>
      <c r="DV1163">
        <f t="shared" si="354"/>
        <v>1.7756159999997387</v>
      </c>
      <c r="DW1163">
        <f t="shared" si="354"/>
        <v>-0.64395673599985781</v>
      </c>
      <c r="DX1163">
        <f t="shared" si="354"/>
        <v>8.7578116095974226E-2</v>
      </c>
    </row>
    <row r="1164" spans="1:128" x14ac:dyDescent="0.2">
      <c r="A1164">
        <f t="shared" si="351"/>
        <v>-0.54099999999995996</v>
      </c>
      <c r="B1164">
        <f t="shared" si="352"/>
        <v>0.45900000000004004</v>
      </c>
      <c r="C1164">
        <f t="shared" ref="C1164:C1227" si="355">SUM(V1164:BT1164)</f>
        <v>0.45900000000004004</v>
      </c>
      <c r="D1164">
        <f t="shared" si="352"/>
        <v>9.670257900002531E-2</v>
      </c>
      <c r="E1164">
        <f t="shared" ref="E1164:E1227" si="356">SUM(BU1164:DS1164)</f>
        <v>9.6702579000025296E-2</v>
      </c>
      <c r="F1164">
        <f t="shared" si="353"/>
        <v>4.4386483761015484E-2</v>
      </c>
      <c r="G1164">
        <f t="shared" ref="G1164:G1227" si="357">SUM(DT1164:FR1164)</f>
        <v>4.4386483761015463E-2</v>
      </c>
      <c r="V1164">
        <f t="shared" ref="V1164:W1227" si="358">POWER($B$4,V$6-V$10)*POWER($A1164,V$10)/FACT(V$10)*FACT(V$6)/FACT(V$6-V$10)</f>
        <v>1</v>
      </c>
      <c r="W1164">
        <f t="shared" si="358"/>
        <v>-0.54099999999995996</v>
      </c>
      <c r="X1164">
        <f t="shared" ref="X1164:X1227" si="359">POWER($B$4,X$6-X$10)*POWER($A1164,X$10)/FACT(X$10)*(X$6-0)*(X$6-1)</f>
        <v>0</v>
      </c>
      <c r="BU1164">
        <f t="shared" ref="BU1164:BX1227" si="360">POWER($B$4,BU$6-BU$10)*POWER($A1164,BU$10)/FACT(BU$10)*FACT(BU$6)/FACT(BU$6-BU$10)</f>
        <v>1</v>
      </c>
      <c r="BV1164">
        <f t="shared" si="360"/>
        <v>-1.6229999999998799</v>
      </c>
      <c r="BW1164">
        <f t="shared" si="360"/>
        <v>0.87804299999987001</v>
      </c>
      <c r="BX1164">
        <f t="shared" si="360"/>
        <v>-0.15834042099996484</v>
      </c>
      <c r="DT1164">
        <f t="shared" si="354"/>
        <v>1</v>
      </c>
      <c r="DU1164">
        <f t="shared" si="354"/>
        <v>-2.1639999999998398</v>
      </c>
      <c r="DV1164">
        <f t="shared" si="354"/>
        <v>1.75608599999974</v>
      </c>
      <c r="DW1164">
        <f t="shared" si="354"/>
        <v>-0.63336168399985937</v>
      </c>
      <c r="DX1164">
        <f t="shared" si="354"/>
        <v>8.5662167760974642E-2</v>
      </c>
    </row>
    <row r="1165" spans="1:128" x14ac:dyDescent="0.2">
      <c r="A1165">
        <f t="shared" ref="A1165:A1228" si="361">A1164+B$3</f>
        <v>-0.53799999999995995</v>
      </c>
      <c r="B1165">
        <f t="shared" si="352"/>
        <v>0.46200000000004005</v>
      </c>
      <c r="C1165">
        <f t="shared" si="355"/>
        <v>0.46200000000004005</v>
      </c>
      <c r="D1165">
        <f t="shared" si="352"/>
        <v>9.8611128000025638E-2</v>
      </c>
      <c r="E1165">
        <f t="shared" si="356"/>
        <v>9.8611128000025444E-2</v>
      </c>
      <c r="F1165">
        <f t="shared" si="353"/>
        <v>4.5558341136015791E-2</v>
      </c>
      <c r="G1165">
        <f t="shared" si="357"/>
        <v>4.5558341136015604E-2</v>
      </c>
      <c r="V1165">
        <f t="shared" si="358"/>
        <v>1</v>
      </c>
      <c r="W1165">
        <f t="shared" si="358"/>
        <v>-0.53799999999995995</v>
      </c>
      <c r="X1165">
        <f t="shared" si="359"/>
        <v>0</v>
      </c>
      <c r="BU1165">
        <f t="shared" si="360"/>
        <v>1</v>
      </c>
      <c r="BV1165">
        <f t="shared" si="360"/>
        <v>-1.61399999999988</v>
      </c>
      <c r="BW1165">
        <f t="shared" si="360"/>
        <v>0.86833199999987065</v>
      </c>
      <c r="BX1165">
        <f t="shared" si="360"/>
        <v>-0.15572087199996523</v>
      </c>
      <c r="DT1165">
        <f t="shared" si="354"/>
        <v>1</v>
      </c>
      <c r="DU1165">
        <f t="shared" si="354"/>
        <v>-2.1519999999998398</v>
      </c>
      <c r="DV1165">
        <f t="shared" si="354"/>
        <v>1.7366639999997413</v>
      </c>
      <c r="DW1165">
        <f t="shared" si="354"/>
        <v>-0.62288348799986093</v>
      </c>
      <c r="DX1165">
        <f t="shared" si="354"/>
        <v>8.3777829135975049E-2</v>
      </c>
    </row>
    <row r="1166" spans="1:128" x14ac:dyDescent="0.2">
      <c r="A1166">
        <f t="shared" si="361"/>
        <v>-0.53499999999995995</v>
      </c>
      <c r="B1166">
        <f t="shared" si="352"/>
        <v>0.46500000000004005</v>
      </c>
      <c r="C1166">
        <f t="shared" si="355"/>
        <v>0.46500000000004005</v>
      </c>
      <c r="D1166">
        <f t="shared" si="352"/>
        <v>0.10054462500002598</v>
      </c>
      <c r="E1166">
        <f t="shared" si="356"/>
        <v>0.10054462500002603</v>
      </c>
      <c r="F1166">
        <f t="shared" si="353"/>
        <v>4.6753250625016111E-2</v>
      </c>
      <c r="G1166">
        <f t="shared" si="357"/>
        <v>4.6753250625016202E-2</v>
      </c>
      <c r="V1166">
        <f t="shared" si="358"/>
        <v>1</v>
      </c>
      <c r="W1166">
        <f t="shared" si="358"/>
        <v>-0.53499999999995995</v>
      </c>
      <c r="X1166">
        <f t="shared" si="359"/>
        <v>0</v>
      </c>
      <c r="BU1166">
        <f t="shared" si="360"/>
        <v>1</v>
      </c>
      <c r="BV1166">
        <f t="shared" si="360"/>
        <v>-1.6049999999998799</v>
      </c>
      <c r="BW1166">
        <f t="shared" si="360"/>
        <v>0.85867499999987151</v>
      </c>
      <c r="BX1166">
        <f t="shared" si="360"/>
        <v>-0.15313037499996562</v>
      </c>
      <c r="DT1166">
        <f t="shared" si="354"/>
        <v>1</v>
      </c>
      <c r="DU1166">
        <f t="shared" si="354"/>
        <v>-2.1399999999998398</v>
      </c>
      <c r="DV1166">
        <f t="shared" si="354"/>
        <v>1.717349999999743</v>
      </c>
      <c r="DW1166">
        <f t="shared" si="354"/>
        <v>-0.6125214999998625</v>
      </c>
      <c r="DX1166">
        <f t="shared" si="354"/>
        <v>8.1924750624975479E-2</v>
      </c>
    </row>
    <row r="1167" spans="1:128" x14ac:dyDescent="0.2">
      <c r="A1167">
        <f t="shared" si="361"/>
        <v>-0.53199999999995995</v>
      </c>
      <c r="B1167">
        <f t="shared" si="352"/>
        <v>0.46800000000004005</v>
      </c>
      <c r="C1167">
        <f t="shared" si="355"/>
        <v>0.46800000000004005</v>
      </c>
      <c r="D1167">
        <f t="shared" si="352"/>
        <v>0.10250323200002633</v>
      </c>
      <c r="E1167">
        <f t="shared" si="356"/>
        <v>0.10250323200002642</v>
      </c>
      <c r="F1167">
        <f t="shared" si="353"/>
        <v>4.7971512576016423E-2</v>
      </c>
      <c r="G1167">
        <f t="shared" si="357"/>
        <v>4.7971512576016409E-2</v>
      </c>
      <c r="V1167">
        <f t="shared" si="358"/>
        <v>1</v>
      </c>
      <c r="W1167">
        <f t="shared" si="358"/>
        <v>-0.53199999999995995</v>
      </c>
      <c r="X1167">
        <f t="shared" si="359"/>
        <v>0</v>
      </c>
      <c r="BU1167">
        <f t="shared" si="360"/>
        <v>1</v>
      </c>
      <c r="BV1167">
        <f t="shared" si="360"/>
        <v>-1.5959999999998797</v>
      </c>
      <c r="BW1167">
        <f t="shared" si="360"/>
        <v>0.84907199999987215</v>
      </c>
      <c r="BX1167">
        <f t="shared" si="360"/>
        <v>-0.15056876799996599</v>
      </c>
      <c r="DT1167">
        <f t="shared" si="354"/>
        <v>1</v>
      </c>
      <c r="DU1167">
        <f t="shared" si="354"/>
        <v>-2.1279999999998398</v>
      </c>
      <c r="DV1167">
        <f t="shared" si="354"/>
        <v>1.6981439999997443</v>
      </c>
      <c r="DW1167">
        <f t="shared" si="354"/>
        <v>-0.60227507199986396</v>
      </c>
      <c r="DX1167">
        <f t="shared" si="354"/>
        <v>8.0102584575975869E-2</v>
      </c>
    </row>
    <row r="1168" spans="1:128" x14ac:dyDescent="0.2">
      <c r="A1168">
        <f t="shared" si="361"/>
        <v>-0.52899999999995995</v>
      </c>
      <c r="B1168">
        <f t="shared" si="352"/>
        <v>0.47100000000004005</v>
      </c>
      <c r="C1168">
        <f t="shared" si="355"/>
        <v>0.47100000000004005</v>
      </c>
      <c r="D1168">
        <f t="shared" si="352"/>
        <v>0.10448711100002665</v>
      </c>
      <c r="E1168">
        <f t="shared" si="356"/>
        <v>0.10448711100002658</v>
      </c>
      <c r="F1168">
        <f t="shared" si="353"/>
        <v>4.9213429281016741E-2</v>
      </c>
      <c r="G1168">
        <f t="shared" si="357"/>
        <v>4.9213429281016602E-2</v>
      </c>
      <c r="V1168">
        <f t="shared" si="358"/>
        <v>1</v>
      </c>
      <c r="W1168">
        <f t="shared" si="358"/>
        <v>-0.52899999999995995</v>
      </c>
      <c r="X1168">
        <f t="shared" si="359"/>
        <v>0</v>
      </c>
      <c r="BU1168">
        <f t="shared" si="360"/>
        <v>1</v>
      </c>
      <c r="BV1168">
        <f t="shared" si="360"/>
        <v>-1.5869999999998798</v>
      </c>
      <c r="BW1168">
        <f t="shared" si="360"/>
        <v>0.83952299999987279</v>
      </c>
      <c r="BX1168">
        <f t="shared" si="360"/>
        <v>-0.14803588899996636</v>
      </c>
      <c r="DT1168">
        <f t="shared" si="354"/>
        <v>1</v>
      </c>
      <c r="DU1168">
        <f t="shared" si="354"/>
        <v>-2.1159999999998398</v>
      </c>
      <c r="DV1168">
        <f t="shared" si="354"/>
        <v>1.6790459999997456</v>
      </c>
      <c r="DW1168">
        <f t="shared" si="354"/>
        <v>-0.59214355599986546</v>
      </c>
      <c r="DX1168">
        <f t="shared" si="354"/>
        <v>7.831098528097627E-2</v>
      </c>
    </row>
    <row r="1169" spans="1:128" x14ac:dyDescent="0.2">
      <c r="A1169">
        <f t="shared" si="361"/>
        <v>-0.52599999999995994</v>
      </c>
      <c r="B1169">
        <f t="shared" si="352"/>
        <v>0.47400000000004006</v>
      </c>
      <c r="C1169">
        <f t="shared" si="355"/>
        <v>0.47400000000004006</v>
      </c>
      <c r="D1169">
        <f t="shared" si="352"/>
        <v>0.106496424000027</v>
      </c>
      <c r="E1169">
        <f t="shared" si="356"/>
        <v>0.10649642400002685</v>
      </c>
      <c r="F1169">
        <f t="shared" si="353"/>
        <v>5.0479304976017068E-2</v>
      </c>
      <c r="G1169">
        <f t="shared" si="357"/>
        <v>5.0479304976016992E-2</v>
      </c>
      <c r="V1169">
        <f t="shared" si="358"/>
        <v>1</v>
      </c>
      <c r="W1169">
        <f t="shared" si="358"/>
        <v>-0.52599999999995994</v>
      </c>
      <c r="X1169">
        <f t="shared" si="359"/>
        <v>0</v>
      </c>
      <c r="BU1169">
        <f t="shared" si="360"/>
        <v>1</v>
      </c>
      <c r="BV1169">
        <f t="shared" si="360"/>
        <v>-1.5779999999998799</v>
      </c>
      <c r="BW1169">
        <f t="shared" si="360"/>
        <v>0.83002799999987353</v>
      </c>
      <c r="BX1169">
        <f t="shared" si="360"/>
        <v>-0.14553157599996674</v>
      </c>
      <c r="DT1169">
        <f t="shared" si="354"/>
        <v>1</v>
      </c>
      <c r="DU1169">
        <f t="shared" si="354"/>
        <v>-2.1039999999998398</v>
      </c>
      <c r="DV1169">
        <f t="shared" si="354"/>
        <v>1.6600559999997471</v>
      </c>
      <c r="DW1169">
        <f t="shared" si="354"/>
        <v>-0.58212630399986698</v>
      </c>
      <c r="DX1169">
        <f t="shared" si="354"/>
        <v>7.654960897597668E-2</v>
      </c>
    </row>
    <row r="1170" spans="1:128" x14ac:dyDescent="0.2">
      <c r="A1170">
        <f t="shared" si="361"/>
        <v>-0.52299999999995994</v>
      </c>
      <c r="B1170">
        <f t="shared" si="352"/>
        <v>0.47700000000004006</v>
      </c>
      <c r="C1170">
        <f t="shared" si="355"/>
        <v>0.47700000000004006</v>
      </c>
      <c r="D1170">
        <f t="shared" si="352"/>
        <v>0.10853133300002735</v>
      </c>
      <c r="E1170">
        <f t="shared" si="356"/>
        <v>0.10853133300002732</v>
      </c>
      <c r="F1170">
        <f t="shared" si="353"/>
        <v>5.1769445841017399E-2</v>
      </c>
      <c r="G1170">
        <f t="shared" si="357"/>
        <v>5.1769445841017336E-2</v>
      </c>
      <c r="V1170">
        <f t="shared" si="358"/>
        <v>1</v>
      </c>
      <c r="W1170">
        <f t="shared" si="358"/>
        <v>-0.52299999999995994</v>
      </c>
      <c r="X1170">
        <f t="shared" si="359"/>
        <v>0</v>
      </c>
      <c r="BU1170">
        <f t="shared" si="360"/>
        <v>1</v>
      </c>
      <c r="BV1170">
        <f t="shared" si="360"/>
        <v>-1.5689999999998798</v>
      </c>
      <c r="BW1170">
        <f t="shared" si="360"/>
        <v>0.82058699999987428</v>
      </c>
      <c r="BX1170">
        <f t="shared" si="360"/>
        <v>-0.14305566699996713</v>
      </c>
      <c r="DT1170">
        <f t="shared" si="354"/>
        <v>1</v>
      </c>
      <c r="DU1170">
        <f t="shared" si="354"/>
        <v>-2.0919999999998398</v>
      </c>
      <c r="DV1170">
        <f t="shared" si="354"/>
        <v>1.6411739999997486</v>
      </c>
      <c r="DW1170">
        <f t="shared" si="354"/>
        <v>-0.57222266799986854</v>
      </c>
      <c r="DX1170">
        <f t="shared" si="354"/>
        <v>7.4818113840977085E-2</v>
      </c>
    </row>
    <row r="1171" spans="1:128" x14ac:dyDescent="0.2">
      <c r="A1171">
        <f t="shared" si="361"/>
        <v>-0.51999999999995994</v>
      </c>
      <c r="B1171">
        <f t="shared" si="352"/>
        <v>0.48000000000004006</v>
      </c>
      <c r="C1171">
        <f t="shared" si="355"/>
        <v>0.48000000000004006</v>
      </c>
      <c r="D1171">
        <f t="shared" si="352"/>
        <v>0.1105920000000277</v>
      </c>
      <c r="E1171">
        <f t="shared" si="356"/>
        <v>0.11059200000002781</v>
      </c>
      <c r="F1171">
        <f t="shared" si="353"/>
        <v>5.3084160000017727E-2</v>
      </c>
      <c r="G1171">
        <f t="shared" si="357"/>
        <v>5.3084160000017727E-2</v>
      </c>
      <c r="V1171">
        <f t="shared" si="358"/>
        <v>1</v>
      </c>
      <c r="W1171">
        <f t="shared" si="358"/>
        <v>-0.51999999999995994</v>
      </c>
      <c r="X1171">
        <f t="shared" si="359"/>
        <v>0</v>
      </c>
      <c r="BU1171">
        <f t="shared" si="360"/>
        <v>1</v>
      </c>
      <c r="BV1171">
        <f t="shared" si="360"/>
        <v>-1.5599999999998797</v>
      </c>
      <c r="BW1171">
        <f t="shared" si="360"/>
        <v>0.81119999999987502</v>
      </c>
      <c r="BX1171">
        <f t="shared" si="360"/>
        <v>-0.14060799999996751</v>
      </c>
      <c r="DT1171">
        <f t="shared" si="354"/>
        <v>1</v>
      </c>
      <c r="DU1171">
        <f t="shared" si="354"/>
        <v>-2.0799999999998398</v>
      </c>
      <c r="DV1171">
        <f t="shared" si="354"/>
        <v>1.62239999999975</v>
      </c>
      <c r="DW1171">
        <f t="shared" si="354"/>
        <v>-0.56243199999987004</v>
      </c>
      <c r="DX1171">
        <f t="shared" si="354"/>
        <v>7.3116159999977476E-2</v>
      </c>
    </row>
    <row r="1172" spans="1:128" x14ac:dyDescent="0.2">
      <c r="A1172">
        <f t="shared" si="361"/>
        <v>-0.51699999999995994</v>
      </c>
      <c r="B1172">
        <f t="shared" si="352"/>
        <v>0.48300000000004006</v>
      </c>
      <c r="C1172">
        <f t="shared" si="355"/>
        <v>0.48300000000004006</v>
      </c>
      <c r="D1172">
        <f t="shared" si="352"/>
        <v>0.11267858700002804</v>
      </c>
      <c r="E1172">
        <f t="shared" si="356"/>
        <v>0.11267858700002809</v>
      </c>
      <c r="F1172">
        <f t="shared" si="353"/>
        <v>5.4423757521018065E-2</v>
      </c>
      <c r="G1172">
        <f t="shared" si="357"/>
        <v>5.4423757521018162E-2</v>
      </c>
      <c r="V1172">
        <f t="shared" si="358"/>
        <v>1</v>
      </c>
      <c r="W1172">
        <f t="shared" si="358"/>
        <v>-0.51699999999995994</v>
      </c>
      <c r="X1172">
        <f t="shared" si="359"/>
        <v>0</v>
      </c>
      <c r="BU1172">
        <f t="shared" si="360"/>
        <v>1</v>
      </c>
      <c r="BV1172">
        <f t="shared" si="360"/>
        <v>-1.5509999999998798</v>
      </c>
      <c r="BW1172">
        <f t="shared" si="360"/>
        <v>0.80186699999987576</v>
      </c>
      <c r="BX1172">
        <f t="shared" si="360"/>
        <v>-0.13818841299996787</v>
      </c>
      <c r="DT1172">
        <f t="shared" si="354"/>
        <v>1</v>
      </c>
      <c r="DU1172">
        <f t="shared" si="354"/>
        <v>-2.0679999999998397</v>
      </c>
      <c r="DV1172">
        <f t="shared" si="354"/>
        <v>1.6037339999997515</v>
      </c>
      <c r="DW1172">
        <f t="shared" si="354"/>
        <v>-0.55275365199987148</v>
      </c>
      <c r="DX1172">
        <f t="shared" si="354"/>
        <v>7.1443409520977857E-2</v>
      </c>
    </row>
    <row r="1173" spans="1:128" x14ac:dyDescent="0.2">
      <c r="A1173">
        <f t="shared" si="361"/>
        <v>-0.51399999999995993</v>
      </c>
      <c r="B1173">
        <f t="shared" si="352"/>
        <v>0.48600000000004007</v>
      </c>
      <c r="C1173">
        <f t="shared" si="355"/>
        <v>0.48600000000004007</v>
      </c>
      <c r="D1173">
        <f t="shared" si="352"/>
        <v>0.1147912560000284</v>
      </c>
      <c r="E1173">
        <f t="shared" si="356"/>
        <v>0.11479125600002824</v>
      </c>
      <c r="F1173">
        <f t="shared" si="353"/>
        <v>5.5788550416018406E-2</v>
      </c>
      <c r="G1173">
        <f t="shared" si="357"/>
        <v>5.5788550416018295E-2</v>
      </c>
      <c r="V1173">
        <f t="shared" si="358"/>
        <v>1</v>
      </c>
      <c r="W1173">
        <f t="shared" si="358"/>
        <v>-0.51399999999995993</v>
      </c>
      <c r="X1173">
        <f t="shared" si="359"/>
        <v>0</v>
      </c>
      <c r="BU1173">
        <f t="shared" si="360"/>
        <v>1</v>
      </c>
      <c r="BV1173">
        <f t="shared" si="360"/>
        <v>-1.5419999999998799</v>
      </c>
      <c r="BW1173">
        <f t="shared" si="360"/>
        <v>0.79258799999987639</v>
      </c>
      <c r="BX1173">
        <f t="shared" si="360"/>
        <v>-0.13579674399996824</v>
      </c>
      <c r="DT1173">
        <f t="shared" si="354"/>
        <v>1</v>
      </c>
      <c r="DU1173">
        <f t="shared" si="354"/>
        <v>-2.0559999999998397</v>
      </c>
      <c r="DV1173">
        <f t="shared" si="354"/>
        <v>1.5851759999997528</v>
      </c>
      <c r="DW1173">
        <f t="shared" si="354"/>
        <v>-0.54318697599987298</v>
      </c>
      <c r="DX1173">
        <f t="shared" si="354"/>
        <v>6.9799526415978225E-2</v>
      </c>
    </row>
    <row r="1174" spans="1:128" x14ac:dyDescent="0.2">
      <c r="A1174">
        <f t="shared" si="361"/>
        <v>-0.51099999999995993</v>
      </c>
      <c r="B1174">
        <f t="shared" si="352"/>
        <v>0.48900000000004007</v>
      </c>
      <c r="C1174">
        <f t="shared" si="355"/>
        <v>0.48900000000004007</v>
      </c>
      <c r="D1174">
        <f t="shared" si="352"/>
        <v>0.11693016900002874</v>
      </c>
      <c r="E1174">
        <f t="shared" si="356"/>
        <v>0.11693016900002862</v>
      </c>
      <c r="F1174">
        <f t="shared" si="353"/>
        <v>5.717885264101874E-2</v>
      </c>
      <c r="G1174">
        <f t="shared" si="357"/>
        <v>5.7178852641018477E-2</v>
      </c>
      <c r="V1174">
        <f t="shared" si="358"/>
        <v>1</v>
      </c>
      <c r="W1174">
        <f t="shared" si="358"/>
        <v>-0.51099999999995993</v>
      </c>
      <c r="X1174">
        <f t="shared" si="359"/>
        <v>0</v>
      </c>
      <c r="BU1174">
        <f t="shared" si="360"/>
        <v>1</v>
      </c>
      <c r="BV1174">
        <f t="shared" si="360"/>
        <v>-1.5329999999998798</v>
      </c>
      <c r="BW1174">
        <f t="shared" si="360"/>
        <v>0.78336299999987702</v>
      </c>
      <c r="BX1174">
        <f t="shared" si="360"/>
        <v>-0.13343283099996861</v>
      </c>
      <c r="DT1174">
        <f t="shared" si="354"/>
        <v>1</v>
      </c>
      <c r="DU1174">
        <f t="shared" si="354"/>
        <v>-2.0439999999998397</v>
      </c>
      <c r="DV1174">
        <f t="shared" si="354"/>
        <v>1.566725999999754</v>
      </c>
      <c r="DW1174">
        <f t="shared" si="354"/>
        <v>-0.53373132399987444</v>
      </c>
      <c r="DX1174">
        <f t="shared" si="354"/>
        <v>6.8184176640978603E-2</v>
      </c>
    </row>
    <row r="1175" spans="1:128" x14ac:dyDescent="0.2">
      <c r="A1175">
        <f t="shared" si="361"/>
        <v>-0.50799999999995993</v>
      </c>
      <c r="B1175">
        <f t="shared" si="352"/>
        <v>0.49200000000004007</v>
      </c>
      <c r="C1175">
        <f t="shared" si="355"/>
        <v>0.49200000000004007</v>
      </c>
      <c r="D1175">
        <f t="shared" si="352"/>
        <v>0.1190954880000291</v>
      </c>
      <c r="E1175">
        <f t="shared" si="356"/>
        <v>0.11909548800002923</v>
      </c>
      <c r="F1175">
        <f t="shared" si="353"/>
        <v>5.8594980096019093E-2</v>
      </c>
      <c r="G1175">
        <f t="shared" si="357"/>
        <v>5.8594980096019128E-2</v>
      </c>
      <c r="V1175">
        <f t="shared" si="358"/>
        <v>1</v>
      </c>
      <c r="W1175">
        <f t="shared" si="358"/>
        <v>-0.50799999999995993</v>
      </c>
      <c r="X1175">
        <f t="shared" si="359"/>
        <v>0</v>
      </c>
      <c r="BU1175">
        <f t="shared" si="360"/>
        <v>1</v>
      </c>
      <c r="BV1175">
        <f t="shared" si="360"/>
        <v>-1.5239999999998797</v>
      </c>
      <c r="BW1175">
        <f t="shared" si="360"/>
        <v>0.77419199999987787</v>
      </c>
      <c r="BX1175">
        <f t="shared" si="360"/>
        <v>-0.13109651199996897</v>
      </c>
      <c r="DT1175">
        <f t="shared" si="354"/>
        <v>1</v>
      </c>
      <c r="DU1175">
        <f t="shared" si="354"/>
        <v>-2.0319999999998397</v>
      </c>
      <c r="DV1175">
        <f t="shared" si="354"/>
        <v>1.5483839999997557</v>
      </c>
      <c r="DW1175">
        <f t="shared" si="354"/>
        <v>-0.52438604799987587</v>
      </c>
      <c r="DX1175">
        <f t="shared" si="354"/>
        <v>6.6597028095978977E-2</v>
      </c>
    </row>
    <row r="1176" spans="1:128" x14ac:dyDescent="0.2">
      <c r="A1176">
        <f t="shared" si="361"/>
        <v>-0.50499999999995993</v>
      </c>
      <c r="B1176">
        <f t="shared" si="352"/>
        <v>0.49500000000004007</v>
      </c>
      <c r="C1176">
        <f t="shared" si="355"/>
        <v>0.49500000000004007</v>
      </c>
      <c r="D1176">
        <f t="shared" si="352"/>
        <v>0.12128737500002947</v>
      </c>
      <c r="E1176">
        <f t="shared" si="356"/>
        <v>0.12128737500002948</v>
      </c>
      <c r="F1176">
        <f t="shared" si="353"/>
        <v>6.0037250625019446E-2</v>
      </c>
      <c r="G1176">
        <f t="shared" si="357"/>
        <v>6.0037250625019481E-2</v>
      </c>
      <c r="V1176">
        <f t="shared" si="358"/>
        <v>1</v>
      </c>
      <c r="W1176">
        <f t="shared" si="358"/>
        <v>-0.50499999999995993</v>
      </c>
      <c r="X1176">
        <f t="shared" si="359"/>
        <v>0</v>
      </c>
      <c r="BU1176">
        <f t="shared" si="360"/>
        <v>1</v>
      </c>
      <c r="BV1176">
        <f t="shared" si="360"/>
        <v>-1.5149999999998798</v>
      </c>
      <c r="BW1176">
        <f t="shared" si="360"/>
        <v>0.7650749999998786</v>
      </c>
      <c r="BX1176">
        <f t="shared" si="360"/>
        <v>-0.12878762499996935</v>
      </c>
      <c r="DT1176">
        <f t="shared" si="354"/>
        <v>1</v>
      </c>
      <c r="DU1176">
        <f t="shared" si="354"/>
        <v>-2.0199999999998397</v>
      </c>
      <c r="DV1176">
        <f t="shared" si="354"/>
        <v>1.5301499999997572</v>
      </c>
      <c r="DW1176">
        <f t="shared" si="354"/>
        <v>-0.51515049999987739</v>
      </c>
      <c r="DX1176">
        <f t="shared" si="354"/>
        <v>6.5037750624979365E-2</v>
      </c>
    </row>
    <row r="1177" spans="1:128" x14ac:dyDescent="0.2">
      <c r="A1177">
        <f t="shared" si="361"/>
        <v>-0.50199999999995992</v>
      </c>
      <c r="B1177">
        <f t="shared" si="352"/>
        <v>0.49800000000004008</v>
      </c>
      <c r="C1177">
        <f t="shared" si="355"/>
        <v>0.49800000000004008</v>
      </c>
      <c r="D1177">
        <f t="shared" si="352"/>
        <v>0.12350599200002982</v>
      </c>
      <c r="E1177">
        <f t="shared" si="356"/>
        <v>0.12350599200002976</v>
      </c>
      <c r="F1177">
        <f t="shared" si="353"/>
        <v>6.1505984016019796E-2</v>
      </c>
      <c r="G1177">
        <f t="shared" si="357"/>
        <v>6.1505984016019921E-2</v>
      </c>
      <c r="V1177">
        <f t="shared" si="358"/>
        <v>1</v>
      </c>
      <c r="W1177">
        <f t="shared" si="358"/>
        <v>-0.50199999999995992</v>
      </c>
      <c r="X1177">
        <f t="shared" si="359"/>
        <v>0</v>
      </c>
      <c r="BU1177">
        <f t="shared" si="360"/>
        <v>1</v>
      </c>
      <c r="BV1177">
        <f t="shared" si="360"/>
        <v>-1.5059999999998799</v>
      </c>
      <c r="BW1177">
        <f t="shared" si="360"/>
        <v>0.75601199999987934</v>
      </c>
      <c r="BX1177">
        <f t="shared" si="360"/>
        <v>-0.12650600799996969</v>
      </c>
      <c r="DT1177">
        <f t="shared" si="354"/>
        <v>1</v>
      </c>
      <c r="DU1177">
        <f t="shared" si="354"/>
        <v>-2.0079999999998397</v>
      </c>
      <c r="DV1177">
        <f t="shared" si="354"/>
        <v>1.5120239999997587</v>
      </c>
      <c r="DW1177">
        <f t="shared" si="354"/>
        <v>-0.50602403199987878</v>
      </c>
      <c r="DX1177">
        <f t="shared" si="354"/>
        <v>6.3506016015979716E-2</v>
      </c>
    </row>
    <row r="1178" spans="1:128" x14ac:dyDescent="0.2">
      <c r="A1178">
        <f t="shared" si="361"/>
        <v>-0.49899999999995992</v>
      </c>
      <c r="B1178">
        <f t="shared" si="352"/>
        <v>0.50100000000004008</v>
      </c>
      <c r="C1178">
        <f t="shared" si="355"/>
        <v>0.50100000000004008</v>
      </c>
      <c r="D1178">
        <f t="shared" si="352"/>
        <v>0.12575150100003019</v>
      </c>
      <c r="E1178">
        <f t="shared" si="356"/>
        <v>0.12575150100003013</v>
      </c>
      <c r="F1178">
        <f t="shared" si="353"/>
        <v>6.3001502001020157E-2</v>
      </c>
      <c r="G1178">
        <f t="shared" si="357"/>
        <v>6.3001502001020046E-2</v>
      </c>
      <c r="V1178">
        <f t="shared" si="358"/>
        <v>1</v>
      </c>
      <c r="W1178">
        <f t="shared" si="358"/>
        <v>-0.49899999999995992</v>
      </c>
      <c r="X1178">
        <f t="shared" si="359"/>
        <v>0</v>
      </c>
      <c r="BU1178">
        <f t="shared" si="360"/>
        <v>1</v>
      </c>
      <c r="BV1178">
        <f t="shared" si="360"/>
        <v>-1.4969999999998798</v>
      </c>
      <c r="BW1178">
        <f t="shared" si="360"/>
        <v>0.74700299999987996</v>
      </c>
      <c r="BX1178">
        <f t="shared" si="360"/>
        <v>-0.12425149899997007</v>
      </c>
      <c r="DT1178">
        <f t="shared" si="354"/>
        <v>1</v>
      </c>
      <c r="DU1178">
        <f t="shared" si="354"/>
        <v>-1.9959999999998397</v>
      </c>
      <c r="DV1178">
        <f t="shared" si="354"/>
        <v>1.4940059999997599</v>
      </c>
      <c r="DW1178">
        <f t="shared" si="354"/>
        <v>-0.49700599599988027</v>
      </c>
      <c r="DX1178">
        <f t="shared" si="354"/>
        <v>6.2001498000980079E-2</v>
      </c>
    </row>
    <row r="1179" spans="1:128" x14ac:dyDescent="0.2">
      <c r="A1179">
        <f t="shared" si="361"/>
        <v>-0.49599999999995992</v>
      </c>
      <c r="B1179">
        <f t="shared" ref="B1179:D1242" si="362">POWER($B$4+$A1179,B$8)</f>
        <v>0.50400000000004008</v>
      </c>
      <c r="C1179">
        <f t="shared" si="355"/>
        <v>0.50400000000004008</v>
      </c>
      <c r="D1179">
        <f t="shared" si="362"/>
        <v>0.12802406400003052</v>
      </c>
      <c r="E1179">
        <f t="shared" si="356"/>
        <v>0.12802406400003064</v>
      </c>
      <c r="F1179">
        <f t="shared" ref="F1179:F1242" si="363">POWER($B$4+$A1179,F$8)</f>
        <v>6.452412825602051E-2</v>
      </c>
      <c r="G1179">
        <f t="shared" si="357"/>
        <v>6.4524128256020719E-2</v>
      </c>
      <c r="V1179">
        <f t="shared" si="358"/>
        <v>1</v>
      </c>
      <c r="W1179">
        <f t="shared" si="358"/>
        <v>-0.49599999999995992</v>
      </c>
      <c r="X1179">
        <f t="shared" si="359"/>
        <v>0</v>
      </c>
      <c r="BU1179">
        <f t="shared" si="360"/>
        <v>1</v>
      </c>
      <c r="BV1179">
        <f t="shared" si="360"/>
        <v>-1.4879999999998796</v>
      </c>
      <c r="BW1179">
        <f t="shared" si="360"/>
        <v>0.73804799999988069</v>
      </c>
      <c r="BX1179">
        <f t="shared" si="360"/>
        <v>-0.12202393599997041</v>
      </c>
      <c r="DT1179">
        <f t="shared" si="354"/>
        <v>1</v>
      </c>
      <c r="DU1179">
        <f t="shared" si="354"/>
        <v>-1.9839999999998394</v>
      </c>
      <c r="DV1179">
        <f t="shared" si="354"/>
        <v>1.4760959999997614</v>
      </c>
      <c r="DW1179">
        <f t="shared" si="354"/>
        <v>-0.48809574399988165</v>
      </c>
      <c r="DX1179">
        <f t="shared" si="354"/>
        <v>6.0523872255980438E-2</v>
      </c>
    </row>
    <row r="1180" spans="1:128" x14ac:dyDescent="0.2">
      <c r="A1180">
        <f t="shared" si="361"/>
        <v>-0.49299999999995991</v>
      </c>
      <c r="B1180">
        <f t="shared" si="362"/>
        <v>0.50700000000004009</v>
      </c>
      <c r="C1180">
        <f t="shared" si="355"/>
        <v>0.50700000000004009</v>
      </c>
      <c r="D1180">
        <f t="shared" si="362"/>
        <v>0.13032384300003091</v>
      </c>
      <c r="E1180">
        <f t="shared" si="356"/>
        <v>0.13032384300003091</v>
      </c>
      <c r="F1180">
        <f t="shared" si="363"/>
        <v>6.6074188401020903E-2</v>
      </c>
      <c r="G1180">
        <f t="shared" si="357"/>
        <v>6.6074188401020917E-2</v>
      </c>
      <c r="V1180">
        <f t="shared" si="358"/>
        <v>1</v>
      </c>
      <c r="W1180">
        <f t="shared" si="358"/>
        <v>-0.49299999999995991</v>
      </c>
      <c r="X1180">
        <f t="shared" si="359"/>
        <v>0</v>
      </c>
      <c r="BU1180">
        <f t="shared" si="360"/>
        <v>1</v>
      </c>
      <c r="BV1180">
        <f t="shared" si="360"/>
        <v>-1.4789999999998797</v>
      </c>
      <c r="BW1180">
        <f t="shared" si="360"/>
        <v>0.72914699999988142</v>
      </c>
      <c r="BX1180">
        <f t="shared" si="360"/>
        <v>-0.11982315699997076</v>
      </c>
      <c r="DT1180">
        <f t="shared" si="354"/>
        <v>1</v>
      </c>
      <c r="DU1180">
        <f t="shared" si="354"/>
        <v>-1.9719999999998397</v>
      </c>
      <c r="DV1180">
        <f t="shared" si="354"/>
        <v>1.4582939999997628</v>
      </c>
      <c r="DW1180">
        <f t="shared" si="354"/>
        <v>-0.47929262799988304</v>
      </c>
      <c r="DX1180">
        <f t="shared" si="354"/>
        <v>5.9072816400980784E-2</v>
      </c>
    </row>
    <row r="1181" spans="1:128" x14ac:dyDescent="0.2">
      <c r="A1181">
        <f t="shared" si="361"/>
        <v>-0.48999999999995991</v>
      </c>
      <c r="B1181">
        <f t="shared" si="362"/>
        <v>0.51000000000004009</v>
      </c>
      <c r="C1181">
        <f t="shared" si="355"/>
        <v>0.51000000000004009</v>
      </c>
      <c r="D1181">
        <f t="shared" si="362"/>
        <v>0.1326510000000313</v>
      </c>
      <c r="E1181">
        <f t="shared" si="356"/>
        <v>0.13265100000003116</v>
      </c>
      <c r="F1181">
        <f t="shared" si="363"/>
        <v>6.7652010000021287E-2</v>
      </c>
      <c r="G1181">
        <f t="shared" si="357"/>
        <v>6.7652010000021065E-2</v>
      </c>
      <c r="V1181">
        <f t="shared" si="358"/>
        <v>1</v>
      </c>
      <c r="W1181">
        <f t="shared" si="358"/>
        <v>-0.48999999999995991</v>
      </c>
      <c r="X1181">
        <f t="shared" si="359"/>
        <v>0</v>
      </c>
      <c r="BU1181">
        <f t="shared" si="360"/>
        <v>1</v>
      </c>
      <c r="BV1181">
        <f t="shared" si="360"/>
        <v>-1.4699999999998798</v>
      </c>
      <c r="BW1181">
        <f t="shared" si="360"/>
        <v>0.72029999999988215</v>
      </c>
      <c r="BX1181">
        <f t="shared" si="360"/>
        <v>-0.11764899999997112</v>
      </c>
      <c r="DT1181">
        <f t="shared" si="354"/>
        <v>1</v>
      </c>
      <c r="DU1181">
        <f t="shared" si="354"/>
        <v>-1.9599999999998399</v>
      </c>
      <c r="DV1181">
        <f t="shared" si="354"/>
        <v>1.4405999999997643</v>
      </c>
      <c r="DW1181">
        <f t="shared" si="354"/>
        <v>-0.4705959999998845</v>
      </c>
      <c r="DX1181">
        <f t="shared" si="354"/>
        <v>5.764800999998114E-2</v>
      </c>
    </row>
    <row r="1182" spans="1:128" x14ac:dyDescent="0.2">
      <c r="A1182">
        <f t="shared" si="361"/>
        <v>-0.48699999999995991</v>
      </c>
      <c r="B1182">
        <f t="shared" si="362"/>
        <v>0.51300000000004009</v>
      </c>
      <c r="C1182">
        <f t="shared" si="355"/>
        <v>0.51300000000004009</v>
      </c>
      <c r="D1182">
        <f t="shared" si="362"/>
        <v>0.13500569700003165</v>
      </c>
      <c r="E1182">
        <f t="shared" si="356"/>
        <v>0.13500569700003168</v>
      </c>
      <c r="F1182">
        <f t="shared" si="363"/>
        <v>6.9257922561021645E-2</v>
      </c>
      <c r="G1182">
        <f t="shared" si="357"/>
        <v>6.9257922561021701E-2</v>
      </c>
      <c r="V1182">
        <f t="shared" si="358"/>
        <v>1</v>
      </c>
      <c r="W1182">
        <f t="shared" si="358"/>
        <v>-0.48699999999995991</v>
      </c>
      <c r="X1182">
        <f t="shared" si="359"/>
        <v>0</v>
      </c>
      <c r="BU1182">
        <f t="shared" si="360"/>
        <v>1</v>
      </c>
      <c r="BV1182">
        <f t="shared" si="360"/>
        <v>-1.4609999999998797</v>
      </c>
      <c r="BW1182">
        <f t="shared" si="360"/>
        <v>0.71150699999988287</v>
      </c>
      <c r="BX1182">
        <f t="shared" si="360"/>
        <v>-0.11550130299997147</v>
      </c>
      <c r="DT1182">
        <f t="shared" si="354"/>
        <v>1</v>
      </c>
      <c r="DU1182">
        <f t="shared" si="354"/>
        <v>-1.9479999999998396</v>
      </c>
      <c r="DV1182">
        <f t="shared" si="354"/>
        <v>1.4230139999997657</v>
      </c>
      <c r="DW1182">
        <f t="shared" si="354"/>
        <v>-0.46200521199988587</v>
      </c>
      <c r="DX1182">
        <f t="shared" si="354"/>
        <v>5.6249134560981462E-2</v>
      </c>
    </row>
    <row r="1183" spans="1:128" x14ac:dyDescent="0.2">
      <c r="A1183">
        <f t="shared" si="361"/>
        <v>-0.48399999999995991</v>
      </c>
      <c r="B1183">
        <f t="shared" si="362"/>
        <v>0.51600000000004009</v>
      </c>
      <c r="C1183">
        <f t="shared" si="355"/>
        <v>0.51600000000004009</v>
      </c>
      <c r="D1183">
        <f t="shared" si="362"/>
        <v>0.13738809600003202</v>
      </c>
      <c r="E1183">
        <f t="shared" si="356"/>
        <v>0.13738809600003216</v>
      </c>
      <c r="F1183">
        <f t="shared" si="363"/>
        <v>7.0892257536022019E-2</v>
      </c>
      <c r="G1183">
        <f t="shared" si="357"/>
        <v>7.0892257536022338E-2</v>
      </c>
      <c r="V1183">
        <f t="shared" si="358"/>
        <v>1</v>
      </c>
      <c r="W1183">
        <f t="shared" si="358"/>
        <v>-0.48399999999995991</v>
      </c>
      <c r="X1183">
        <f t="shared" si="359"/>
        <v>0</v>
      </c>
      <c r="BU1183">
        <f t="shared" si="360"/>
        <v>1</v>
      </c>
      <c r="BV1183">
        <f t="shared" si="360"/>
        <v>-1.4519999999998796</v>
      </c>
      <c r="BW1183">
        <f t="shared" si="360"/>
        <v>0.7027679999998836</v>
      </c>
      <c r="BX1183">
        <f t="shared" si="360"/>
        <v>-0.11337990399997182</v>
      </c>
      <c r="DT1183">
        <f t="shared" si="354"/>
        <v>1</v>
      </c>
      <c r="DU1183">
        <f t="shared" si="354"/>
        <v>-1.9359999999998394</v>
      </c>
      <c r="DV1183">
        <f t="shared" si="354"/>
        <v>1.4055359999997672</v>
      </c>
      <c r="DW1183">
        <f t="shared" si="354"/>
        <v>-0.45351961599988727</v>
      </c>
      <c r="DX1183">
        <f t="shared" si="354"/>
        <v>5.487587353598182E-2</v>
      </c>
    </row>
    <row r="1184" spans="1:128" x14ac:dyDescent="0.2">
      <c r="A1184">
        <f t="shared" si="361"/>
        <v>-0.4809999999999599</v>
      </c>
      <c r="B1184">
        <f t="shared" si="362"/>
        <v>0.5190000000000401</v>
      </c>
      <c r="C1184">
        <f t="shared" si="355"/>
        <v>0.5190000000000401</v>
      </c>
      <c r="D1184">
        <f t="shared" si="362"/>
        <v>0.1397983590000324</v>
      </c>
      <c r="E1184">
        <f t="shared" si="356"/>
        <v>0.13979835900003246</v>
      </c>
      <c r="F1184">
        <f t="shared" si="363"/>
        <v>7.2555348321022409E-2</v>
      </c>
      <c r="G1184">
        <f t="shared" si="357"/>
        <v>7.2555348321022575E-2</v>
      </c>
      <c r="V1184">
        <f t="shared" si="358"/>
        <v>1</v>
      </c>
      <c r="W1184">
        <f t="shared" si="358"/>
        <v>-0.4809999999999599</v>
      </c>
      <c r="X1184">
        <f t="shared" si="359"/>
        <v>0</v>
      </c>
      <c r="BU1184">
        <f t="shared" si="360"/>
        <v>1</v>
      </c>
      <c r="BV1184">
        <f t="shared" si="360"/>
        <v>-1.4429999999998797</v>
      </c>
      <c r="BW1184">
        <f t="shared" si="360"/>
        <v>0.69408299999988432</v>
      </c>
      <c r="BX1184">
        <f t="shared" si="360"/>
        <v>-0.11128464099997215</v>
      </c>
      <c r="DT1184">
        <f t="shared" si="354"/>
        <v>1</v>
      </c>
      <c r="DU1184">
        <f t="shared" si="354"/>
        <v>-1.9239999999998396</v>
      </c>
      <c r="DV1184">
        <f t="shared" si="354"/>
        <v>1.3881659999997686</v>
      </c>
      <c r="DW1184">
        <f t="shared" si="354"/>
        <v>-0.4451385639998886</v>
      </c>
      <c r="DX1184">
        <f t="shared" si="354"/>
        <v>5.3527912320982154E-2</v>
      </c>
    </row>
    <row r="1185" spans="1:128" x14ac:dyDescent="0.2">
      <c r="A1185">
        <f t="shared" si="361"/>
        <v>-0.4779999999999599</v>
      </c>
      <c r="B1185">
        <f t="shared" si="362"/>
        <v>0.5220000000000401</v>
      </c>
      <c r="C1185">
        <f t="shared" si="355"/>
        <v>0.5220000000000401</v>
      </c>
      <c r="D1185">
        <f t="shared" si="362"/>
        <v>0.14223664800003277</v>
      </c>
      <c r="E1185">
        <f t="shared" si="356"/>
        <v>0.14223664800003261</v>
      </c>
      <c r="F1185">
        <f t="shared" si="363"/>
        <v>7.4247530256022806E-2</v>
      </c>
      <c r="G1185">
        <f t="shared" si="357"/>
        <v>7.4247530256022473E-2</v>
      </c>
      <c r="V1185">
        <f t="shared" si="358"/>
        <v>1</v>
      </c>
      <c r="W1185">
        <f t="shared" si="358"/>
        <v>-0.4779999999999599</v>
      </c>
      <c r="X1185">
        <f t="shared" si="359"/>
        <v>0</v>
      </c>
      <c r="BU1185">
        <f t="shared" si="360"/>
        <v>1</v>
      </c>
      <c r="BV1185">
        <f t="shared" si="360"/>
        <v>-1.4339999999998798</v>
      </c>
      <c r="BW1185">
        <f t="shared" si="360"/>
        <v>0.68545199999988493</v>
      </c>
      <c r="BX1185">
        <f t="shared" si="360"/>
        <v>-0.10921535199997251</v>
      </c>
      <c r="DT1185">
        <f t="shared" ref="DT1185:DX1235" si="364">POWER($B$4,DT$6-DT$10)*POWER($A1185,DT$10)/FACT(DT$10)*FACT(DT$6)/FACT(DT$6-DT$10)</f>
        <v>1</v>
      </c>
      <c r="DU1185">
        <f t="shared" si="364"/>
        <v>-1.9119999999998398</v>
      </c>
      <c r="DV1185">
        <f t="shared" si="364"/>
        <v>1.3709039999997699</v>
      </c>
      <c r="DW1185">
        <f t="shared" si="364"/>
        <v>-0.43686140799989004</v>
      </c>
      <c r="DX1185">
        <f t="shared" si="364"/>
        <v>5.2204938255982478E-2</v>
      </c>
    </row>
    <row r="1186" spans="1:128" x14ac:dyDescent="0.2">
      <c r="A1186">
        <f t="shared" si="361"/>
        <v>-0.4749999999999599</v>
      </c>
      <c r="B1186">
        <f t="shared" si="362"/>
        <v>0.5250000000000401</v>
      </c>
      <c r="C1186">
        <f t="shared" si="355"/>
        <v>0.5250000000000401</v>
      </c>
      <c r="D1186">
        <f t="shared" si="362"/>
        <v>0.14470312500003316</v>
      </c>
      <c r="E1186">
        <f t="shared" si="356"/>
        <v>0.14470312500003321</v>
      </c>
      <c r="F1186">
        <f t="shared" si="363"/>
        <v>7.5969140625023204E-2</v>
      </c>
      <c r="G1186">
        <f t="shared" si="357"/>
        <v>7.5969140625023329E-2</v>
      </c>
      <c r="V1186">
        <f t="shared" si="358"/>
        <v>1</v>
      </c>
      <c r="W1186">
        <f t="shared" si="358"/>
        <v>-0.4749999999999599</v>
      </c>
      <c r="X1186">
        <f t="shared" si="359"/>
        <v>0</v>
      </c>
      <c r="BU1186">
        <f t="shared" si="360"/>
        <v>1</v>
      </c>
      <c r="BV1186">
        <f t="shared" si="360"/>
        <v>-1.4249999999998797</v>
      </c>
      <c r="BW1186">
        <f t="shared" si="360"/>
        <v>0.67687499999988576</v>
      </c>
      <c r="BX1186">
        <f t="shared" si="360"/>
        <v>-0.10717187499997285</v>
      </c>
      <c r="DT1186">
        <f t="shared" si="364"/>
        <v>1</v>
      </c>
      <c r="DU1186">
        <f t="shared" si="364"/>
        <v>-1.8999999999998396</v>
      </c>
      <c r="DV1186">
        <f t="shared" si="364"/>
        <v>1.3537499999997715</v>
      </c>
      <c r="DW1186">
        <f t="shared" si="364"/>
        <v>-0.42868749999989142</v>
      </c>
      <c r="DX1186">
        <f t="shared" si="364"/>
        <v>5.0906640624982812E-2</v>
      </c>
    </row>
    <row r="1187" spans="1:128" x14ac:dyDescent="0.2">
      <c r="A1187">
        <f t="shared" si="361"/>
        <v>-0.4719999999999599</v>
      </c>
      <c r="B1187">
        <f t="shared" si="362"/>
        <v>0.5280000000000401</v>
      </c>
      <c r="C1187">
        <f t="shared" si="355"/>
        <v>0.5280000000000401</v>
      </c>
      <c r="D1187">
        <f t="shared" si="362"/>
        <v>0.14719795200003352</v>
      </c>
      <c r="E1187">
        <f t="shared" si="356"/>
        <v>0.14719795200003372</v>
      </c>
      <c r="F1187">
        <f t="shared" si="363"/>
        <v>7.7720518656023599E-2</v>
      </c>
      <c r="G1187">
        <f t="shared" si="357"/>
        <v>7.7720518656023974E-2</v>
      </c>
      <c r="V1187">
        <f t="shared" si="358"/>
        <v>1</v>
      </c>
      <c r="W1187">
        <f t="shared" si="358"/>
        <v>-0.4719999999999599</v>
      </c>
      <c r="X1187">
        <f t="shared" si="359"/>
        <v>0</v>
      </c>
      <c r="BU1187">
        <f t="shared" si="360"/>
        <v>1</v>
      </c>
      <c r="BV1187">
        <f t="shared" si="360"/>
        <v>-1.4159999999998796</v>
      </c>
      <c r="BW1187">
        <f t="shared" si="360"/>
        <v>0.66835199999988648</v>
      </c>
      <c r="BX1187">
        <f t="shared" si="360"/>
        <v>-0.10515404799997319</v>
      </c>
      <c r="DT1187">
        <f t="shared" si="364"/>
        <v>1</v>
      </c>
      <c r="DU1187">
        <f t="shared" si="364"/>
        <v>-1.8879999999998394</v>
      </c>
      <c r="DV1187">
        <f t="shared" si="364"/>
        <v>1.336703999999773</v>
      </c>
      <c r="DW1187">
        <f t="shared" si="364"/>
        <v>-0.42061619199989275</v>
      </c>
      <c r="DX1187">
        <f t="shared" si="364"/>
        <v>4.9632710655983132E-2</v>
      </c>
    </row>
    <row r="1188" spans="1:128" x14ac:dyDescent="0.2">
      <c r="A1188">
        <f t="shared" si="361"/>
        <v>-0.46899999999995989</v>
      </c>
      <c r="B1188">
        <f t="shared" si="362"/>
        <v>0.53100000000004011</v>
      </c>
      <c r="C1188">
        <f t="shared" si="355"/>
        <v>0.53100000000004011</v>
      </c>
      <c r="D1188">
        <f t="shared" si="362"/>
        <v>0.14972129100003392</v>
      </c>
      <c r="E1188">
        <f t="shared" si="356"/>
        <v>0.14972129100003398</v>
      </c>
      <c r="F1188">
        <f t="shared" si="363"/>
        <v>7.9502005521024016E-2</v>
      </c>
      <c r="G1188">
        <f t="shared" si="357"/>
        <v>7.9502005521024113E-2</v>
      </c>
      <c r="V1188">
        <f t="shared" si="358"/>
        <v>1</v>
      </c>
      <c r="W1188">
        <f t="shared" si="358"/>
        <v>-0.46899999999995989</v>
      </c>
      <c r="X1188">
        <f t="shared" si="359"/>
        <v>0</v>
      </c>
      <c r="BU1188">
        <f t="shared" si="360"/>
        <v>1</v>
      </c>
      <c r="BV1188">
        <f t="shared" si="360"/>
        <v>-1.4069999999998797</v>
      </c>
      <c r="BW1188">
        <f t="shared" si="360"/>
        <v>0.6598829999998872</v>
      </c>
      <c r="BX1188">
        <f t="shared" si="360"/>
        <v>-0.10316170899997354</v>
      </c>
      <c r="DT1188">
        <f t="shared" si="364"/>
        <v>1</v>
      </c>
      <c r="DU1188">
        <f t="shared" si="364"/>
        <v>-1.8759999999998396</v>
      </c>
      <c r="DV1188">
        <f t="shared" si="364"/>
        <v>1.3197659999997744</v>
      </c>
      <c r="DW1188">
        <f t="shared" si="364"/>
        <v>-0.41264683599989416</v>
      </c>
      <c r="DX1188">
        <f t="shared" si="364"/>
        <v>4.8382841520983447E-2</v>
      </c>
    </row>
    <row r="1189" spans="1:128" x14ac:dyDescent="0.2">
      <c r="A1189">
        <f t="shared" si="361"/>
        <v>-0.46599999999995989</v>
      </c>
      <c r="B1189">
        <f t="shared" si="362"/>
        <v>0.53400000000004011</v>
      </c>
      <c r="C1189">
        <f t="shared" si="355"/>
        <v>0.53400000000004011</v>
      </c>
      <c r="D1189">
        <f t="shared" si="362"/>
        <v>0.1522733040000343</v>
      </c>
      <c r="E1189">
        <f t="shared" si="356"/>
        <v>0.15227330400003425</v>
      </c>
      <c r="F1189">
        <f t="shared" si="363"/>
        <v>8.1313944336024416E-2</v>
      </c>
      <c r="G1189">
        <f t="shared" si="357"/>
        <v>8.1313944336024346E-2</v>
      </c>
      <c r="V1189">
        <f t="shared" si="358"/>
        <v>1</v>
      </c>
      <c r="W1189">
        <f t="shared" si="358"/>
        <v>-0.46599999999995989</v>
      </c>
      <c r="X1189">
        <f t="shared" si="359"/>
        <v>0</v>
      </c>
      <c r="BU1189">
        <f t="shared" si="360"/>
        <v>1</v>
      </c>
      <c r="BV1189">
        <f t="shared" si="360"/>
        <v>-1.3979999999998798</v>
      </c>
      <c r="BW1189">
        <f t="shared" si="360"/>
        <v>0.65146799999988791</v>
      </c>
      <c r="BX1189">
        <f t="shared" si="360"/>
        <v>-0.10119469599997387</v>
      </c>
      <c r="DT1189">
        <f t="shared" si="364"/>
        <v>1</v>
      </c>
      <c r="DU1189">
        <f t="shared" si="364"/>
        <v>-1.8639999999998398</v>
      </c>
      <c r="DV1189">
        <f t="shared" si="364"/>
        <v>1.3029359999997758</v>
      </c>
      <c r="DW1189">
        <f t="shared" si="364"/>
        <v>-0.40477878399989548</v>
      </c>
      <c r="DX1189">
        <f t="shared" si="364"/>
        <v>4.7156728335983771E-2</v>
      </c>
    </row>
    <row r="1190" spans="1:128" x14ac:dyDescent="0.2">
      <c r="A1190">
        <f t="shared" si="361"/>
        <v>-0.46299999999995989</v>
      </c>
      <c r="B1190">
        <f t="shared" si="362"/>
        <v>0.53700000000004011</v>
      </c>
      <c r="C1190">
        <f t="shared" si="355"/>
        <v>0.53700000000004011</v>
      </c>
      <c r="D1190">
        <f t="shared" si="362"/>
        <v>0.15485415300003469</v>
      </c>
      <c r="E1190">
        <f t="shared" si="356"/>
        <v>0.15485415300003474</v>
      </c>
      <c r="F1190">
        <f t="shared" si="363"/>
        <v>8.3156680161024843E-2</v>
      </c>
      <c r="G1190">
        <f t="shared" si="357"/>
        <v>8.3156680161024954E-2</v>
      </c>
      <c r="V1190">
        <f t="shared" si="358"/>
        <v>1</v>
      </c>
      <c r="W1190">
        <f t="shared" si="358"/>
        <v>-0.46299999999995989</v>
      </c>
      <c r="X1190">
        <f t="shared" si="359"/>
        <v>0</v>
      </c>
      <c r="BU1190">
        <f t="shared" si="360"/>
        <v>1</v>
      </c>
      <c r="BV1190">
        <f t="shared" si="360"/>
        <v>-1.3889999999998797</v>
      </c>
      <c r="BW1190">
        <f t="shared" si="360"/>
        <v>0.64310699999988863</v>
      </c>
      <c r="BX1190">
        <f t="shared" si="360"/>
        <v>-9.9252846999974206E-2</v>
      </c>
      <c r="DT1190">
        <f t="shared" si="364"/>
        <v>1</v>
      </c>
      <c r="DU1190">
        <f t="shared" si="364"/>
        <v>-1.8519999999998396</v>
      </c>
      <c r="DV1190">
        <f t="shared" si="364"/>
        <v>1.2862139999997773</v>
      </c>
      <c r="DW1190">
        <f t="shared" si="364"/>
        <v>-0.39701138799989683</v>
      </c>
      <c r="DX1190">
        <f t="shared" si="364"/>
        <v>4.5954068160984081E-2</v>
      </c>
    </row>
    <row r="1191" spans="1:128" x14ac:dyDescent="0.2">
      <c r="A1191">
        <f t="shared" si="361"/>
        <v>-0.45999999999995989</v>
      </c>
      <c r="B1191">
        <f t="shared" si="362"/>
        <v>0.54000000000004011</v>
      </c>
      <c r="C1191">
        <f t="shared" si="355"/>
        <v>0.54000000000004011</v>
      </c>
      <c r="D1191">
        <f t="shared" si="362"/>
        <v>0.1574640000000351</v>
      </c>
      <c r="E1191">
        <f t="shared" si="356"/>
        <v>0.15746400000003513</v>
      </c>
      <c r="F1191">
        <f t="shared" si="363"/>
        <v>8.5030560000025263E-2</v>
      </c>
      <c r="G1191">
        <f t="shared" si="357"/>
        <v>8.503056000002536E-2</v>
      </c>
      <c r="V1191">
        <f t="shared" si="358"/>
        <v>1</v>
      </c>
      <c r="W1191">
        <f t="shared" si="358"/>
        <v>-0.45999999999995989</v>
      </c>
      <c r="X1191">
        <f t="shared" si="359"/>
        <v>0</v>
      </c>
      <c r="BU1191">
        <f t="shared" si="360"/>
        <v>1</v>
      </c>
      <c r="BV1191">
        <f t="shared" si="360"/>
        <v>-1.3799999999998795</v>
      </c>
      <c r="BW1191">
        <f t="shared" si="360"/>
        <v>0.63479999999988923</v>
      </c>
      <c r="BX1191">
        <f t="shared" si="360"/>
        <v>-9.733599999997454E-2</v>
      </c>
      <c r="DT1191">
        <f t="shared" si="364"/>
        <v>1</v>
      </c>
      <c r="DU1191">
        <f t="shared" si="364"/>
        <v>-1.8399999999998393</v>
      </c>
      <c r="DV1191">
        <f t="shared" si="364"/>
        <v>1.2695999999997785</v>
      </c>
      <c r="DW1191">
        <f t="shared" si="364"/>
        <v>-0.38934399999989816</v>
      </c>
      <c r="DX1191">
        <f t="shared" si="364"/>
        <v>4.4774559999984379E-2</v>
      </c>
    </row>
    <row r="1192" spans="1:128" x14ac:dyDescent="0.2">
      <c r="A1192">
        <f t="shared" si="361"/>
        <v>-0.45699999999995988</v>
      </c>
      <c r="B1192">
        <f t="shared" si="362"/>
        <v>0.54300000000004012</v>
      </c>
      <c r="C1192">
        <f t="shared" si="355"/>
        <v>0.54300000000004012</v>
      </c>
      <c r="D1192">
        <f t="shared" si="362"/>
        <v>0.16010300700003546</v>
      </c>
      <c r="E1192">
        <f t="shared" si="356"/>
        <v>0.16010300700003555</v>
      </c>
      <c r="F1192">
        <f t="shared" si="363"/>
        <v>8.6935932801025684E-2</v>
      </c>
      <c r="G1192">
        <f t="shared" si="357"/>
        <v>8.6935932801025767E-2</v>
      </c>
      <c r="V1192">
        <f t="shared" si="358"/>
        <v>1</v>
      </c>
      <c r="W1192">
        <f t="shared" si="358"/>
        <v>-0.45699999999995988</v>
      </c>
      <c r="X1192">
        <f t="shared" si="359"/>
        <v>0</v>
      </c>
      <c r="BU1192">
        <f t="shared" si="360"/>
        <v>1</v>
      </c>
      <c r="BV1192">
        <f t="shared" si="360"/>
        <v>-1.3709999999998796</v>
      </c>
      <c r="BW1192">
        <f t="shared" si="360"/>
        <v>0.62654699999989005</v>
      </c>
      <c r="BX1192">
        <f t="shared" si="360"/>
        <v>-9.5443992999974872E-2</v>
      </c>
      <c r="DT1192">
        <f t="shared" si="364"/>
        <v>1</v>
      </c>
      <c r="DU1192">
        <f t="shared" si="364"/>
        <v>-1.8279999999998395</v>
      </c>
      <c r="DV1192">
        <f t="shared" si="364"/>
        <v>1.2530939999997801</v>
      </c>
      <c r="DW1192">
        <f t="shared" si="364"/>
        <v>-0.38177597199989949</v>
      </c>
      <c r="DX1192">
        <f t="shared" si="364"/>
        <v>4.3617904800984687E-2</v>
      </c>
    </row>
    <row r="1193" spans="1:128" x14ac:dyDescent="0.2">
      <c r="A1193">
        <f t="shared" si="361"/>
        <v>-0.45399999999995988</v>
      </c>
      <c r="B1193">
        <f t="shared" si="362"/>
        <v>0.54600000000004012</v>
      </c>
      <c r="C1193">
        <f t="shared" si="355"/>
        <v>0.54600000000004012</v>
      </c>
      <c r="D1193">
        <f t="shared" si="362"/>
        <v>0.16277133600003588</v>
      </c>
      <c r="E1193">
        <f t="shared" si="356"/>
        <v>0.16277133600003582</v>
      </c>
      <c r="F1193">
        <f t="shared" si="363"/>
        <v>8.8873149456026104E-2</v>
      </c>
      <c r="G1193">
        <f t="shared" si="357"/>
        <v>8.8873149456026007E-2</v>
      </c>
      <c r="V1193">
        <f t="shared" si="358"/>
        <v>1</v>
      </c>
      <c r="W1193">
        <f t="shared" si="358"/>
        <v>-0.45399999999995988</v>
      </c>
      <c r="X1193">
        <f t="shared" si="359"/>
        <v>0</v>
      </c>
      <c r="BU1193">
        <f t="shared" si="360"/>
        <v>1</v>
      </c>
      <c r="BV1193">
        <f t="shared" si="360"/>
        <v>-1.3619999999998798</v>
      </c>
      <c r="BW1193">
        <f t="shared" si="360"/>
        <v>0.61834799999989076</v>
      </c>
      <c r="BX1193">
        <f t="shared" si="360"/>
        <v>-9.357666399997519E-2</v>
      </c>
      <c r="DT1193">
        <f t="shared" si="364"/>
        <v>1</v>
      </c>
      <c r="DU1193">
        <f t="shared" si="364"/>
        <v>-1.8159999999998397</v>
      </c>
      <c r="DV1193">
        <f t="shared" si="364"/>
        <v>1.2366959999997815</v>
      </c>
      <c r="DW1193">
        <f t="shared" si="364"/>
        <v>-0.37430665599990076</v>
      </c>
      <c r="DX1193">
        <f t="shared" si="364"/>
        <v>4.2483805455984985E-2</v>
      </c>
    </row>
    <row r="1194" spans="1:128" x14ac:dyDescent="0.2">
      <c r="A1194">
        <f t="shared" si="361"/>
        <v>-0.45099999999995988</v>
      </c>
      <c r="B1194">
        <f t="shared" si="362"/>
        <v>0.54900000000004012</v>
      </c>
      <c r="C1194">
        <f t="shared" si="355"/>
        <v>0.54900000000004012</v>
      </c>
      <c r="D1194">
        <f t="shared" si="362"/>
        <v>0.16546914900003629</v>
      </c>
      <c r="E1194">
        <f t="shared" si="356"/>
        <v>0.16546914900003634</v>
      </c>
      <c r="F1194">
        <f t="shared" si="363"/>
        <v>9.0842562801026552E-2</v>
      </c>
      <c r="G1194">
        <f t="shared" si="357"/>
        <v>9.0842562801026663E-2</v>
      </c>
      <c r="V1194">
        <f t="shared" si="358"/>
        <v>1</v>
      </c>
      <c r="W1194">
        <f t="shared" si="358"/>
        <v>-0.45099999999995988</v>
      </c>
      <c r="X1194">
        <f t="shared" si="359"/>
        <v>0</v>
      </c>
      <c r="BU1194">
        <f t="shared" si="360"/>
        <v>1</v>
      </c>
      <c r="BV1194">
        <f t="shared" si="360"/>
        <v>-1.3529999999998796</v>
      </c>
      <c r="BW1194">
        <f t="shared" si="360"/>
        <v>0.61020299999989147</v>
      </c>
      <c r="BX1194">
        <f t="shared" si="360"/>
        <v>-9.1733850999975511E-2</v>
      </c>
      <c r="DT1194">
        <f t="shared" si="364"/>
        <v>1</v>
      </c>
      <c r="DU1194">
        <f t="shared" si="364"/>
        <v>-1.8039999999998395</v>
      </c>
      <c r="DV1194">
        <f t="shared" si="364"/>
        <v>1.2204059999997829</v>
      </c>
      <c r="DW1194">
        <f t="shared" si="364"/>
        <v>-0.36693540399990204</v>
      </c>
      <c r="DX1194">
        <f t="shared" si="364"/>
        <v>4.1371966800985274E-2</v>
      </c>
    </row>
    <row r="1195" spans="1:128" x14ac:dyDescent="0.2">
      <c r="A1195">
        <f t="shared" si="361"/>
        <v>-0.44799999999995987</v>
      </c>
      <c r="B1195">
        <f t="shared" si="362"/>
        <v>0.55200000000004013</v>
      </c>
      <c r="C1195">
        <f t="shared" si="355"/>
        <v>0.55200000000004013</v>
      </c>
      <c r="D1195">
        <f t="shared" si="362"/>
        <v>0.16819660800003666</v>
      </c>
      <c r="E1195">
        <f t="shared" si="356"/>
        <v>0.16819660800003683</v>
      </c>
      <c r="F1195">
        <f t="shared" si="363"/>
        <v>9.2844527616026976E-2</v>
      </c>
      <c r="G1195">
        <f t="shared" si="357"/>
        <v>9.2844527616027309E-2</v>
      </c>
      <c r="V1195">
        <f t="shared" si="358"/>
        <v>1</v>
      </c>
      <c r="W1195">
        <f t="shared" si="358"/>
        <v>-0.44799999999995987</v>
      </c>
      <c r="X1195">
        <f t="shared" si="359"/>
        <v>0</v>
      </c>
      <c r="BU1195">
        <f t="shared" si="360"/>
        <v>1</v>
      </c>
      <c r="BV1195">
        <f t="shared" si="360"/>
        <v>-1.3439999999998795</v>
      </c>
      <c r="BW1195">
        <f t="shared" si="360"/>
        <v>0.60211199999989218</v>
      </c>
      <c r="BX1195">
        <f t="shared" si="360"/>
        <v>-8.9915391999975836E-2</v>
      </c>
      <c r="DT1195">
        <f t="shared" si="364"/>
        <v>1</v>
      </c>
      <c r="DU1195">
        <f t="shared" si="364"/>
        <v>-1.7919999999998393</v>
      </c>
      <c r="DV1195">
        <f t="shared" si="364"/>
        <v>1.2042239999997844</v>
      </c>
      <c r="DW1195">
        <f t="shared" si="364"/>
        <v>-0.35966156799990334</v>
      </c>
      <c r="DX1195">
        <f t="shared" si="364"/>
        <v>4.0282095615985572E-2</v>
      </c>
    </row>
    <row r="1196" spans="1:128" x14ac:dyDescent="0.2">
      <c r="A1196">
        <f t="shared" si="361"/>
        <v>-0.44499999999995987</v>
      </c>
      <c r="B1196">
        <f t="shared" si="362"/>
        <v>0.55500000000004013</v>
      </c>
      <c r="C1196">
        <f t="shared" si="355"/>
        <v>0.55500000000004013</v>
      </c>
      <c r="D1196">
        <f t="shared" si="362"/>
        <v>0.17095387500003709</v>
      </c>
      <c r="E1196">
        <f t="shared" si="356"/>
        <v>0.17095387500003711</v>
      </c>
      <c r="F1196">
        <f t="shared" si="363"/>
        <v>9.4879400625027463E-2</v>
      </c>
      <c r="G1196">
        <f t="shared" si="357"/>
        <v>9.4879400625027477E-2</v>
      </c>
      <c r="V1196">
        <f t="shared" si="358"/>
        <v>1</v>
      </c>
      <c r="W1196">
        <f t="shared" si="358"/>
        <v>-0.44499999999995987</v>
      </c>
      <c r="X1196">
        <f t="shared" si="359"/>
        <v>0</v>
      </c>
      <c r="BU1196">
        <f t="shared" si="360"/>
        <v>1</v>
      </c>
      <c r="BV1196">
        <f t="shared" si="360"/>
        <v>-1.3349999999998796</v>
      </c>
      <c r="BW1196">
        <f t="shared" si="360"/>
        <v>0.59407499999989288</v>
      </c>
      <c r="BX1196">
        <f t="shared" si="360"/>
        <v>-8.8121124999976166E-2</v>
      </c>
      <c r="DT1196">
        <f t="shared" si="364"/>
        <v>1</v>
      </c>
      <c r="DU1196">
        <f t="shared" si="364"/>
        <v>-1.7799999999998395</v>
      </c>
      <c r="DV1196">
        <f t="shared" si="364"/>
        <v>1.1881499999997858</v>
      </c>
      <c r="DW1196">
        <f t="shared" si="364"/>
        <v>-0.35248449999990467</v>
      </c>
      <c r="DX1196">
        <f t="shared" si="364"/>
        <v>3.9213900624985858E-2</v>
      </c>
    </row>
    <row r="1197" spans="1:128" x14ac:dyDescent="0.2">
      <c r="A1197">
        <f t="shared" si="361"/>
        <v>-0.44199999999995987</v>
      </c>
      <c r="B1197">
        <f t="shared" si="362"/>
        <v>0.55800000000004013</v>
      </c>
      <c r="C1197">
        <f t="shared" si="355"/>
        <v>0.55800000000004013</v>
      </c>
      <c r="D1197">
        <f t="shared" si="362"/>
        <v>0.17374111200003747</v>
      </c>
      <c r="E1197">
        <f t="shared" si="356"/>
        <v>0.17374111200003739</v>
      </c>
      <c r="F1197">
        <f t="shared" si="363"/>
        <v>9.6947540496027884E-2</v>
      </c>
      <c r="G1197">
        <f t="shared" si="357"/>
        <v>9.6947540496027648E-2</v>
      </c>
      <c r="V1197">
        <f t="shared" si="358"/>
        <v>1</v>
      </c>
      <c r="W1197">
        <f t="shared" si="358"/>
        <v>-0.44199999999995987</v>
      </c>
      <c r="X1197">
        <f t="shared" si="359"/>
        <v>0</v>
      </c>
      <c r="BU1197">
        <f t="shared" si="360"/>
        <v>1</v>
      </c>
      <c r="BV1197">
        <f t="shared" si="360"/>
        <v>-1.3259999999998797</v>
      </c>
      <c r="BW1197">
        <f t="shared" si="360"/>
        <v>0.58609199999989359</v>
      </c>
      <c r="BX1197">
        <f t="shared" si="360"/>
        <v>-8.6350887999976492E-2</v>
      </c>
      <c r="DT1197">
        <f t="shared" si="364"/>
        <v>1</v>
      </c>
      <c r="DU1197">
        <f t="shared" si="364"/>
        <v>-1.7679999999998397</v>
      </c>
      <c r="DV1197">
        <f t="shared" si="364"/>
        <v>1.1721839999997872</v>
      </c>
      <c r="DW1197">
        <f t="shared" si="364"/>
        <v>-0.34540355199990597</v>
      </c>
      <c r="DX1197">
        <f t="shared" si="364"/>
        <v>3.8167092495986141E-2</v>
      </c>
    </row>
    <row r="1198" spans="1:128" x14ac:dyDescent="0.2">
      <c r="A1198">
        <f t="shared" si="361"/>
        <v>-0.43899999999995987</v>
      </c>
      <c r="B1198">
        <f t="shared" si="362"/>
        <v>0.56100000000004013</v>
      </c>
      <c r="C1198">
        <f t="shared" si="355"/>
        <v>0.56100000000004013</v>
      </c>
      <c r="D1198">
        <f t="shared" si="362"/>
        <v>0.1765584810000379</v>
      </c>
      <c r="E1198">
        <f t="shared" si="356"/>
        <v>0.1765584810000379</v>
      </c>
      <c r="F1198">
        <f t="shared" si="363"/>
        <v>9.9049307841028361E-2</v>
      </c>
      <c r="G1198">
        <f t="shared" si="357"/>
        <v>9.9049307841028389E-2</v>
      </c>
      <c r="V1198">
        <f t="shared" si="358"/>
        <v>1</v>
      </c>
      <c r="W1198">
        <f t="shared" si="358"/>
        <v>-0.43899999999995987</v>
      </c>
      <c r="X1198">
        <f t="shared" si="359"/>
        <v>0</v>
      </c>
      <c r="BU1198">
        <f t="shared" si="360"/>
        <v>1</v>
      </c>
      <c r="BV1198">
        <f t="shared" si="360"/>
        <v>-1.3169999999998796</v>
      </c>
      <c r="BW1198">
        <f t="shared" si="360"/>
        <v>0.57816299999989429</v>
      </c>
      <c r="BX1198">
        <f t="shared" si="360"/>
        <v>-8.4604518999976785E-2</v>
      </c>
      <c r="DT1198">
        <f t="shared" si="364"/>
        <v>1</v>
      </c>
      <c r="DU1198">
        <f t="shared" si="364"/>
        <v>-1.7559999999998395</v>
      </c>
      <c r="DV1198">
        <f t="shared" si="364"/>
        <v>1.1563259999997886</v>
      </c>
      <c r="DW1198">
        <f t="shared" si="364"/>
        <v>-0.33841807599990714</v>
      </c>
      <c r="DX1198">
        <f t="shared" si="364"/>
        <v>3.7141383840986412E-2</v>
      </c>
    </row>
    <row r="1199" spans="1:128" x14ac:dyDescent="0.2">
      <c r="A1199">
        <f t="shared" si="361"/>
        <v>-0.43599999999995986</v>
      </c>
      <c r="B1199">
        <f t="shared" si="362"/>
        <v>0.56400000000004014</v>
      </c>
      <c r="C1199">
        <f t="shared" si="355"/>
        <v>0.56400000000004014</v>
      </c>
      <c r="D1199">
        <f t="shared" si="362"/>
        <v>0.17940614400003832</v>
      </c>
      <c r="E1199">
        <f t="shared" si="356"/>
        <v>0.17940614400003851</v>
      </c>
      <c r="F1199">
        <f t="shared" si="363"/>
        <v>0.10118506521602881</v>
      </c>
      <c r="G1199">
        <f t="shared" si="357"/>
        <v>0.10118506521602919</v>
      </c>
      <c r="V1199">
        <f t="shared" si="358"/>
        <v>1</v>
      </c>
      <c r="W1199">
        <f t="shared" si="358"/>
        <v>-0.43599999999995986</v>
      </c>
      <c r="X1199">
        <f t="shared" si="359"/>
        <v>0</v>
      </c>
      <c r="BU1199">
        <f t="shared" si="360"/>
        <v>1</v>
      </c>
      <c r="BV1199">
        <f t="shared" si="360"/>
        <v>-1.3079999999998795</v>
      </c>
      <c r="BW1199">
        <f t="shared" si="360"/>
        <v>0.5702879999998951</v>
      </c>
      <c r="BX1199">
        <f t="shared" si="360"/>
        <v>-8.2881855999977119E-2</v>
      </c>
      <c r="DT1199">
        <f t="shared" si="364"/>
        <v>1</v>
      </c>
      <c r="DU1199">
        <f t="shared" si="364"/>
        <v>-1.7439999999998392</v>
      </c>
      <c r="DV1199">
        <f t="shared" si="364"/>
        <v>1.1405759999997902</v>
      </c>
      <c r="DW1199">
        <f t="shared" si="364"/>
        <v>-0.33152742399990848</v>
      </c>
      <c r="DX1199">
        <f t="shared" si="364"/>
        <v>3.6136489215986702E-2</v>
      </c>
    </row>
    <row r="1200" spans="1:128" x14ac:dyDescent="0.2">
      <c r="A1200">
        <f t="shared" si="361"/>
        <v>-0.43299999999995986</v>
      </c>
      <c r="B1200">
        <f t="shared" si="362"/>
        <v>0.56700000000004014</v>
      </c>
      <c r="C1200">
        <f t="shared" si="355"/>
        <v>0.56700000000004014</v>
      </c>
      <c r="D1200">
        <f t="shared" si="362"/>
        <v>0.18228426300003872</v>
      </c>
      <c r="E1200">
        <f t="shared" si="356"/>
        <v>0.18228426300003869</v>
      </c>
      <c r="F1200">
        <f t="shared" si="363"/>
        <v>0.10335517712102929</v>
      </c>
      <c r="G1200">
        <f t="shared" si="357"/>
        <v>0.10335517712102919</v>
      </c>
      <c r="V1200">
        <f t="shared" si="358"/>
        <v>1</v>
      </c>
      <c r="W1200">
        <f t="shared" si="358"/>
        <v>-0.43299999999995986</v>
      </c>
      <c r="X1200">
        <f t="shared" si="359"/>
        <v>0</v>
      </c>
      <c r="BU1200">
        <f t="shared" si="360"/>
        <v>1</v>
      </c>
      <c r="BV1200">
        <f t="shared" si="360"/>
        <v>-1.2989999999998796</v>
      </c>
      <c r="BW1200">
        <f t="shared" si="360"/>
        <v>0.56246699999989569</v>
      </c>
      <c r="BX1200">
        <f t="shared" si="360"/>
        <v>-8.1182736999977426E-2</v>
      </c>
      <c r="DT1200">
        <f t="shared" si="364"/>
        <v>1</v>
      </c>
      <c r="DU1200">
        <f t="shared" si="364"/>
        <v>-1.7319999999998394</v>
      </c>
      <c r="DV1200">
        <f t="shared" si="364"/>
        <v>1.1249339999997914</v>
      </c>
      <c r="DW1200">
        <f t="shared" si="364"/>
        <v>-0.3247309479999097</v>
      </c>
      <c r="DX1200">
        <f t="shared" si="364"/>
        <v>3.5152125120986963E-2</v>
      </c>
    </row>
    <row r="1201" spans="1:128" x14ac:dyDescent="0.2">
      <c r="A1201">
        <f t="shared" si="361"/>
        <v>-0.42999999999995986</v>
      </c>
      <c r="B1201">
        <f t="shared" si="362"/>
        <v>0.57000000000004014</v>
      </c>
      <c r="C1201">
        <f t="shared" si="355"/>
        <v>0.57000000000004014</v>
      </c>
      <c r="D1201">
        <f t="shared" si="362"/>
        <v>0.18519300000003913</v>
      </c>
      <c r="E1201">
        <f t="shared" si="356"/>
        <v>0.18519300000003908</v>
      </c>
      <c r="F1201">
        <f t="shared" si="363"/>
        <v>0.10556001000002974</v>
      </c>
      <c r="G1201">
        <f t="shared" si="357"/>
        <v>0.10556001000002964</v>
      </c>
      <c r="V1201">
        <f t="shared" si="358"/>
        <v>1</v>
      </c>
      <c r="W1201">
        <f t="shared" si="358"/>
        <v>-0.42999999999995986</v>
      </c>
      <c r="X1201">
        <f t="shared" si="359"/>
        <v>0</v>
      </c>
      <c r="BU1201">
        <f t="shared" si="360"/>
        <v>1</v>
      </c>
      <c r="BV1201">
        <f t="shared" si="360"/>
        <v>-1.2899999999998797</v>
      </c>
      <c r="BW1201">
        <f t="shared" si="360"/>
        <v>0.5546999999998965</v>
      </c>
      <c r="BX1201">
        <f t="shared" si="360"/>
        <v>-7.9506999999977734E-2</v>
      </c>
      <c r="DT1201">
        <f t="shared" si="364"/>
        <v>1</v>
      </c>
      <c r="DU1201">
        <f t="shared" si="364"/>
        <v>-1.7199999999998397</v>
      </c>
      <c r="DV1201">
        <f t="shared" si="364"/>
        <v>1.109399999999793</v>
      </c>
      <c r="DW1201">
        <f t="shared" si="364"/>
        <v>-0.31802799999991094</v>
      </c>
      <c r="DX1201">
        <f t="shared" si="364"/>
        <v>3.4188009999987237E-2</v>
      </c>
    </row>
    <row r="1202" spans="1:128" x14ac:dyDescent="0.2">
      <c r="A1202">
        <f t="shared" si="361"/>
        <v>-0.42699999999995986</v>
      </c>
      <c r="B1202">
        <f t="shared" si="362"/>
        <v>0.57300000000004014</v>
      </c>
      <c r="C1202">
        <f t="shared" si="355"/>
        <v>0.57300000000004014</v>
      </c>
      <c r="D1202">
        <f t="shared" si="362"/>
        <v>0.18813251700003955</v>
      </c>
      <c r="E1202">
        <f t="shared" si="356"/>
        <v>0.18813251700003947</v>
      </c>
      <c r="F1202">
        <f t="shared" si="363"/>
        <v>0.10779993224103021</v>
      </c>
      <c r="G1202">
        <f t="shared" si="357"/>
        <v>0.1077999322410301</v>
      </c>
      <c r="V1202">
        <f t="shared" si="358"/>
        <v>1</v>
      </c>
      <c r="W1202">
        <f t="shared" si="358"/>
        <v>-0.42699999999995986</v>
      </c>
      <c r="X1202">
        <f t="shared" si="359"/>
        <v>0</v>
      </c>
      <c r="BU1202">
        <f t="shared" si="360"/>
        <v>1</v>
      </c>
      <c r="BV1202">
        <f t="shared" si="360"/>
        <v>-1.2809999999998796</v>
      </c>
      <c r="BW1202">
        <f t="shared" si="360"/>
        <v>0.54698699999989708</v>
      </c>
      <c r="BX1202">
        <f t="shared" si="360"/>
        <v>-7.7854482999978034E-2</v>
      </c>
      <c r="DT1202">
        <f t="shared" si="364"/>
        <v>1</v>
      </c>
      <c r="DU1202">
        <f t="shared" si="364"/>
        <v>-1.7079999999998394</v>
      </c>
      <c r="DV1202">
        <f t="shared" si="364"/>
        <v>1.0939739999997942</v>
      </c>
      <c r="DW1202">
        <f t="shared" si="364"/>
        <v>-0.31141793199991213</v>
      </c>
      <c r="DX1202">
        <f t="shared" si="364"/>
        <v>3.3243864240987499E-2</v>
      </c>
    </row>
    <row r="1203" spans="1:128" x14ac:dyDescent="0.2">
      <c r="A1203">
        <f t="shared" si="361"/>
        <v>-0.42399999999995985</v>
      </c>
      <c r="B1203">
        <f t="shared" si="362"/>
        <v>0.57600000000004015</v>
      </c>
      <c r="C1203">
        <f t="shared" si="355"/>
        <v>0.57600000000004015</v>
      </c>
      <c r="D1203">
        <f t="shared" si="362"/>
        <v>0.19110297600003998</v>
      </c>
      <c r="E1203">
        <f t="shared" si="356"/>
        <v>0.19110297600004009</v>
      </c>
      <c r="F1203">
        <f t="shared" si="363"/>
        <v>0.1100753141760307</v>
      </c>
      <c r="G1203">
        <f t="shared" si="357"/>
        <v>0.11007531417603093</v>
      </c>
      <c r="V1203">
        <f t="shared" si="358"/>
        <v>1</v>
      </c>
      <c r="W1203">
        <f t="shared" si="358"/>
        <v>-0.42399999999995985</v>
      </c>
      <c r="X1203">
        <f t="shared" si="359"/>
        <v>0</v>
      </c>
      <c r="BU1203">
        <f t="shared" si="360"/>
        <v>1</v>
      </c>
      <c r="BV1203">
        <f t="shared" si="360"/>
        <v>-1.2719999999998794</v>
      </c>
      <c r="BW1203">
        <f t="shared" si="360"/>
        <v>0.53932799999989789</v>
      </c>
      <c r="BX1203">
        <f t="shared" si="360"/>
        <v>-7.6225023999978353E-2</v>
      </c>
      <c r="DT1203">
        <f t="shared" si="364"/>
        <v>1</v>
      </c>
      <c r="DU1203">
        <f t="shared" si="364"/>
        <v>-1.6959999999998392</v>
      </c>
      <c r="DV1203">
        <f t="shared" si="364"/>
        <v>1.0786559999997958</v>
      </c>
      <c r="DW1203">
        <f t="shared" si="364"/>
        <v>-0.30490009599991341</v>
      </c>
      <c r="DX1203">
        <f t="shared" si="364"/>
        <v>3.2319410175987759E-2</v>
      </c>
    </row>
    <row r="1204" spans="1:128" x14ac:dyDescent="0.2">
      <c r="A1204">
        <f t="shared" si="361"/>
        <v>-0.42099999999995985</v>
      </c>
      <c r="B1204">
        <f t="shared" si="362"/>
        <v>0.57900000000004015</v>
      </c>
      <c r="C1204">
        <f t="shared" si="355"/>
        <v>0.57900000000004015</v>
      </c>
      <c r="D1204">
        <f t="shared" si="362"/>
        <v>0.19410453900004038</v>
      </c>
      <c r="E1204">
        <f t="shared" si="356"/>
        <v>0.19410453900004038</v>
      </c>
      <c r="F1204">
        <f t="shared" si="363"/>
        <v>0.11238652808103115</v>
      </c>
      <c r="G1204">
        <f t="shared" si="357"/>
        <v>0.11238652808103117</v>
      </c>
      <c r="V1204">
        <f t="shared" si="358"/>
        <v>1</v>
      </c>
      <c r="W1204">
        <f t="shared" si="358"/>
        <v>-0.42099999999995985</v>
      </c>
      <c r="X1204">
        <f t="shared" si="359"/>
        <v>0</v>
      </c>
      <c r="BU1204">
        <f t="shared" si="360"/>
        <v>1</v>
      </c>
      <c r="BV1204">
        <f t="shared" si="360"/>
        <v>-1.2629999999998796</v>
      </c>
      <c r="BW1204">
        <f t="shared" si="360"/>
        <v>0.53172299999989858</v>
      </c>
      <c r="BX1204">
        <f t="shared" si="360"/>
        <v>-7.4618460999978653E-2</v>
      </c>
      <c r="DT1204">
        <f t="shared" si="364"/>
        <v>1</v>
      </c>
      <c r="DU1204">
        <f t="shared" si="364"/>
        <v>-1.6839999999998394</v>
      </c>
      <c r="DV1204">
        <f t="shared" si="364"/>
        <v>1.0634459999997972</v>
      </c>
      <c r="DW1204">
        <f t="shared" si="364"/>
        <v>-0.29847384399991461</v>
      </c>
      <c r="DX1204">
        <f t="shared" si="364"/>
        <v>3.1414372080988018E-2</v>
      </c>
    </row>
    <row r="1205" spans="1:128" x14ac:dyDescent="0.2">
      <c r="A1205">
        <f t="shared" si="361"/>
        <v>-0.41799999999995985</v>
      </c>
      <c r="B1205">
        <f t="shared" si="362"/>
        <v>0.58200000000004015</v>
      </c>
      <c r="C1205">
        <f t="shared" si="355"/>
        <v>0.58200000000004015</v>
      </c>
      <c r="D1205">
        <f t="shared" si="362"/>
        <v>0.19713736800004078</v>
      </c>
      <c r="E1205">
        <f t="shared" si="356"/>
        <v>0.19713736800004067</v>
      </c>
      <c r="F1205">
        <f t="shared" si="363"/>
        <v>0.11473394817603165</v>
      </c>
      <c r="G1205">
        <f t="shared" si="357"/>
        <v>0.11473394817603141</v>
      </c>
      <c r="V1205">
        <f t="shared" si="358"/>
        <v>1</v>
      </c>
      <c r="W1205">
        <f t="shared" si="358"/>
        <v>-0.41799999999995985</v>
      </c>
      <c r="X1205">
        <f t="shared" si="359"/>
        <v>0</v>
      </c>
      <c r="BU1205">
        <f t="shared" si="360"/>
        <v>1</v>
      </c>
      <c r="BV1205">
        <f t="shared" si="360"/>
        <v>-1.2539999999998797</v>
      </c>
      <c r="BW1205">
        <f t="shared" si="360"/>
        <v>0.52417199999989927</v>
      </c>
      <c r="BX1205">
        <f t="shared" si="360"/>
        <v>-7.303463199997895E-2</v>
      </c>
      <c r="DT1205">
        <f t="shared" si="364"/>
        <v>1</v>
      </c>
      <c r="DU1205">
        <f t="shared" si="364"/>
        <v>-1.6719999999998396</v>
      </c>
      <c r="DV1205">
        <f t="shared" si="364"/>
        <v>1.0483439999997985</v>
      </c>
      <c r="DW1205">
        <f t="shared" si="364"/>
        <v>-0.2921385279999158</v>
      </c>
      <c r="DX1205">
        <f t="shared" si="364"/>
        <v>3.0528476175988271E-2</v>
      </c>
    </row>
    <row r="1206" spans="1:128" x14ac:dyDescent="0.2">
      <c r="A1206">
        <f t="shared" si="361"/>
        <v>-0.41499999999995985</v>
      </c>
      <c r="B1206">
        <f t="shared" si="362"/>
        <v>0.58500000000004015</v>
      </c>
      <c r="C1206">
        <f t="shared" si="355"/>
        <v>0.58500000000004015</v>
      </c>
      <c r="D1206">
        <f t="shared" si="362"/>
        <v>0.20020162500004121</v>
      </c>
      <c r="E1206">
        <f t="shared" si="356"/>
        <v>0.20020162500004129</v>
      </c>
      <c r="F1206">
        <f t="shared" si="363"/>
        <v>0.11711795062503215</v>
      </c>
      <c r="G1206">
        <f t="shared" si="357"/>
        <v>0.11711795062503226</v>
      </c>
      <c r="V1206">
        <f t="shared" si="358"/>
        <v>1</v>
      </c>
      <c r="W1206">
        <f t="shared" si="358"/>
        <v>-0.41499999999995985</v>
      </c>
      <c r="X1206">
        <f t="shared" si="359"/>
        <v>0</v>
      </c>
      <c r="BU1206">
        <f t="shared" si="360"/>
        <v>1</v>
      </c>
      <c r="BV1206">
        <f t="shared" si="360"/>
        <v>-1.2449999999998795</v>
      </c>
      <c r="BW1206">
        <f t="shared" si="360"/>
        <v>0.51667499999990008</v>
      </c>
      <c r="BX1206">
        <f t="shared" si="360"/>
        <v>-7.1473374999979258E-2</v>
      </c>
      <c r="DT1206">
        <f t="shared" si="364"/>
        <v>1</v>
      </c>
      <c r="DU1206">
        <f t="shared" si="364"/>
        <v>-1.6599999999998394</v>
      </c>
      <c r="DV1206">
        <f t="shared" si="364"/>
        <v>1.0333499999998002</v>
      </c>
      <c r="DW1206">
        <f t="shared" si="364"/>
        <v>-0.28589349999991703</v>
      </c>
      <c r="DX1206">
        <f t="shared" si="364"/>
        <v>2.9661450624988525E-2</v>
      </c>
    </row>
    <row r="1207" spans="1:128" x14ac:dyDescent="0.2">
      <c r="A1207">
        <f t="shared" si="361"/>
        <v>-0.41199999999995984</v>
      </c>
      <c r="B1207">
        <f t="shared" si="362"/>
        <v>0.58800000000004016</v>
      </c>
      <c r="C1207">
        <f t="shared" si="355"/>
        <v>0.58800000000004016</v>
      </c>
      <c r="D1207">
        <f t="shared" si="362"/>
        <v>0.20329747200004167</v>
      </c>
      <c r="E1207">
        <f t="shared" si="356"/>
        <v>0.20329747200004178</v>
      </c>
      <c r="F1207">
        <f t="shared" si="363"/>
        <v>0.11953891353603266</v>
      </c>
      <c r="G1207">
        <f t="shared" si="357"/>
        <v>0.11953891353603294</v>
      </c>
      <c r="V1207">
        <f t="shared" si="358"/>
        <v>1</v>
      </c>
      <c r="W1207">
        <f t="shared" si="358"/>
        <v>-0.41199999999995984</v>
      </c>
      <c r="X1207">
        <f t="shared" si="359"/>
        <v>0</v>
      </c>
      <c r="BU1207">
        <f t="shared" si="360"/>
        <v>1</v>
      </c>
      <c r="BV1207">
        <f t="shared" si="360"/>
        <v>-1.2359999999998794</v>
      </c>
      <c r="BW1207">
        <f t="shared" si="360"/>
        <v>0.50923199999990076</v>
      </c>
      <c r="BX1207">
        <f t="shared" si="360"/>
        <v>-6.9934527999979554E-2</v>
      </c>
      <c r="DT1207">
        <f t="shared" si="364"/>
        <v>1</v>
      </c>
      <c r="DU1207">
        <f t="shared" si="364"/>
        <v>-1.6479999999998391</v>
      </c>
      <c r="DV1207">
        <f t="shared" si="364"/>
        <v>1.0184639999998015</v>
      </c>
      <c r="DW1207">
        <f t="shared" si="364"/>
        <v>-0.27973811199991822</v>
      </c>
      <c r="DX1207">
        <f t="shared" si="364"/>
        <v>2.881302553598877E-2</v>
      </c>
    </row>
    <row r="1208" spans="1:128" x14ac:dyDescent="0.2">
      <c r="A1208">
        <f t="shared" si="361"/>
        <v>-0.40899999999995984</v>
      </c>
      <c r="B1208">
        <f t="shared" si="362"/>
        <v>0.59100000000004016</v>
      </c>
      <c r="C1208">
        <f t="shared" si="355"/>
        <v>0.59100000000004016</v>
      </c>
      <c r="D1208">
        <f t="shared" si="362"/>
        <v>0.20642507100004209</v>
      </c>
      <c r="E1208">
        <f t="shared" si="356"/>
        <v>0.20642507100004209</v>
      </c>
      <c r="F1208">
        <f t="shared" si="363"/>
        <v>0.12199721696103316</v>
      </c>
      <c r="G1208">
        <f t="shared" si="357"/>
        <v>0.12199721696103315</v>
      </c>
      <c r="V1208">
        <f t="shared" si="358"/>
        <v>1</v>
      </c>
      <c r="W1208">
        <f t="shared" si="358"/>
        <v>-0.40899999999995984</v>
      </c>
      <c r="X1208">
        <f t="shared" si="359"/>
        <v>0</v>
      </c>
      <c r="BU1208">
        <f t="shared" si="360"/>
        <v>1</v>
      </c>
      <c r="BV1208">
        <f t="shared" si="360"/>
        <v>-1.2269999999998795</v>
      </c>
      <c r="BW1208">
        <f t="shared" si="360"/>
        <v>0.50184299999990145</v>
      </c>
      <c r="BX1208">
        <f t="shared" si="360"/>
        <v>-6.8417928999979852E-2</v>
      </c>
      <c r="DT1208">
        <f t="shared" si="364"/>
        <v>1</v>
      </c>
      <c r="DU1208">
        <f t="shared" si="364"/>
        <v>-1.6359999999998394</v>
      </c>
      <c r="DV1208">
        <f t="shared" si="364"/>
        <v>1.0036859999998029</v>
      </c>
      <c r="DW1208">
        <f t="shared" si="364"/>
        <v>-0.27367171599991941</v>
      </c>
      <c r="DX1208">
        <f t="shared" si="364"/>
        <v>2.7982932960989013E-2</v>
      </c>
    </row>
    <row r="1209" spans="1:128" x14ac:dyDescent="0.2">
      <c r="A1209">
        <f t="shared" si="361"/>
        <v>-0.40599999999995984</v>
      </c>
      <c r="B1209">
        <f t="shared" si="362"/>
        <v>0.59400000000004016</v>
      </c>
      <c r="C1209">
        <f t="shared" si="355"/>
        <v>0.59400000000004016</v>
      </c>
      <c r="D1209">
        <f t="shared" si="362"/>
        <v>0.20958458400004251</v>
      </c>
      <c r="E1209">
        <f t="shared" si="356"/>
        <v>0.20958458400004243</v>
      </c>
      <c r="F1209">
        <f t="shared" si="363"/>
        <v>0.12449324289603368</v>
      </c>
      <c r="G1209">
        <f t="shared" si="357"/>
        <v>0.1244932428960335</v>
      </c>
      <c r="V1209">
        <f t="shared" si="358"/>
        <v>1</v>
      </c>
      <c r="W1209">
        <f t="shared" si="358"/>
        <v>-0.40599999999995984</v>
      </c>
      <c r="X1209">
        <f t="shared" si="359"/>
        <v>0</v>
      </c>
      <c r="BU1209">
        <f t="shared" si="360"/>
        <v>1</v>
      </c>
      <c r="BV1209">
        <f t="shared" si="360"/>
        <v>-1.2179999999998796</v>
      </c>
      <c r="BW1209">
        <f t="shared" si="360"/>
        <v>0.49450799999990219</v>
      </c>
      <c r="BX1209">
        <f t="shared" si="360"/>
        <v>-6.692341599998014E-2</v>
      </c>
      <c r="DT1209">
        <f t="shared" si="364"/>
        <v>1</v>
      </c>
      <c r="DU1209">
        <f t="shared" si="364"/>
        <v>-1.6239999999998396</v>
      </c>
      <c r="DV1209">
        <f t="shared" si="364"/>
        <v>0.98901599999980438</v>
      </c>
      <c r="DW1209">
        <f t="shared" si="364"/>
        <v>-0.26769366399992056</v>
      </c>
      <c r="DX1209">
        <f t="shared" si="364"/>
        <v>2.717090689598925E-2</v>
      </c>
    </row>
    <row r="1210" spans="1:128" x14ac:dyDescent="0.2">
      <c r="A1210">
        <f t="shared" si="361"/>
        <v>-0.40299999999995983</v>
      </c>
      <c r="B1210">
        <f t="shared" si="362"/>
        <v>0.59700000000004017</v>
      </c>
      <c r="C1210">
        <f t="shared" si="355"/>
        <v>0.59700000000004017</v>
      </c>
      <c r="D1210">
        <f t="shared" si="362"/>
        <v>0.21277617300004292</v>
      </c>
      <c r="E1210">
        <f t="shared" si="356"/>
        <v>0.21277617300004298</v>
      </c>
      <c r="F1210">
        <f t="shared" si="363"/>
        <v>0.12702737528103417</v>
      </c>
      <c r="G1210">
        <f t="shared" si="357"/>
        <v>0.12702737528103428</v>
      </c>
      <c r="V1210">
        <f t="shared" si="358"/>
        <v>1</v>
      </c>
      <c r="W1210">
        <f t="shared" si="358"/>
        <v>-0.40299999999995983</v>
      </c>
      <c r="X1210">
        <f t="shared" si="359"/>
        <v>0</v>
      </c>
      <c r="BU1210">
        <f t="shared" si="360"/>
        <v>1</v>
      </c>
      <c r="BV1210">
        <f t="shared" si="360"/>
        <v>-1.2089999999998795</v>
      </c>
      <c r="BW1210">
        <f t="shared" si="360"/>
        <v>0.48722699999990293</v>
      </c>
      <c r="BX1210">
        <f t="shared" si="360"/>
        <v>-6.5450826999980435E-2</v>
      </c>
      <c r="DT1210">
        <f t="shared" si="364"/>
        <v>1</v>
      </c>
      <c r="DU1210">
        <f t="shared" si="364"/>
        <v>-1.6119999999998393</v>
      </c>
      <c r="DV1210">
        <f t="shared" si="364"/>
        <v>0.97445399999980586</v>
      </c>
      <c r="DW1210">
        <f t="shared" si="364"/>
        <v>-0.26180330799992174</v>
      </c>
      <c r="DX1210">
        <f t="shared" si="364"/>
        <v>2.6376683280989487E-2</v>
      </c>
    </row>
    <row r="1211" spans="1:128" x14ac:dyDescent="0.2">
      <c r="A1211">
        <f t="shared" si="361"/>
        <v>-0.39999999999995983</v>
      </c>
      <c r="B1211">
        <f t="shared" si="362"/>
        <v>0.60000000000004017</v>
      </c>
      <c r="C1211">
        <f t="shared" si="355"/>
        <v>0.60000000000004017</v>
      </c>
      <c r="D1211">
        <f t="shared" si="362"/>
        <v>0.21600000000004341</v>
      </c>
      <c r="E1211">
        <f t="shared" si="356"/>
        <v>0.21600000000004352</v>
      </c>
      <c r="F1211">
        <f t="shared" si="363"/>
        <v>0.12960000000003472</v>
      </c>
      <c r="G1211">
        <f t="shared" si="357"/>
        <v>0.12960000000003499</v>
      </c>
      <c r="V1211">
        <f t="shared" si="358"/>
        <v>1</v>
      </c>
      <c r="W1211">
        <f t="shared" si="358"/>
        <v>-0.39999999999995983</v>
      </c>
      <c r="X1211">
        <f t="shared" si="359"/>
        <v>0</v>
      </c>
      <c r="BU1211">
        <f t="shared" si="360"/>
        <v>1</v>
      </c>
      <c r="BV1211">
        <f t="shared" si="360"/>
        <v>-1.1999999999998794</v>
      </c>
      <c r="BW1211">
        <f t="shared" si="360"/>
        <v>0.47999999999990361</v>
      </c>
      <c r="BX1211">
        <f t="shared" si="360"/>
        <v>-6.3999999999980711E-2</v>
      </c>
      <c r="DT1211">
        <f t="shared" si="364"/>
        <v>1</v>
      </c>
      <c r="DU1211">
        <f t="shared" si="364"/>
        <v>-1.5999999999998391</v>
      </c>
      <c r="DV1211">
        <f t="shared" si="364"/>
        <v>0.95999999999980723</v>
      </c>
      <c r="DW1211">
        <f t="shared" si="364"/>
        <v>-0.25599999999992284</v>
      </c>
      <c r="DX1211">
        <f t="shared" si="364"/>
        <v>2.5599999999989714E-2</v>
      </c>
    </row>
    <row r="1212" spans="1:128" x14ac:dyDescent="0.2">
      <c r="A1212">
        <f t="shared" si="361"/>
        <v>-0.39699999999995983</v>
      </c>
      <c r="B1212">
        <f t="shared" si="362"/>
        <v>0.60300000000004017</v>
      </c>
      <c r="C1212">
        <f t="shared" si="355"/>
        <v>0.60300000000004017</v>
      </c>
      <c r="D1212">
        <f t="shared" si="362"/>
        <v>0.2192562270000438</v>
      </c>
      <c r="E1212">
        <f t="shared" si="356"/>
        <v>0.2192562270000438</v>
      </c>
      <c r="F1212">
        <f t="shared" si="363"/>
        <v>0.13221150488103522</v>
      </c>
      <c r="G1212">
        <f t="shared" si="357"/>
        <v>0.13221150488103517</v>
      </c>
      <c r="V1212">
        <f t="shared" si="358"/>
        <v>1</v>
      </c>
      <c r="W1212">
        <f t="shared" si="358"/>
        <v>-0.39699999999995983</v>
      </c>
      <c r="X1212">
        <f t="shared" si="359"/>
        <v>0</v>
      </c>
      <c r="BU1212">
        <f t="shared" si="360"/>
        <v>1</v>
      </c>
      <c r="BV1212">
        <f t="shared" si="360"/>
        <v>-1.1909999999998795</v>
      </c>
      <c r="BW1212">
        <f t="shared" si="360"/>
        <v>0.4728269999999043</v>
      </c>
      <c r="BX1212">
        <f t="shared" si="360"/>
        <v>-6.2570772999981011E-2</v>
      </c>
      <c r="DT1212">
        <f t="shared" si="364"/>
        <v>1</v>
      </c>
      <c r="DU1212">
        <f t="shared" si="364"/>
        <v>-1.5879999999998393</v>
      </c>
      <c r="DV1212">
        <f t="shared" si="364"/>
        <v>0.94565399999980859</v>
      </c>
      <c r="DW1212">
        <f t="shared" si="364"/>
        <v>-0.25028309199992405</v>
      </c>
      <c r="DX1212">
        <f t="shared" si="364"/>
        <v>2.4840596880989947E-2</v>
      </c>
    </row>
    <row r="1213" spans="1:128" x14ac:dyDescent="0.2">
      <c r="A1213">
        <f t="shared" si="361"/>
        <v>-0.39399999999995983</v>
      </c>
      <c r="B1213">
        <f t="shared" si="362"/>
        <v>0.60600000000004017</v>
      </c>
      <c r="C1213">
        <f t="shared" si="355"/>
        <v>0.60600000000004017</v>
      </c>
      <c r="D1213">
        <f t="shared" si="362"/>
        <v>0.22254501600004425</v>
      </c>
      <c r="E1213">
        <f t="shared" si="356"/>
        <v>0.22254501600004414</v>
      </c>
      <c r="F1213">
        <f t="shared" si="363"/>
        <v>0.13486227969603576</v>
      </c>
      <c r="G1213">
        <f t="shared" si="357"/>
        <v>0.13486227969603554</v>
      </c>
      <c r="V1213">
        <f t="shared" si="358"/>
        <v>1</v>
      </c>
      <c r="W1213">
        <f t="shared" si="358"/>
        <v>-0.39399999999995983</v>
      </c>
      <c r="X1213">
        <f t="shared" si="359"/>
        <v>0</v>
      </c>
      <c r="BU1213">
        <f t="shared" si="360"/>
        <v>1</v>
      </c>
      <c r="BV1213">
        <f t="shared" si="360"/>
        <v>-1.1819999999998796</v>
      </c>
      <c r="BW1213">
        <f t="shared" si="360"/>
        <v>0.46570799999990503</v>
      </c>
      <c r="BX1213">
        <f t="shared" si="360"/>
        <v>-6.1162983999981289E-2</v>
      </c>
      <c r="DT1213">
        <f t="shared" si="364"/>
        <v>1</v>
      </c>
      <c r="DU1213">
        <f t="shared" si="364"/>
        <v>-1.5759999999998395</v>
      </c>
      <c r="DV1213">
        <f t="shared" si="364"/>
        <v>0.93141599999981006</v>
      </c>
      <c r="DW1213">
        <f t="shared" si="364"/>
        <v>-0.24465193599992516</v>
      </c>
      <c r="DX1213">
        <f t="shared" si="364"/>
        <v>2.4098215695990167E-2</v>
      </c>
    </row>
    <row r="1214" spans="1:128" x14ac:dyDescent="0.2">
      <c r="A1214">
        <f t="shared" si="361"/>
        <v>-0.39099999999995982</v>
      </c>
      <c r="B1214">
        <f t="shared" si="362"/>
        <v>0.60900000000004018</v>
      </c>
      <c r="C1214">
        <f t="shared" si="355"/>
        <v>0.60900000000004018</v>
      </c>
      <c r="D1214">
        <f t="shared" si="362"/>
        <v>0.2258665290000447</v>
      </c>
      <c r="E1214">
        <f t="shared" si="356"/>
        <v>0.22586652900004467</v>
      </c>
      <c r="F1214">
        <f t="shared" si="363"/>
        <v>0.13755271616103629</v>
      </c>
      <c r="G1214">
        <f t="shared" si="357"/>
        <v>0.13755271616103623</v>
      </c>
      <c r="V1214">
        <f t="shared" si="358"/>
        <v>1</v>
      </c>
      <c r="W1214">
        <f t="shared" si="358"/>
        <v>-0.39099999999995982</v>
      </c>
      <c r="X1214">
        <f t="shared" si="359"/>
        <v>0</v>
      </c>
      <c r="BU1214">
        <f t="shared" si="360"/>
        <v>1</v>
      </c>
      <c r="BV1214">
        <f t="shared" si="360"/>
        <v>-1.1729999999998795</v>
      </c>
      <c r="BW1214">
        <f t="shared" si="360"/>
        <v>0.45864299999990571</v>
      </c>
      <c r="BX1214">
        <f t="shared" si="360"/>
        <v>-5.9776470999981568E-2</v>
      </c>
      <c r="DT1214">
        <f t="shared" si="364"/>
        <v>1</v>
      </c>
      <c r="DU1214">
        <f t="shared" si="364"/>
        <v>-1.5639999999998393</v>
      </c>
      <c r="DV1214">
        <f t="shared" si="364"/>
        <v>0.91728599999981142</v>
      </c>
      <c r="DW1214">
        <f t="shared" si="364"/>
        <v>-0.23910588399992627</v>
      </c>
      <c r="DX1214">
        <f t="shared" si="364"/>
        <v>2.3372600160990391E-2</v>
      </c>
    </row>
    <row r="1215" spans="1:128" x14ac:dyDescent="0.2">
      <c r="A1215">
        <f t="shared" si="361"/>
        <v>-0.38799999999995982</v>
      </c>
      <c r="B1215">
        <f t="shared" si="362"/>
        <v>0.61200000000004018</v>
      </c>
      <c r="C1215">
        <f t="shared" si="355"/>
        <v>0.61200000000004018</v>
      </c>
      <c r="D1215">
        <f t="shared" si="362"/>
        <v>0.22922092800004515</v>
      </c>
      <c r="E1215">
        <f t="shared" si="356"/>
        <v>0.22922092800004523</v>
      </c>
      <c r="F1215">
        <f t="shared" si="363"/>
        <v>0.14028320793603682</v>
      </c>
      <c r="G1215">
        <f t="shared" si="357"/>
        <v>0.14028320793603705</v>
      </c>
      <c r="V1215">
        <f t="shared" si="358"/>
        <v>1</v>
      </c>
      <c r="W1215">
        <f t="shared" si="358"/>
        <v>-0.38799999999995982</v>
      </c>
      <c r="X1215">
        <f t="shared" si="359"/>
        <v>0</v>
      </c>
      <c r="BU1215">
        <f t="shared" si="360"/>
        <v>1</v>
      </c>
      <c r="BV1215">
        <f t="shared" si="360"/>
        <v>-1.1639999999998794</v>
      </c>
      <c r="BW1215">
        <f t="shared" si="360"/>
        <v>0.45163199999990644</v>
      </c>
      <c r="BX1215">
        <f t="shared" si="360"/>
        <v>-5.8411071999981849E-2</v>
      </c>
      <c r="DT1215">
        <f t="shared" si="364"/>
        <v>1</v>
      </c>
      <c r="DU1215">
        <f t="shared" si="364"/>
        <v>-1.5519999999998391</v>
      </c>
      <c r="DV1215">
        <f t="shared" si="364"/>
        <v>0.90326399999981288</v>
      </c>
      <c r="DW1215">
        <f t="shared" si="364"/>
        <v>-0.2336442879999274</v>
      </c>
      <c r="DX1215">
        <f t="shared" si="364"/>
        <v>2.266349593599061E-2</v>
      </c>
    </row>
    <row r="1216" spans="1:128" x14ac:dyDescent="0.2">
      <c r="A1216">
        <f t="shared" si="361"/>
        <v>-0.38499999999995982</v>
      </c>
      <c r="B1216">
        <f t="shared" si="362"/>
        <v>0.61500000000004018</v>
      </c>
      <c r="C1216">
        <f t="shared" si="355"/>
        <v>0.61500000000004018</v>
      </c>
      <c r="D1216">
        <f t="shared" si="362"/>
        <v>0.23260837500004561</v>
      </c>
      <c r="E1216">
        <f t="shared" si="356"/>
        <v>0.23260837500004555</v>
      </c>
      <c r="F1216">
        <f t="shared" si="363"/>
        <v>0.1430541506250374</v>
      </c>
      <c r="G1216">
        <f t="shared" si="357"/>
        <v>0.14305415062503729</v>
      </c>
      <c r="V1216">
        <f t="shared" si="358"/>
        <v>1</v>
      </c>
      <c r="W1216">
        <f t="shared" si="358"/>
        <v>-0.38499999999995982</v>
      </c>
      <c r="X1216">
        <f t="shared" si="359"/>
        <v>0</v>
      </c>
      <c r="BU1216">
        <f t="shared" si="360"/>
        <v>1</v>
      </c>
      <c r="BV1216">
        <f t="shared" si="360"/>
        <v>-1.1549999999998795</v>
      </c>
      <c r="BW1216">
        <f t="shared" si="360"/>
        <v>0.44467499999990712</v>
      </c>
      <c r="BX1216">
        <f t="shared" si="360"/>
        <v>-5.7066624999982121E-2</v>
      </c>
      <c r="DT1216">
        <f t="shared" si="364"/>
        <v>1</v>
      </c>
      <c r="DU1216">
        <f t="shared" si="364"/>
        <v>-1.5399999999998393</v>
      </c>
      <c r="DV1216">
        <f t="shared" si="364"/>
        <v>0.88934999999981423</v>
      </c>
      <c r="DW1216">
        <f t="shared" si="364"/>
        <v>-0.22826649999992848</v>
      </c>
      <c r="DX1216">
        <f t="shared" si="364"/>
        <v>2.1970650624990824E-2</v>
      </c>
    </row>
    <row r="1217" spans="1:128" x14ac:dyDescent="0.2">
      <c r="A1217">
        <f t="shared" si="361"/>
        <v>-0.38199999999995982</v>
      </c>
      <c r="B1217">
        <f t="shared" si="362"/>
        <v>0.61800000000004018</v>
      </c>
      <c r="C1217">
        <f t="shared" si="355"/>
        <v>0.61800000000004018</v>
      </c>
      <c r="D1217">
        <f t="shared" si="362"/>
        <v>0.23602903200004605</v>
      </c>
      <c r="E1217">
        <f t="shared" si="356"/>
        <v>0.23602903200004594</v>
      </c>
      <c r="F1217">
        <f t="shared" si="363"/>
        <v>0.14586594177603793</v>
      </c>
      <c r="G1217">
        <f t="shared" si="357"/>
        <v>0.14586594177603773</v>
      </c>
      <c r="V1217">
        <f t="shared" si="358"/>
        <v>1</v>
      </c>
      <c r="W1217">
        <f t="shared" si="358"/>
        <v>-0.38199999999995982</v>
      </c>
      <c r="X1217">
        <f t="shared" si="359"/>
        <v>0</v>
      </c>
      <c r="BU1217">
        <f t="shared" si="360"/>
        <v>1</v>
      </c>
      <c r="BV1217">
        <f t="shared" si="360"/>
        <v>-1.1459999999998796</v>
      </c>
      <c r="BW1217">
        <f t="shared" si="360"/>
        <v>0.4377719999999079</v>
      </c>
      <c r="BX1217">
        <f t="shared" si="360"/>
        <v>-5.5742967999982407E-2</v>
      </c>
      <c r="DT1217">
        <f t="shared" si="364"/>
        <v>1</v>
      </c>
      <c r="DU1217">
        <f t="shared" si="364"/>
        <v>-1.5279999999998395</v>
      </c>
      <c r="DV1217">
        <f t="shared" si="364"/>
        <v>0.8755439999998158</v>
      </c>
      <c r="DW1217">
        <f t="shared" si="364"/>
        <v>-0.22297187199992963</v>
      </c>
      <c r="DX1217">
        <f t="shared" si="364"/>
        <v>2.129381377599104E-2</v>
      </c>
    </row>
    <row r="1218" spans="1:128" x14ac:dyDescent="0.2">
      <c r="A1218">
        <f t="shared" si="361"/>
        <v>-0.37899999999995981</v>
      </c>
      <c r="B1218">
        <f t="shared" si="362"/>
        <v>0.62100000000004019</v>
      </c>
      <c r="C1218">
        <f t="shared" si="355"/>
        <v>0.62100000000004019</v>
      </c>
      <c r="D1218">
        <f t="shared" si="362"/>
        <v>0.23948306100004649</v>
      </c>
      <c r="E1218">
        <f t="shared" si="356"/>
        <v>0.23948306100004652</v>
      </c>
      <c r="F1218">
        <f t="shared" si="363"/>
        <v>0.14871898088103849</v>
      </c>
      <c r="G1218">
        <f t="shared" si="357"/>
        <v>0.14871898088103852</v>
      </c>
      <c r="V1218">
        <f t="shared" si="358"/>
        <v>1</v>
      </c>
      <c r="W1218">
        <f t="shared" si="358"/>
        <v>-0.37899999999995981</v>
      </c>
      <c r="X1218">
        <f t="shared" si="359"/>
        <v>0</v>
      </c>
      <c r="BU1218">
        <f t="shared" si="360"/>
        <v>1</v>
      </c>
      <c r="BV1218">
        <f t="shared" si="360"/>
        <v>-1.1369999999998794</v>
      </c>
      <c r="BW1218">
        <f t="shared" si="360"/>
        <v>0.43092299999990863</v>
      </c>
      <c r="BX1218">
        <f t="shared" si="360"/>
        <v>-5.4439938999982687E-2</v>
      </c>
      <c r="DT1218">
        <f t="shared" si="364"/>
        <v>1</v>
      </c>
      <c r="DU1218">
        <f t="shared" si="364"/>
        <v>-1.5159999999998393</v>
      </c>
      <c r="DV1218">
        <f t="shared" si="364"/>
        <v>0.86184599999981726</v>
      </c>
      <c r="DW1218">
        <f t="shared" si="364"/>
        <v>-0.21775975599993075</v>
      </c>
      <c r="DX1218">
        <f t="shared" si="364"/>
        <v>2.0632736880991251E-2</v>
      </c>
    </row>
    <row r="1219" spans="1:128" x14ac:dyDescent="0.2">
      <c r="A1219">
        <f t="shared" si="361"/>
        <v>-0.37599999999995981</v>
      </c>
      <c r="B1219">
        <f t="shared" si="362"/>
        <v>0.62400000000004019</v>
      </c>
      <c r="C1219">
        <f t="shared" si="355"/>
        <v>0.62400000000004019</v>
      </c>
      <c r="D1219">
        <f t="shared" si="362"/>
        <v>0.24297062400004696</v>
      </c>
      <c r="E1219">
        <f t="shared" si="356"/>
        <v>0.24297062400004707</v>
      </c>
      <c r="F1219">
        <f t="shared" si="363"/>
        <v>0.15161366937603907</v>
      </c>
      <c r="G1219">
        <f t="shared" si="357"/>
        <v>0.15161366937603932</v>
      </c>
      <c r="V1219">
        <f t="shared" si="358"/>
        <v>1</v>
      </c>
      <c r="W1219">
        <f t="shared" si="358"/>
        <v>-0.37599999999995981</v>
      </c>
      <c r="X1219">
        <f t="shared" si="359"/>
        <v>0</v>
      </c>
      <c r="BU1219">
        <f t="shared" si="360"/>
        <v>1</v>
      </c>
      <c r="BV1219">
        <f t="shared" si="360"/>
        <v>-1.1279999999998793</v>
      </c>
      <c r="BW1219">
        <f t="shared" si="360"/>
        <v>0.42412799999990936</v>
      </c>
      <c r="BX1219">
        <f t="shared" si="360"/>
        <v>-5.3157375999982957E-2</v>
      </c>
      <c r="DT1219">
        <f t="shared" si="364"/>
        <v>1</v>
      </c>
      <c r="DU1219">
        <f t="shared" si="364"/>
        <v>-1.503999999999839</v>
      </c>
      <c r="DV1219">
        <f t="shared" si="364"/>
        <v>0.84825599999981871</v>
      </c>
      <c r="DW1219">
        <f t="shared" si="364"/>
        <v>-0.21262950399993183</v>
      </c>
      <c r="DX1219">
        <f t="shared" si="364"/>
        <v>1.9987173375991454E-2</v>
      </c>
    </row>
    <row r="1220" spans="1:128" x14ac:dyDescent="0.2">
      <c r="A1220">
        <f t="shared" si="361"/>
        <v>-0.37299999999995981</v>
      </c>
      <c r="B1220">
        <f t="shared" si="362"/>
        <v>0.62700000000004019</v>
      </c>
      <c r="C1220">
        <f t="shared" si="355"/>
        <v>0.62700000000004019</v>
      </c>
      <c r="D1220">
        <f t="shared" si="362"/>
        <v>0.2464918830000474</v>
      </c>
      <c r="E1220">
        <f t="shared" si="356"/>
        <v>0.24649188300004743</v>
      </c>
      <c r="F1220">
        <f t="shared" si="363"/>
        <v>0.15455041064103964</v>
      </c>
      <c r="G1220">
        <f t="shared" si="357"/>
        <v>0.15455041064103969</v>
      </c>
      <c r="V1220">
        <f t="shared" si="358"/>
        <v>1</v>
      </c>
      <c r="W1220">
        <f t="shared" si="358"/>
        <v>-0.37299999999995981</v>
      </c>
      <c r="X1220">
        <f t="shared" si="359"/>
        <v>0</v>
      </c>
      <c r="BU1220">
        <f t="shared" si="360"/>
        <v>1</v>
      </c>
      <c r="BV1220">
        <f t="shared" si="360"/>
        <v>-1.1189999999998794</v>
      </c>
      <c r="BW1220">
        <f t="shared" si="360"/>
        <v>0.41738699999991008</v>
      </c>
      <c r="BX1220">
        <f t="shared" si="360"/>
        <v>-5.1895116999983226E-2</v>
      </c>
      <c r="DT1220">
        <f t="shared" si="364"/>
        <v>1</v>
      </c>
      <c r="DU1220">
        <f t="shared" si="364"/>
        <v>-1.4919999999998392</v>
      </c>
      <c r="DV1220">
        <f t="shared" si="364"/>
        <v>0.83477399999982016</v>
      </c>
      <c r="DW1220">
        <f t="shared" si="364"/>
        <v>-0.2075804679999329</v>
      </c>
      <c r="DX1220">
        <f t="shared" si="364"/>
        <v>1.935687864099166E-2</v>
      </c>
    </row>
    <row r="1221" spans="1:128" x14ac:dyDescent="0.2">
      <c r="A1221">
        <f t="shared" si="361"/>
        <v>-0.36999999999995981</v>
      </c>
      <c r="B1221">
        <f t="shared" si="362"/>
        <v>0.63000000000004019</v>
      </c>
      <c r="C1221">
        <f t="shared" si="355"/>
        <v>0.63000000000004019</v>
      </c>
      <c r="D1221">
        <f t="shared" si="362"/>
        <v>0.25004700000004787</v>
      </c>
      <c r="E1221">
        <f t="shared" si="356"/>
        <v>0.25004700000004776</v>
      </c>
      <c r="F1221">
        <f t="shared" si="363"/>
        <v>0.1575296100000402</v>
      </c>
      <c r="G1221">
        <f t="shared" si="357"/>
        <v>0.15752961000004004</v>
      </c>
      <c r="V1221">
        <f t="shared" si="358"/>
        <v>1</v>
      </c>
      <c r="W1221">
        <f t="shared" si="358"/>
        <v>-0.36999999999995981</v>
      </c>
      <c r="X1221">
        <f t="shared" si="359"/>
        <v>0</v>
      </c>
      <c r="BU1221">
        <f t="shared" si="360"/>
        <v>1</v>
      </c>
      <c r="BV1221">
        <f t="shared" si="360"/>
        <v>-1.1099999999998795</v>
      </c>
      <c r="BW1221">
        <f t="shared" si="360"/>
        <v>0.4106999999999108</v>
      </c>
      <c r="BX1221">
        <f t="shared" si="360"/>
        <v>-5.0652999999983496E-2</v>
      </c>
      <c r="DT1221">
        <f t="shared" si="364"/>
        <v>1</v>
      </c>
      <c r="DU1221">
        <f t="shared" si="364"/>
        <v>-1.4799999999998394</v>
      </c>
      <c r="DV1221">
        <f t="shared" si="364"/>
        <v>0.82139999999982161</v>
      </c>
      <c r="DW1221">
        <f t="shared" si="364"/>
        <v>-0.20261199999993398</v>
      </c>
      <c r="DX1221">
        <f t="shared" si="364"/>
        <v>1.874160999999186E-2</v>
      </c>
    </row>
    <row r="1222" spans="1:128" x14ac:dyDescent="0.2">
      <c r="A1222">
        <f t="shared" si="361"/>
        <v>-0.3669999999999598</v>
      </c>
      <c r="B1222">
        <f t="shared" si="362"/>
        <v>0.6330000000000402</v>
      </c>
      <c r="C1222">
        <f t="shared" si="355"/>
        <v>0.6330000000000402</v>
      </c>
      <c r="D1222">
        <f t="shared" si="362"/>
        <v>0.25363613700004828</v>
      </c>
      <c r="E1222">
        <f t="shared" si="356"/>
        <v>0.25363613700004828</v>
      </c>
      <c r="F1222">
        <f t="shared" si="363"/>
        <v>0.16055167472104076</v>
      </c>
      <c r="G1222">
        <f t="shared" si="357"/>
        <v>0.16055167472104076</v>
      </c>
      <c r="V1222">
        <f t="shared" si="358"/>
        <v>1</v>
      </c>
      <c r="W1222">
        <f t="shared" si="358"/>
        <v>-0.3669999999999598</v>
      </c>
      <c r="X1222">
        <f t="shared" si="359"/>
        <v>0</v>
      </c>
      <c r="BU1222">
        <f t="shared" si="360"/>
        <v>1</v>
      </c>
      <c r="BV1222">
        <f t="shared" si="360"/>
        <v>-1.1009999999998794</v>
      </c>
      <c r="BW1222">
        <f t="shared" si="360"/>
        <v>0.40406699999991147</v>
      </c>
      <c r="BX1222">
        <f t="shared" si="360"/>
        <v>-4.9430862999983755E-2</v>
      </c>
      <c r="DT1222">
        <f t="shared" si="364"/>
        <v>1</v>
      </c>
      <c r="DU1222">
        <f t="shared" si="364"/>
        <v>-1.4679999999998392</v>
      </c>
      <c r="DV1222">
        <f t="shared" si="364"/>
        <v>0.80813399999982294</v>
      </c>
      <c r="DW1222">
        <f t="shared" si="364"/>
        <v>-0.19772345199993502</v>
      </c>
      <c r="DX1222">
        <f t="shared" si="364"/>
        <v>1.8141126720992055E-2</v>
      </c>
    </row>
    <row r="1223" spans="1:128" x14ac:dyDescent="0.2">
      <c r="A1223">
        <f t="shared" si="361"/>
        <v>-0.3639999999999598</v>
      </c>
      <c r="B1223">
        <f t="shared" si="362"/>
        <v>0.6360000000000402</v>
      </c>
      <c r="C1223">
        <f t="shared" si="355"/>
        <v>0.6360000000000402</v>
      </c>
      <c r="D1223">
        <f t="shared" si="362"/>
        <v>0.25725945600004879</v>
      </c>
      <c r="E1223">
        <f t="shared" si="356"/>
        <v>0.25725945600004896</v>
      </c>
      <c r="F1223">
        <f t="shared" si="363"/>
        <v>0.16361701401604137</v>
      </c>
      <c r="G1223">
        <f t="shared" si="357"/>
        <v>0.16361701401604167</v>
      </c>
      <c r="V1223">
        <f t="shared" si="358"/>
        <v>1</v>
      </c>
      <c r="W1223">
        <f t="shared" si="358"/>
        <v>-0.3639999999999598</v>
      </c>
      <c r="X1223">
        <f t="shared" si="359"/>
        <v>0</v>
      </c>
      <c r="BU1223">
        <f t="shared" si="360"/>
        <v>1</v>
      </c>
      <c r="BV1223">
        <f t="shared" si="360"/>
        <v>-1.0919999999998793</v>
      </c>
      <c r="BW1223">
        <f t="shared" si="360"/>
        <v>0.39748799999991224</v>
      </c>
      <c r="BX1223">
        <f t="shared" si="360"/>
        <v>-4.8228543999984025E-2</v>
      </c>
      <c r="DT1223">
        <f t="shared" si="364"/>
        <v>1</v>
      </c>
      <c r="DU1223">
        <f t="shared" si="364"/>
        <v>-1.455999999999839</v>
      </c>
      <c r="DV1223">
        <f t="shared" si="364"/>
        <v>0.79497599999982449</v>
      </c>
      <c r="DW1223">
        <f t="shared" si="364"/>
        <v>-0.1929141759999361</v>
      </c>
      <c r="DX1223">
        <f t="shared" si="364"/>
        <v>1.7555190015992247E-2</v>
      </c>
    </row>
    <row r="1224" spans="1:128" x14ac:dyDescent="0.2">
      <c r="A1224">
        <f t="shared" si="361"/>
        <v>-0.3609999999999598</v>
      </c>
      <c r="B1224">
        <f t="shared" si="362"/>
        <v>0.6390000000000402</v>
      </c>
      <c r="C1224">
        <f t="shared" si="355"/>
        <v>0.6390000000000402</v>
      </c>
      <c r="D1224">
        <f t="shared" si="362"/>
        <v>0.26091711900004927</v>
      </c>
      <c r="E1224">
        <f t="shared" si="356"/>
        <v>0.26091711900004921</v>
      </c>
      <c r="F1224">
        <f t="shared" si="363"/>
        <v>0.16672603904104197</v>
      </c>
      <c r="G1224">
        <f t="shared" si="357"/>
        <v>0.16672603904104197</v>
      </c>
      <c r="V1224">
        <f t="shared" si="358"/>
        <v>1</v>
      </c>
      <c r="W1224">
        <f t="shared" si="358"/>
        <v>-0.3609999999999598</v>
      </c>
      <c r="X1224">
        <f t="shared" si="359"/>
        <v>0</v>
      </c>
      <c r="BU1224">
        <f t="shared" si="360"/>
        <v>1</v>
      </c>
      <c r="BV1224">
        <f t="shared" si="360"/>
        <v>-1.0829999999998794</v>
      </c>
      <c r="BW1224">
        <f t="shared" si="360"/>
        <v>0.39096299999991291</v>
      </c>
      <c r="BX1224">
        <f t="shared" si="360"/>
        <v>-4.7045880999984274E-2</v>
      </c>
      <c r="DT1224">
        <f t="shared" si="364"/>
        <v>1</v>
      </c>
      <c r="DU1224">
        <f t="shared" si="364"/>
        <v>-1.4439999999998392</v>
      </c>
      <c r="DV1224">
        <f t="shared" si="364"/>
        <v>0.78192599999982582</v>
      </c>
      <c r="DW1224">
        <f t="shared" si="364"/>
        <v>-0.1881835239999371</v>
      </c>
      <c r="DX1224">
        <f t="shared" si="364"/>
        <v>1.6983563040992432E-2</v>
      </c>
    </row>
    <row r="1225" spans="1:128" x14ac:dyDescent="0.2">
      <c r="A1225">
        <f t="shared" si="361"/>
        <v>-0.35799999999995979</v>
      </c>
      <c r="B1225">
        <f t="shared" si="362"/>
        <v>0.64200000000004021</v>
      </c>
      <c r="C1225">
        <f t="shared" si="355"/>
        <v>0.64200000000004021</v>
      </c>
      <c r="D1225">
        <f t="shared" si="362"/>
        <v>0.26460928800004968</v>
      </c>
      <c r="E1225">
        <f t="shared" si="356"/>
        <v>0.26460928800004963</v>
      </c>
      <c r="F1225">
        <f t="shared" si="363"/>
        <v>0.16987916289604255</v>
      </c>
      <c r="G1225">
        <f t="shared" si="357"/>
        <v>0.16987916289604241</v>
      </c>
      <c r="V1225">
        <f t="shared" si="358"/>
        <v>1</v>
      </c>
      <c r="W1225">
        <f t="shared" si="358"/>
        <v>-0.35799999999995979</v>
      </c>
      <c r="X1225">
        <f t="shared" si="359"/>
        <v>0</v>
      </c>
      <c r="BU1225">
        <f t="shared" si="360"/>
        <v>1</v>
      </c>
      <c r="BV1225">
        <f t="shared" si="360"/>
        <v>-1.0739999999998795</v>
      </c>
      <c r="BW1225">
        <f t="shared" si="360"/>
        <v>0.38449199999991368</v>
      </c>
      <c r="BX1225">
        <f t="shared" si="360"/>
        <v>-4.5882711999984546E-2</v>
      </c>
      <c r="DT1225">
        <f t="shared" si="364"/>
        <v>1</v>
      </c>
      <c r="DU1225">
        <f t="shared" si="364"/>
        <v>-1.4319999999998394</v>
      </c>
      <c r="DV1225">
        <f t="shared" si="364"/>
        <v>0.76898399999982736</v>
      </c>
      <c r="DW1225">
        <f t="shared" si="364"/>
        <v>-0.18353084799993818</v>
      </c>
      <c r="DX1225">
        <f t="shared" si="364"/>
        <v>1.6426010895992622E-2</v>
      </c>
    </row>
    <row r="1226" spans="1:128" x14ac:dyDescent="0.2">
      <c r="A1226">
        <f t="shared" si="361"/>
        <v>-0.35499999999995979</v>
      </c>
      <c r="B1226">
        <f t="shared" si="362"/>
        <v>0.64500000000004021</v>
      </c>
      <c r="C1226">
        <f t="shared" si="355"/>
        <v>0.64500000000004021</v>
      </c>
      <c r="D1226">
        <f t="shared" si="362"/>
        <v>0.26833612500005022</v>
      </c>
      <c r="E1226">
        <f t="shared" si="356"/>
        <v>0.26833612500005022</v>
      </c>
      <c r="F1226">
        <f t="shared" si="363"/>
        <v>0.17307680062504316</v>
      </c>
      <c r="G1226">
        <f t="shared" si="357"/>
        <v>0.17307680062504321</v>
      </c>
      <c r="V1226">
        <f t="shared" si="358"/>
        <v>1</v>
      </c>
      <c r="W1226">
        <f t="shared" si="358"/>
        <v>-0.35499999999995979</v>
      </c>
      <c r="X1226">
        <f t="shared" si="359"/>
        <v>0</v>
      </c>
      <c r="BU1226">
        <f t="shared" si="360"/>
        <v>1</v>
      </c>
      <c r="BV1226">
        <f t="shared" si="360"/>
        <v>-1.0649999999998794</v>
      </c>
      <c r="BW1226">
        <f t="shared" si="360"/>
        <v>0.3780749999999144</v>
      </c>
      <c r="BX1226">
        <f t="shared" si="360"/>
        <v>-4.4738874999984801E-2</v>
      </c>
      <c r="DT1226">
        <f t="shared" si="364"/>
        <v>1</v>
      </c>
      <c r="DU1226">
        <f t="shared" si="364"/>
        <v>-1.4199999999998392</v>
      </c>
      <c r="DV1226">
        <f t="shared" si="364"/>
        <v>0.75614999999982879</v>
      </c>
      <c r="DW1226">
        <f t="shared" si="364"/>
        <v>-0.1789554999999392</v>
      </c>
      <c r="DX1226">
        <f t="shared" si="364"/>
        <v>1.5882300624992809E-2</v>
      </c>
    </row>
    <row r="1227" spans="1:128" x14ac:dyDescent="0.2">
      <c r="A1227">
        <f t="shared" si="361"/>
        <v>-0.35199999999995979</v>
      </c>
      <c r="B1227">
        <f t="shared" si="362"/>
        <v>0.64800000000004021</v>
      </c>
      <c r="C1227">
        <f t="shared" si="355"/>
        <v>0.64800000000004021</v>
      </c>
      <c r="D1227">
        <f t="shared" si="362"/>
        <v>0.27209779200005069</v>
      </c>
      <c r="E1227">
        <f t="shared" si="356"/>
        <v>0.27209779200005074</v>
      </c>
      <c r="F1227">
        <f t="shared" si="363"/>
        <v>0.17631936921604377</v>
      </c>
      <c r="G1227">
        <f t="shared" si="357"/>
        <v>0.17631936921604394</v>
      </c>
      <c r="V1227">
        <f t="shared" si="358"/>
        <v>1</v>
      </c>
      <c r="W1227">
        <f t="shared" si="358"/>
        <v>-0.35199999999995979</v>
      </c>
      <c r="X1227">
        <f t="shared" si="359"/>
        <v>0</v>
      </c>
      <c r="BU1227">
        <f t="shared" si="360"/>
        <v>1</v>
      </c>
      <c r="BV1227">
        <f t="shared" si="360"/>
        <v>-1.0559999999998793</v>
      </c>
      <c r="BW1227">
        <f t="shared" si="360"/>
        <v>0.37171199999991505</v>
      </c>
      <c r="BX1227">
        <f t="shared" ref="BX1227:BX1290" si="365">POWER($B$4,BX$6-BX$10)*POWER($A1227,BX$10)/FACT(BX$10)*FACT(BX$6)/FACT(BX$6-BX$10)</f>
        <v>-4.3614207999985055E-2</v>
      </c>
      <c r="DT1227">
        <f t="shared" si="364"/>
        <v>1</v>
      </c>
      <c r="DU1227">
        <f t="shared" si="364"/>
        <v>-1.4079999999998389</v>
      </c>
      <c r="DV1227">
        <f t="shared" si="364"/>
        <v>0.74342399999983011</v>
      </c>
      <c r="DW1227">
        <f t="shared" si="364"/>
        <v>-0.17445683199994022</v>
      </c>
      <c r="DX1227">
        <f t="shared" si="364"/>
        <v>1.5352201215992983E-2</v>
      </c>
    </row>
    <row r="1228" spans="1:128" x14ac:dyDescent="0.2">
      <c r="A1228">
        <f t="shared" si="361"/>
        <v>-0.34899999999995979</v>
      </c>
      <c r="B1228">
        <f t="shared" si="362"/>
        <v>0.65100000000004021</v>
      </c>
      <c r="C1228">
        <f t="shared" ref="C1228:C1291" si="366">SUM(V1228:BT1228)</f>
        <v>0.65100000000004021</v>
      </c>
      <c r="D1228">
        <f t="shared" si="362"/>
        <v>0.27589445100005111</v>
      </c>
      <c r="E1228">
        <f t="shared" ref="E1228:E1291" si="367">SUM(BU1228:DS1228)</f>
        <v>0.27589445100005111</v>
      </c>
      <c r="F1228">
        <f t="shared" si="363"/>
        <v>0.17960728760104436</v>
      </c>
      <c r="G1228">
        <f t="shared" ref="G1228:G1291" si="368">SUM(DT1228:FR1228)</f>
        <v>0.17960728760104433</v>
      </c>
      <c r="V1228">
        <f t="shared" ref="V1228:W1291" si="369">POWER($B$4,V$6-V$10)*POWER($A1228,V$10)/FACT(V$10)*FACT(V$6)/FACT(V$6-V$10)</f>
        <v>1</v>
      </c>
      <c r="W1228">
        <f t="shared" si="369"/>
        <v>-0.34899999999995979</v>
      </c>
      <c r="X1228">
        <f t="shared" ref="X1228:X1291" si="370">POWER($B$4,X$6-X$10)*POWER($A1228,X$10)/FACT(X$10)*(X$6-0)*(X$6-1)</f>
        <v>0</v>
      </c>
      <c r="BU1228">
        <f t="shared" ref="BU1228:BX1291" si="371">POWER($B$4,BU$6-BU$10)*POWER($A1228,BU$10)/FACT(BU$10)*FACT(BU$6)/FACT(BU$6-BU$10)</f>
        <v>1</v>
      </c>
      <c r="BV1228">
        <f t="shared" si="371"/>
        <v>-1.0469999999998794</v>
      </c>
      <c r="BW1228">
        <f t="shared" si="371"/>
        <v>0.36540299999991577</v>
      </c>
      <c r="BX1228">
        <f t="shared" si="365"/>
        <v>-4.2508548999985303E-2</v>
      </c>
      <c r="DT1228">
        <f t="shared" si="364"/>
        <v>1</v>
      </c>
      <c r="DU1228">
        <f t="shared" si="364"/>
        <v>-1.3959999999998391</v>
      </c>
      <c r="DV1228">
        <f t="shared" si="364"/>
        <v>0.73080599999983153</v>
      </c>
      <c r="DW1228">
        <f t="shared" si="364"/>
        <v>-0.17003419599994121</v>
      </c>
      <c r="DX1228">
        <f t="shared" si="364"/>
        <v>1.4835483600993165E-2</v>
      </c>
    </row>
    <row r="1229" spans="1:128" x14ac:dyDescent="0.2">
      <c r="A1229">
        <f t="shared" ref="A1229:A1292" si="372">A1228+B$3</f>
        <v>-0.34599999999995978</v>
      </c>
      <c r="B1229">
        <f t="shared" si="362"/>
        <v>0.65400000000004022</v>
      </c>
      <c r="C1229">
        <f t="shared" si="366"/>
        <v>0.65400000000004022</v>
      </c>
      <c r="D1229">
        <f t="shared" si="362"/>
        <v>0.27972626400005163</v>
      </c>
      <c r="E1229">
        <f t="shared" si="367"/>
        <v>0.27972626400005146</v>
      </c>
      <c r="F1229">
        <f t="shared" si="363"/>
        <v>0.182940976656045</v>
      </c>
      <c r="G1229">
        <f t="shared" si="368"/>
        <v>0.18294097665604472</v>
      </c>
      <c r="V1229">
        <f t="shared" si="369"/>
        <v>1</v>
      </c>
      <c r="W1229">
        <f t="shared" si="369"/>
        <v>-0.34599999999995978</v>
      </c>
      <c r="X1229">
        <f t="shared" si="370"/>
        <v>0</v>
      </c>
      <c r="BU1229">
        <f t="shared" si="371"/>
        <v>1</v>
      </c>
      <c r="BV1229">
        <f t="shared" si="371"/>
        <v>-1.0379999999998795</v>
      </c>
      <c r="BW1229">
        <f t="shared" si="371"/>
        <v>0.35914799999991648</v>
      </c>
      <c r="BX1229">
        <f t="shared" si="365"/>
        <v>-4.1421735999985554E-2</v>
      </c>
      <c r="DT1229">
        <f t="shared" si="364"/>
        <v>1</v>
      </c>
      <c r="DU1229">
        <f t="shared" si="364"/>
        <v>-1.3839999999998394</v>
      </c>
      <c r="DV1229">
        <f t="shared" si="364"/>
        <v>0.71829599999983296</v>
      </c>
      <c r="DW1229">
        <f t="shared" si="364"/>
        <v>-0.16568694399994222</v>
      </c>
      <c r="DX1229">
        <f t="shared" si="364"/>
        <v>1.4331920655993334E-2</v>
      </c>
    </row>
    <row r="1230" spans="1:128" x14ac:dyDescent="0.2">
      <c r="A1230">
        <f t="shared" si="372"/>
        <v>-0.34299999999995978</v>
      </c>
      <c r="B1230">
        <f t="shared" si="362"/>
        <v>0.65700000000004022</v>
      </c>
      <c r="C1230">
        <f t="shared" si="366"/>
        <v>0.65700000000004022</v>
      </c>
      <c r="D1230">
        <f t="shared" si="362"/>
        <v>0.2835933930000521</v>
      </c>
      <c r="E1230">
        <f t="shared" si="367"/>
        <v>0.2835933930000521</v>
      </c>
      <c r="F1230">
        <f t="shared" si="363"/>
        <v>0.18632085920104563</v>
      </c>
      <c r="G1230">
        <f t="shared" si="368"/>
        <v>0.18632085920104563</v>
      </c>
      <c r="V1230">
        <f t="shared" si="369"/>
        <v>1</v>
      </c>
      <c r="W1230">
        <f t="shared" si="369"/>
        <v>-0.34299999999995978</v>
      </c>
      <c r="X1230">
        <f t="shared" si="370"/>
        <v>0</v>
      </c>
      <c r="BU1230">
        <f t="shared" si="371"/>
        <v>1</v>
      </c>
      <c r="BV1230">
        <f t="shared" si="371"/>
        <v>-1.0289999999998793</v>
      </c>
      <c r="BW1230">
        <f t="shared" si="371"/>
        <v>0.35294699999991724</v>
      </c>
      <c r="BX1230">
        <f t="shared" si="365"/>
        <v>-4.035360699998581E-2</v>
      </c>
      <c r="DT1230">
        <f t="shared" si="364"/>
        <v>1</v>
      </c>
      <c r="DU1230">
        <f t="shared" si="364"/>
        <v>-1.3719999999998391</v>
      </c>
      <c r="DV1230">
        <f t="shared" si="364"/>
        <v>0.70589399999983449</v>
      </c>
      <c r="DW1230">
        <f t="shared" si="364"/>
        <v>-0.16141442799994324</v>
      </c>
      <c r="DX1230">
        <f t="shared" si="364"/>
        <v>1.3841287200993509E-2</v>
      </c>
    </row>
    <row r="1231" spans="1:128" x14ac:dyDescent="0.2">
      <c r="A1231">
        <f t="shared" si="372"/>
        <v>-0.33999999999995978</v>
      </c>
      <c r="B1231">
        <f t="shared" si="362"/>
        <v>0.66000000000004022</v>
      </c>
      <c r="C1231">
        <f t="shared" si="366"/>
        <v>0.66000000000004022</v>
      </c>
      <c r="D1231">
        <f t="shared" si="362"/>
        <v>0.2874960000000526</v>
      </c>
      <c r="E1231">
        <f t="shared" si="367"/>
        <v>0.28749600000005265</v>
      </c>
      <c r="F1231">
        <f t="shared" si="363"/>
        <v>0.18974736000004627</v>
      </c>
      <c r="G1231">
        <f t="shared" si="368"/>
        <v>0.18974736000004649</v>
      </c>
      <c r="V1231">
        <f t="shared" si="369"/>
        <v>1</v>
      </c>
      <c r="W1231">
        <f t="shared" si="369"/>
        <v>-0.33999999999995978</v>
      </c>
      <c r="X1231">
        <f t="shared" si="370"/>
        <v>0</v>
      </c>
      <c r="BU1231">
        <f t="shared" si="371"/>
        <v>1</v>
      </c>
      <c r="BV1231">
        <f t="shared" si="371"/>
        <v>-1.0199999999998792</v>
      </c>
      <c r="BW1231">
        <f t="shared" si="371"/>
        <v>0.34679999999991795</v>
      </c>
      <c r="BX1231">
        <f t="shared" si="365"/>
        <v>-3.9303999999986051E-2</v>
      </c>
      <c r="DT1231">
        <f t="shared" si="364"/>
        <v>1</v>
      </c>
      <c r="DU1231">
        <f t="shared" si="364"/>
        <v>-1.3599999999998389</v>
      </c>
      <c r="DV1231">
        <f t="shared" si="364"/>
        <v>0.6935999999998359</v>
      </c>
      <c r="DW1231">
        <f t="shared" si="364"/>
        <v>-0.15721599999994421</v>
      </c>
      <c r="DX1231">
        <f t="shared" si="364"/>
        <v>1.3363359999993678E-2</v>
      </c>
    </row>
    <row r="1232" spans="1:128" x14ac:dyDescent="0.2">
      <c r="A1232">
        <f t="shared" si="372"/>
        <v>-0.33699999999995978</v>
      </c>
      <c r="B1232">
        <f t="shared" si="362"/>
        <v>0.66300000000004022</v>
      </c>
      <c r="C1232">
        <f t="shared" si="366"/>
        <v>0.66300000000004022</v>
      </c>
      <c r="D1232">
        <f t="shared" si="362"/>
        <v>0.29143424700005305</v>
      </c>
      <c r="E1232">
        <f t="shared" si="367"/>
        <v>0.29143424700005305</v>
      </c>
      <c r="F1232">
        <f t="shared" si="363"/>
        <v>0.19322090576104689</v>
      </c>
      <c r="G1232">
        <f t="shared" si="368"/>
        <v>0.19322090576104686</v>
      </c>
      <c r="V1232">
        <f t="shared" si="369"/>
        <v>1</v>
      </c>
      <c r="W1232">
        <f t="shared" si="369"/>
        <v>-0.33699999999995978</v>
      </c>
      <c r="X1232">
        <f t="shared" si="370"/>
        <v>0</v>
      </c>
      <c r="BU1232">
        <f t="shared" si="371"/>
        <v>1</v>
      </c>
      <c r="BV1232">
        <f t="shared" si="371"/>
        <v>-1.0109999999998793</v>
      </c>
      <c r="BW1232">
        <f t="shared" si="371"/>
        <v>0.34070699999991866</v>
      </c>
      <c r="BX1232">
        <f t="shared" si="365"/>
        <v>-3.8272752999986295E-2</v>
      </c>
      <c r="DT1232">
        <f t="shared" si="364"/>
        <v>1</v>
      </c>
      <c r="DU1232">
        <f t="shared" si="364"/>
        <v>-1.3479999999998391</v>
      </c>
      <c r="DV1232">
        <f t="shared" si="364"/>
        <v>0.68141399999983732</v>
      </c>
      <c r="DW1232">
        <f t="shared" si="364"/>
        <v>-0.15309101199994518</v>
      </c>
      <c r="DX1232">
        <f t="shared" si="364"/>
        <v>1.2897917760993843E-2</v>
      </c>
    </row>
    <row r="1233" spans="1:128" x14ac:dyDescent="0.2">
      <c r="A1233">
        <f t="shared" si="372"/>
        <v>-0.33399999999995977</v>
      </c>
      <c r="B1233">
        <f t="shared" si="362"/>
        <v>0.66600000000004023</v>
      </c>
      <c r="C1233">
        <f t="shared" si="366"/>
        <v>0.66600000000004023</v>
      </c>
      <c r="D1233">
        <f t="shared" si="362"/>
        <v>0.29540829600005353</v>
      </c>
      <c r="E1233">
        <f t="shared" si="367"/>
        <v>0.29540829600005347</v>
      </c>
      <c r="F1233">
        <f t="shared" si="363"/>
        <v>0.19674192513604752</v>
      </c>
      <c r="G1233">
        <f t="shared" si="368"/>
        <v>0.19674192513604738</v>
      </c>
      <c r="V1233">
        <f t="shared" si="369"/>
        <v>1</v>
      </c>
      <c r="W1233">
        <f t="shared" si="369"/>
        <v>-0.33399999999995977</v>
      </c>
      <c r="X1233">
        <f t="shared" si="370"/>
        <v>0</v>
      </c>
      <c r="BU1233">
        <f t="shared" si="371"/>
        <v>1</v>
      </c>
      <c r="BV1233">
        <f t="shared" si="371"/>
        <v>-1.0019999999998794</v>
      </c>
      <c r="BW1233">
        <f t="shared" si="371"/>
        <v>0.33466799999991942</v>
      </c>
      <c r="BX1233">
        <f t="shared" si="365"/>
        <v>-3.7259703999986536E-2</v>
      </c>
      <c r="DT1233">
        <f t="shared" si="364"/>
        <v>1</v>
      </c>
      <c r="DU1233">
        <f t="shared" si="364"/>
        <v>-1.3359999999998393</v>
      </c>
      <c r="DV1233">
        <f t="shared" si="364"/>
        <v>0.66933599999983884</v>
      </c>
      <c r="DW1233">
        <f t="shared" si="364"/>
        <v>-0.14903881599994614</v>
      </c>
      <c r="DX1233">
        <f t="shared" si="364"/>
        <v>1.2444741135994006E-2</v>
      </c>
    </row>
    <row r="1234" spans="1:128" x14ac:dyDescent="0.2">
      <c r="A1234">
        <f t="shared" si="372"/>
        <v>-0.33099999999995977</v>
      </c>
      <c r="B1234">
        <f t="shared" si="362"/>
        <v>0.66900000000004023</v>
      </c>
      <c r="C1234">
        <f t="shared" si="366"/>
        <v>0.66900000000004023</v>
      </c>
      <c r="D1234">
        <f t="shared" si="362"/>
        <v>0.29941830900005401</v>
      </c>
      <c r="E1234">
        <f t="shared" si="367"/>
        <v>0.29941830900005406</v>
      </c>
      <c r="F1234">
        <f t="shared" si="363"/>
        <v>0.20031084872104818</v>
      </c>
      <c r="G1234">
        <f t="shared" si="368"/>
        <v>0.20031084872104823</v>
      </c>
      <c r="V1234">
        <f t="shared" si="369"/>
        <v>1</v>
      </c>
      <c r="W1234">
        <f t="shared" si="369"/>
        <v>-0.33099999999995977</v>
      </c>
      <c r="X1234">
        <f t="shared" si="370"/>
        <v>0</v>
      </c>
      <c r="BU1234">
        <f t="shared" si="371"/>
        <v>1</v>
      </c>
      <c r="BV1234">
        <f t="shared" si="371"/>
        <v>-0.99299999999987931</v>
      </c>
      <c r="BW1234">
        <f t="shared" si="371"/>
        <v>0.32868299999992012</v>
      </c>
      <c r="BX1234">
        <f t="shared" si="365"/>
        <v>-3.6264690999986776E-2</v>
      </c>
      <c r="DT1234">
        <f t="shared" si="364"/>
        <v>1</v>
      </c>
      <c r="DU1234">
        <f t="shared" si="364"/>
        <v>-1.3239999999998391</v>
      </c>
      <c r="DV1234">
        <f t="shared" si="364"/>
        <v>0.65736599999984024</v>
      </c>
      <c r="DW1234">
        <f t="shared" si="364"/>
        <v>-0.1450587639999471</v>
      </c>
      <c r="DX1234">
        <f t="shared" si="364"/>
        <v>1.2003612720994167E-2</v>
      </c>
    </row>
    <row r="1235" spans="1:128" x14ac:dyDescent="0.2">
      <c r="A1235">
        <f t="shared" si="372"/>
        <v>-0.32799999999995977</v>
      </c>
      <c r="B1235">
        <f t="shared" si="362"/>
        <v>0.67200000000004023</v>
      </c>
      <c r="C1235">
        <f t="shared" si="366"/>
        <v>0.67200000000004023</v>
      </c>
      <c r="D1235">
        <f t="shared" si="362"/>
        <v>0.30346444800005451</v>
      </c>
      <c r="E1235">
        <f t="shared" si="367"/>
        <v>0.30346444800005451</v>
      </c>
      <c r="F1235">
        <f t="shared" si="363"/>
        <v>0.20392810905604883</v>
      </c>
      <c r="G1235">
        <f t="shared" si="368"/>
        <v>0.20392810905604886</v>
      </c>
      <c r="V1235">
        <f t="shared" si="369"/>
        <v>1</v>
      </c>
      <c r="W1235">
        <f t="shared" si="369"/>
        <v>-0.32799999999995977</v>
      </c>
      <c r="X1235">
        <f t="shared" si="370"/>
        <v>0</v>
      </c>
      <c r="BU1235">
        <f t="shared" si="371"/>
        <v>1</v>
      </c>
      <c r="BV1235">
        <f t="shared" si="371"/>
        <v>-0.9839999999998793</v>
      </c>
      <c r="BW1235">
        <f t="shared" si="371"/>
        <v>0.32275199999992082</v>
      </c>
      <c r="BX1235">
        <f t="shared" si="365"/>
        <v>-3.528755199998701E-2</v>
      </c>
      <c r="DT1235">
        <f t="shared" si="364"/>
        <v>1</v>
      </c>
      <c r="DU1235">
        <f t="shared" si="364"/>
        <v>-1.3119999999998391</v>
      </c>
      <c r="DV1235">
        <f t="shared" si="364"/>
        <v>0.64550399999984165</v>
      </c>
      <c r="DW1235">
        <f t="shared" si="364"/>
        <v>-0.14115020799994804</v>
      </c>
      <c r="DX1235">
        <f t="shared" si="364"/>
        <v>1.1574317055994321E-2</v>
      </c>
    </row>
    <row r="1236" spans="1:128" x14ac:dyDescent="0.2">
      <c r="A1236">
        <f t="shared" si="372"/>
        <v>-0.32499999999995977</v>
      </c>
      <c r="B1236">
        <f t="shared" si="362"/>
        <v>0.67500000000004023</v>
      </c>
      <c r="C1236">
        <f t="shared" si="366"/>
        <v>0.67500000000004023</v>
      </c>
      <c r="D1236">
        <f t="shared" si="362"/>
        <v>0.30754687500005495</v>
      </c>
      <c r="E1236">
        <f t="shared" si="367"/>
        <v>0.30754687500005495</v>
      </c>
      <c r="F1236">
        <f t="shared" si="363"/>
        <v>0.20759414062504947</v>
      </c>
      <c r="G1236">
        <f t="shared" si="368"/>
        <v>0.20759414062504944</v>
      </c>
      <c r="V1236">
        <f t="shared" si="369"/>
        <v>1</v>
      </c>
      <c r="W1236">
        <f t="shared" si="369"/>
        <v>-0.32499999999995977</v>
      </c>
      <c r="X1236">
        <f t="shared" si="370"/>
        <v>0</v>
      </c>
      <c r="BU1236">
        <f t="shared" si="371"/>
        <v>1</v>
      </c>
      <c r="BV1236">
        <f t="shared" si="371"/>
        <v>-0.9749999999998793</v>
      </c>
      <c r="BW1236">
        <f t="shared" si="371"/>
        <v>0.31687499999992152</v>
      </c>
      <c r="BX1236">
        <f t="shared" si="365"/>
        <v>-3.4328124999987254E-2</v>
      </c>
      <c r="DT1236">
        <f t="shared" ref="DT1236:DX1286" si="373">POWER($B$4,DT$6-DT$10)*POWER($A1236,DT$10)/FACT(DT$10)*FACT(DT$6)/FACT(DT$6-DT$10)</f>
        <v>1</v>
      </c>
      <c r="DU1236">
        <f t="shared" si="373"/>
        <v>-1.2999999999998391</v>
      </c>
      <c r="DV1236">
        <f t="shared" si="373"/>
        <v>0.63374999999984305</v>
      </c>
      <c r="DW1236">
        <f t="shared" si="373"/>
        <v>-0.13731249999994902</v>
      </c>
      <c r="DX1236">
        <f t="shared" si="373"/>
        <v>1.1156640624994475E-2</v>
      </c>
    </row>
    <row r="1237" spans="1:128" x14ac:dyDescent="0.2">
      <c r="A1237">
        <f t="shared" si="372"/>
        <v>-0.32199999999995976</v>
      </c>
      <c r="B1237">
        <f t="shared" si="362"/>
        <v>0.67800000000004024</v>
      </c>
      <c r="C1237">
        <f t="shared" si="366"/>
        <v>0.67800000000004024</v>
      </c>
      <c r="D1237">
        <f t="shared" si="362"/>
        <v>0.31166575200005547</v>
      </c>
      <c r="E1237">
        <f t="shared" si="367"/>
        <v>0.31166575200005553</v>
      </c>
      <c r="F1237">
        <f t="shared" si="363"/>
        <v>0.21130937985605014</v>
      </c>
      <c r="G1237">
        <f t="shared" si="368"/>
        <v>0.21130937985605019</v>
      </c>
      <c r="V1237">
        <f t="shared" si="369"/>
        <v>1</v>
      </c>
      <c r="W1237">
        <f t="shared" si="369"/>
        <v>-0.32199999999995976</v>
      </c>
      <c r="X1237">
        <f t="shared" si="370"/>
        <v>0</v>
      </c>
      <c r="BU1237">
        <f t="shared" si="371"/>
        <v>1</v>
      </c>
      <c r="BV1237">
        <f t="shared" si="371"/>
        <v>-0.96599999999987929</v>
      </c>
      <c r="BW1237">
        <f t="shared" si="371"/>
        <v>0.31105199999992228</v>
      </c>
      <c r="BX1237">
        <f t="shared" si="365"/>
        <v>-3.3386247999987483E-2</v>
      </c>
      <c r="DT1237">
        <f t="shared" si="373"/>
        <v>1</v>
      </c>
      <c r="DU1237">
        <f t="shared" si="373"/>
        <v>-1.2879999999998391</v>
      </c>
      <c r="DV1237">
        <f t="shared" si="373"/>
        <v>0.62210399999984456</v>
      </c>
      <c r="DW1237">
        <f t="shared" si="373"/>
        <v>-0.13354499199994993</v>
      </c>
      <c r="DX1237">
        <f t="shared" si="373"/>
        <v>1.0750371855994627E-2</v>
      </c>
    </row>
    <row r="1238" spans="1:128" x14ac:dyDescent="0.2">
      <c r="A1238">
        <f t="shared" si="372"/>
        <v>-0.31899999999995976</v>
      </c>
      <c r="B1238">
        <f t="shared" si="362"/>
        <v>0.68100000000004024</v>
      </c>
      <c r="C1238">
        <f t="shared" si="366"/>
        <v>0.68100000000004024</v>
      </c>
      <c r="D1238">
        <f t="shared" si="362"/>
        <v>0.31582124100005599</v>
      </c>
      <c r="E1238">
        <f t="shared" si="367"/>
        <v>0.31582124100005599</v>
      </c>
      <c r="F1238">
        <f t="shared" si="363"/>
        <v>0.21507426512105085</v>
      </c>
      <c r="G1238">
        <f t="shared" si="368"/>
        <v>0.21507426512105082</v>
      </c>
      <c r="V1238">
        <f t="shared" si="369"/>
        <v>1</v>
      </c>
      <c r="W1238">
        <f t="shared" si="369"/>
        <v>-0.31899999999995976</v>
      </c>
      <c r="X1238">
        <f t="shared" si="370"/>
        <v>0</v>
      </c>
      <c r="BU1238">
        <f t="shared" si="371"/>
        <v>1</v>
      </c>
      <c r="BV1238">
        <f t="shared" si="371"/>
        <v>-0.95699999999987928</v>
      </c>
      <c r="BW1238">
        <f t="shared" si="371"/>
        <v>0.30528299999992298</v>
      </c>
      <c r="BX1238">
        <f t="shared" si="365"/>
        <v>-3.2461758999987718E-2</v>
      </c>
      <c r="DT1238">
        <f t="shared" si="373"/>
        <v>1</v>
      </c>
      <c r="DU1238">
        <f t="shared" si="373"/>
        <v>-1.275999999999839</v>
      </c>
      <c r="DV1238">
        <f t="shared" si="373"/>
        <v>0.61056599999984595</v>
      </c>
      <c r="DW1238">
        <f t="shared" si="373"/>
        <v>-0.12984703599995087</v>
      </c>
      <c r="DX1238">
        <f t="shared" si="373"/>
        <v>1.0355301120994776E-2</v>
      </c>
    </row>
    <row r="1239" spans="1:128" x14ac:dyDescent="0.2">
      <c r="A1239">
        <f t="shared" si="372"/>
        <v>-0.31599999999995976</v>
      </c>
      <c r="B1239">
        <f t="shared" si="362"/>
        <v>0.68400000000004024</v>
      </c>
      <c r="C1239">
        <f t="shared" si="366"/>
        <v>0.68400000000004024</v>
      </c>
      <c r="D1239">
        <f t="shared" si="362"/>
        <v>0.32001350400005651</v>
      </c>
      <c r="E1239">
        <f t="shared" si="367"/>
        <v>0.32001350400005646</v>
      </c>
      <c r="F1239">
        <f t="shared" si="363"/>
        <v>0.21888923673605151</v>
      </c>
      <c r="G1239">
        <f t="shared" si="368"/>
        <v>0.21888923673605148</v>
      </c>
      <c r="V1239">
        <f t="shared" si="369"/>
        <v>1</v>
      </c>
      <c r="W1239">
        <f t="shared" si="369"/>
        <v>-0.31599999999995976</v>
      </c>
      <c r="X1239">
        <f t="shared" si="370"/>
        <v>0</v>
      </c>
      <c r="BU1239">
        <f t="shared" si="371"/>
        <v>1</v>
      </c>
      <c r="BV1239">
        <f t="shared" si="371"/>
        <v>-0.94799999999987927</v>
      </c>
      <c r="BW1239">
        <f t="shared" si="371"/>
        <v>0.29956799999992367</v>
      </c>
      <c r="BX1239">
        <f t="shared" si="365"/>
        <v>-3.1554495999987942E-2</v>
      </c>
      <c r="DT1239">
        <f t="shared" si="373"/>
        <v>1</v>
      </c>
      <c r="DU1239">
        <f t="shared" si="373"/>
        <v>-1.263999999999839</v>
      </c>
      <c r="DV1239">
        <f t="shared" si="373"/>
        <v>0.59913599999984735</v>
      </c>
      <c r="DW1239">
        <f t="shared" si="373"/>
        <v>-0.12621798399995177</v>
      </c>
      <c r="DX1239">
        <f t="shared" si="373"/>
        <v>9.9712207359949206E-3</v>
      </c>
    </row>
    <row r="1240" spans="1:128" x14ac:dyDescent="0.2">
      <c r="A1240">
        <f t="shared" si="372"/>
        <v>-0.31299999999995975</v>
      </c>
      <c r="B1240">
        <f t="shared" si="362"/>
        <v>0.68700000000004025</v>
      </c>
      <c r="C1240">
        <f t="shared" si="366"/>
        <v>0.68700000000004025</v>
      </c>
      <c r="D1240">
        <f t="shared" si="362"/>
        <v>0.32424270300005698</v>
      </c>
      <c r="E1240">
        <f t="shared" si="367"/>
        <v>0.32424270300005698</v>
      </c>
      <c r="F1240">
        <f t="shared" si="363"/>
        <v>0.22275473696105222</v>
      </c>
      <c r="G1240">
        <f t="shared" si="368"/>
        <v>0.22275473696105222</v>
      </c>
      <c r="V1240">
        <f t="shared" si="369"/>
        <v>1</v>
      </c>
      <c r="W1240">
        <f t="shared" si="369"/>
        <v>-0.31299999999995975</v>
      </c>
      <c r="X1240">
        <f t="shared" si="370"/>
        <v>0</v>
      </c>
      <c r="BU1240">
        <f t="shared" si="371"/>
        <v>1</v>
      </c>
      <c r="BV1240">
        <f t="shared" si="371"/>
        <v>-0.93899999999987926</v>
      </c>
      <c r="BW1240">
        <f t="shared" si="371"/>
        <v>0.29390699999992442</v>
      </c>
      <c r="BX1240">
        <f t="shared" si="365"/>
        <v>-3.0664296999988173E-2</v>
      </c>
      <c r="DT1240">
        <f t="shared" si="373"/>
        <v>1</v>
      </c>
      <c r="DU1240">
        <f t="shared" si="373"/>
        <v>-1.251999999999839</v>
      </c>
      <c r="DV1240">
        <f t="shared" si="373"/>
        <v>0.58781399999984885</v>
      </c>
      <c r="DW1240">
        <f t="shared" si="373"/>
        <v>-0.12265718799995269</v>
      </c>
      <c r="DX1240">
        <f t="shared" si="373"/>
        <v>9.5979249609950655E-3</v>
      </c>
    </row>
    <row r="1241" spans="1:128" x14ac:dyDescent="0.2">
      <c r="A1241">
        <f t="shared" si="372"/>
        <v>-0.30999999999995975</v>
      </c>
      <c r="B1241">
        <f t="shared" si="362"/>
        <v>0.69000000000004025</v>
      </c>
      <c r="C1241">
        <f t="shared" si="366"/>
        <v>0.69000000000004025</v>
      </c>
      <c r="D1241">
        <f t="shared" si="362"/>
        <v>0.32850900000005751</v>
      </c>
      <c r="E1241">
        <f t="shared" si="367"/>
        <v>0.32850900000005751</v>
      </c>
      <c r="F1241">
        <f t="shared" si="363"/>
        <v>0.22667121000005289</v>
      </c>
      <c r="G1241">
        <f t="shared" si="368"/>
        <v>0.22667121000005297</v>
      </c>
      <c r="V1241">
        <f t="shared" si="369"/>
        <v>1</v>
      </c>
      <c r="W1241">
        <f t="shared" si="369"/>
        <v>-0.30999999999995975</v>
      </c>
      <c r="X1241">
        <f t="shared" si="370"/>
        <v>0</v>
      </c>
      <c r="BU1241">
        <f t="shared" si="371"/>
        <v>1</v>
      </c>
      <c r="BV1241">
        <f t="shared" si="371"/>
        <v>-0.92999999999987926</v>
      </c>
      <c r="BW1241">
        <f t="shared" si="371"/>
        <v>0.28829999999992517</v>
      </c>
      <c r="BX1241">
        <f t="shared" si="365"/>
        <v>-2.9790999999988396E-2</v>
      </c>
      <c r="DT1241">
        <f t="shared" si="373"/>
        <v>1</v>
      </c>
      <c r="DU1241">
        <f t="shared" si="373"/>
        <v>-1.239999999999839</v>
      </c>
      <c r="DV1241">
        <f t="shared" si="373"/>
        <v>0.57659999999985034</v>
      </c>
      <c r="DW1241">
        <f t="shared" si="373"/>
        <v>-0.11916399999995358</v>
      </c>
      <c r="DX1241">
        <f t="shared" si="373"/>
        <v>9.2352099999952059E-3</v>
      </c>
    </row>
    <row r="1242" spans="1:128" x14ac:dyDescent="0.2">
      <c r="A1242">
        <f t="shared" si="372"/>
        <v>-0.30699999999995975</v>
      </c>
      <c r="B1242">
        <f t="shared" si="362"/>
        <v>0.69300000000004025</v>
      </c>
      <c r="C1242">
        <f t="shared" si="366"/>
        <v>0.69300000000004025</v>
      </c>
      <c r="D1242">
        <f t="shared" si="362"/>
        <v>0.33281255700005796</v>
      </c>
      <c r="E1242">
        <f t="shared" si="367"/>
        <v>0.33281255700005802</v>
      </c>
      <c r="F1242">
        <f t="shared" si="363"/>
        <v>0.23063910200105356</v>
      </c>
      <c r="G1242">
        <f t="shared" si="368"/>
        <v>0.23063910200105359</v>
      </c>
      <c r="V1242">
        <f t="shared" si="369"/>
        <v>1</v>
      </c>
      <c r="W1242">
        <f t="shared" si="369"/>
        <v>-0.30699999999995975</v>
      </c>
      <c r="X1242">
        <f t="shared" si="370"/>
        <v>0</v>
      </c>
      <c r="BU1242">
        <f t="shared" si="371"/>
        <v>1</v>
      </c>
      <c r="BV1242">
        <f t="shared" si="371"/>
        <v>-0.92099999999987925</v>
      </c>
      <c r="BW1242">
        <f t="shared" si="371"/>
        <v>0.28274699999992586</v>
      </c>
      <c r="BX1242">
        <f t="shared" si="365"/>
        <v>-2.8934442999988617E-2</v>
      </c>
      <c r="DT1242">
        <f t="shared" si="373"/>
        <v>1</v>
      </c>
      <c r="DU1242">
        <f t="shared" si="373"/>
        <v>-1.227999999999839</v>
      </c>
      <c r="DV1242">
        <f t="shared" si="373"/>
        <v>0.56549399999985173</v>
      </c>
      <c r="DW1242">
        <f t="shared" si="373"/>
        <v>-0.11573777199995447</v>
      </c>
      <c r="DX1242">
        <f t="shared" si="373"/>
        <v>8.8828740009953416E-3</v>
      </c>
    </row>
    <row r="1243" spans="1:128" x14ac:dyDescent="0.2">
      <c r="A1243">
        <f t="shared" si="372"/>
        <v>-0.30399999999995975</v>
      </c>
      <c r="B1243">
        <f t="shared" ref="B1243:D1306" si="374">POWER($B$4+$A1243,B$8)</f>
        <v>0.69600000000004025</v>
      </c>
      <c r="C1243">
        <f t="shared" si="366"/>
        <v>0.69600000000004025</v>
      </c>
      <c r="D1243">
        <f t="shared" si="374"/>
        <v>0.33715353600005848</v>
      </c>
      <c r="E1243">
        <f t="shared" si="367"/>
        <v>0.33715353600005854</v>
      </c>
      <c r="F1243">
        <f t="shared" ref="F1243:F1306" si="375">POWER($B$4+$A1243,F$8)</f>
        <v>0.23465886105605427</v>
      </c>
      <c r="G1243">
        <f t="shared" si="368"/>
        <v>0.23465886105605435</v>
      </c>
      <c r="V1243">
        <f t="shared" si="369"/>
        <v>1</v>
      </c>
      <c r="W1243">
        <f t="shared" si="369"/>
        <v>-0.30399999999995975</v>
      </c>
      <c r="X1243">
        <f t="shared" si="370"/>
        <v>0</v>
      </c>
      <c r="BU1243">
        <f t="shared" si="371"/>
        <v>1</v>
      </c>
      <c r="BV1243">
        <f t="shared" si="371"/>
        <v>-0.91199999999987924</v>
      </c>
      <c r="BW1243">
        <f t="shared" si="371"/>
        <v>0.27724799999992661</v>
      </c>
      <c r="BX1243">
        <f t="shared" si="365"/>
        <v>-2.8094463999988842E-2</v>
      </c>
      <c r="DT1243">
        <f t="shared" si="373"/>
        <v>1</v>
      </c>
      <c r="DU1243">
        <f t="shared" si="373"/>
        <v>-1.215999999999839</v>
      </c>
      <c r="DV1243">
        <f t="shared" si="373"/>
        <v>0.55449599999985322</v>
      </c>
      <c r="DW1243">
        <f t="shared" si="373"/>
        <v>-0.11237785599995537</v>
      </c>
      <c r="DX1243">
        <f t="shared" si="373"/>
        <v>8.5407170559954771E-3</v>
      </c>
    </row>
    <row r="1244" spans="1:128" x14ac:dyDescent="0.2">
      <c r="A1244">
        <f t="shared" si="372"/>
        <v>-0.30099999999995974</v>
      </c>
      <c r="B1244">
        <f t="shared" si="374"/>
        <v>0.69900000000004026</v>
      </c>
      <c r="C1244">
        <f t="shared" si="366"/>
        <v>0.69900000000004026</v>
      </c>
      <c r="D1244">
        <f t="shared" si="374"/>
        <v>0.34153209900005904</v>
      </c>
      <c r="E1244">
        <f t="shared" si="367"/>
        <v>0.34153209900005899</v>
      </c>
      <c r="F1244">
        <f t="shared" si="375"/>
        <v>0.23873093720105501</v>
      </c>
      <c r="G1244">
        <f t="shared" si="368"/>
        <v>0.23873093720105498</v>
      </c>
      <c r="V1244">
        <f t="shared" si="369"/>
        <v>1</v>
      </c>
      <c r="W1244">
        <f t="shared" si="369"/>
        <v>-0.30099999999995974</v>
      </c>
      <c r="X1244">
        <f t="shared" si="370"/>
        <v>0</v>
      </c>
      <c r="BU1244">
        <f t="shared" si="371"/>
        <v>1</v>
      </c>
      <c r="BV1244">
        <f t="shared" si="371"/>
        <v>-0.90299999999987923</v>
      </c>
      <c r="BW1244">
        <f t="shared" si="371"/>
        <v>0.2718029999999273</v>
      </c>
      <c r="BX1244">
        <f t="shared" si="365"/>
        <v>-2.7270900999989064E-2</v>
      </c>
      <c r="DT1244">
        <f t="shared" si="373"/>
        <v>1</v>
      </c>
      <c r="DU1244">
        <f t="shared" si="373"/>
        <v>-1.203999999999839</v>
      </c>
      <c r="DV1244">
        <f t="shared" si="373"/>
        <v>0.54360599999985459</v>
      </c>
      <c r="DW1244">
        <f t="shared" si="373"/>
        <v>-0.10908360399995626</v>
      </c>
      <c r="DX1244">
        <f t="shared" si="373"/>
        <v>8.2085412009956088E-3</v>
      </c>
    </row>
    <row r="1245" spans="1:128" x14ac:dyDescent="0.2">
      <c r="A1245">
        <f t="shared" si="372"/>
        <v>-0.29799999999995974</v>
      </c>
      <c r="B1245">
        <f t="shared" si="374"/>
        <v>0.70200000000004026</v>
      </c>
      <c r="C1245">
        <f t="shared" si="366"/>
        <v>0.70200000000004026</v>
      </c>
      <c r="D1245">
        <f t="shared" si="374"/>
        <v>0.34594840800005955</v>
      </c>
      <c r="E1245">
        <f t="shared" si="367"/>
        <v>0.34594840800005949</v>
      </c>
      <c r="F1245">
        <f t="shared" si="375"/>
        <v>0.24285578241605571</v>
      </c>
      <c r="G1245">
        <f t="shared" si="368"/>
        <v>0.24285578241605565</v>
      </c>
      <c r="V1245">
        <f t="shared" si="369"/>
        <v>1</v>
      </c>
      <c r="W1245">
        <f t="shared" si="369"/>
        <v>-0.29799999999995974</v>
      </c>
      <c r="X1245">
        <f t="shared" si="370"/>
        <v>0</v>
      </c>
      <c r="BU1245">
        <f t="shared" si="371"/>
        <v>1</v>
      </c>
      <c r="BV1245">
        <f t="shared" si="371"/>
        <v>-0.89399999999987922</v>
      </c>
      <c r="BW1245">
        <f t="shared" si="371"/>
        <v>0.26641199999992798</v>
      </c>
      <c r="BX1245">
        <f t="shared" si="365"/>
        <v>-2.6463591999989274E-2</v>
      </c>
      <c r="DT1245">
        <f t="shared" si="373"/>
        <v>1</v>
      </c>
      <c r="DU1245">
        <f t="shared" si="373"/>
        <v>-1.191999999999839</v>
      </c>
      <c r="DV1245">
        <f t="shared" si="373"/>
        <v>0.53282399999985597</v>
      </c>
      <c r="DW1245">
        <f t="shared" si="373"/>
        <v>-0.10585436799995709</v>
      </c>
      <c r="DX1245">
        <f t="shared" si="373"/>
        <v>7.8861504159957376E-3</v>
      </c>
    </row>
    <row r="1246" spans="1:128" x14ac:dyDescent="0.2">
      <c r="A1246">
        <f t="shared" si="372"/>
        <v>-0.29499999999995974</v>
      </c>
      <c r="B1246">
        <f t="shared" si="374"/>
        <v>0.70500000000004026</v>
      </c>
      <c r="C1246">
        <f t="shared" si="366"/>
        <v>0.70500000000004026</v>
      </c>
      <c r="D1246">
        <f t="shared" si="374"/>
        <v>0.35040262500006003</v>
      </c>
      <c r="E1246">
        <f t="shared" si="367"/>
        <v>0.35040262500006003</v>
      </c>
      <c r="F1246">
        <f t="shared" si="375"/>
        <v>0.24703385062505645</v>
      </c>
      <c r="G1246">
        <f t="shared" si="368"/>
        <v>0.24703385062505639</v>
      </c>
      <c r="V1246">
        <f t="shared" si="369"/>
        <v>1</v>
      </c>
      <c r="W1246">
        <f t="shared" si="369"/>
        <v>-0.29499999999995974</v>
      </c>
      <c r="X1246">
        <f t="shared" si="370"/>
        <v>0</v>
      </c>
      <c r="BU1246">
        <f t="shared" si="371"/>
        <v>1</v>
      </c>
      <c r="BV1246">
        <f t="shared" si="371"/>
        <v>-0.88499999999987922</v>
      </c>
      <c r="BW1246">
        <f t="shared" si="371"/>
        <v>0.26107499999992873</v>
      </c>
      <c r="BX1246">
        <f t="shared" si="365"/>
        <v>-2.5672374999989488E-2</v>
      </c>
      <c r="DT1246">
        <f t="shared" si="373"/>
        <v>1</v>
      </c>
      <c r="DU1246">
        <f t="shared" si="373"/>
        <v>-1.179999999999839</v>
      </c>
      <c r="DV1246">
        <f t="shared" si="373"/>
        <v>0.52214999999985745</v>
      </c>
      <c r="DW1246">
        <f t="shared" si="373"/>
        <v>-0.10268949999995795</v>
      </c>
      <c r="DX1246">
        <f t="shared" si="373"/>
        <v>7.5733506249958654E-3</v>
      </c>
    </row>
    <row r="1247" spans="1:128" x14ac:dyDescent="0.2">
      <c r="A1247">
        <f t="shared" si="372"/>
        <v>-0.29199999999995974</v>
      </c>
      <c r="B1247">
        <f t="shared" si="374"/>
        <v>0.70800000000004026</v>
      </c>
      <c r="C1247">
        <f t="shared" si="366"/>
        <v>0.70800000000004026</v>
      </c>
      <c r="D1247">
        <f t="shared" si="374"/>
        <v>0.35489491200006051</v>
      </c>
      <c r="E1247">
        <f t="shared" si="367"/>
        <v>0.35489491200006057</v>
      </c>
      <c r="F1247">
        <f t="shared" si="375"/>
        <v>0.25126559769605716</v>
      </c>
      <c r="G1247">
        <f t="shared" si="368"/>
        <v>0.25126559769605716</v>
      </c>
      <c r="V1247">
        <f t="shared" si="369"/>
        <v>1</v>
      </c>
      <c r="W1247">
        <f t="shared" si="369"/>
        <v>-0.29199999999995974</v>
      </c>
      <c r="X1247">
        <f t="shared" si="370"/>
        <v>0</v>
      </c>
      <c r="BU1247">
        <f t="shared" si="371"/>
        <v>1</v>
      </c>
      <c r="BV1247">
        <f t="shared" si="371"/>
        <v>-0.87599999999987921</v>
      </c>
      <c r="BW1247">
        <f t="shared" si="371"/>
        <v>0.25579199999992946</v>
      </c>
      <c r="BX1247">
        <f t="shared" si="365"/>
        <v>-2.48970879999897E-2</v>
      </c>
      <c r="DT1247">
        <f t="shared" si="373"/>
        <v>1</v>
      </c>
      <c r="DU1247">
        <f t="shared" si="373"/>
        <v>-1.1679999999998389</v>
      </c>
      <c r="DV1247">
        <f t="shared" si="373"/>
        <v>0.51158399999985893</v>
      </c>
      <c r="DW1247">
        <f t="shared" si="373"/>
        <v>-9.9588351999958802E-2</v>
      </c>
      <c r="DX1247">
        <f t="shared" si="373"/>
        <v>7.2699496959959895E-3</v>
      </c>
    </row>
    <row r="1248" spans="1:128" x14ac:dyDescent="0.2">
      <c r="A1248">
        <f t="shared" si="372"/>
        <v>-0.28899999999995973</v>
      </c>
      <c r="B1248">
        <f t="shared" si="374"/>
        <v>0.71100000000004027</v>
      </c>
      <c r="C1248">
        <f t="shared" si="366"/>
        <v>0.71100000000004027</v>
      </c>
      <c r="D1248">
        <f t="shared" si="374"/>
        <v>0.35942543100006108</v>
      </c>
      <c r="E1248">
        <f t="shared" si="367"/>
        <v>0.35942543100006102</v>
      </c>
      <c r="F1248">
        <f t="shared" si="375"/>
        <v>0.25555148144105794</v>
      </c>
      <c r="G1248">
        <f t="shared" si="368"/>
        <v>0.25555148144105783</v>
      </c>
      <c r="V1248">
        <f t="shared" si="369"/>
        <v>1</v>
      </c>
      <c r="W1248">
        <f t="shared" si="369"/>
        <v>-0.28899999999995973</v>
      </c>
      <c r="X1248">
        <f t="shared" si="370"/>
        <v>0</v>
      </c>
      <c r="BU1248">
        <f t="shared" si="371"/>
        <v>1</v>
      </c>
      <c r="BV1248">
        <f t="shared" si="371"/>
        <v>-0.8669999999998792</v>
      </c>
      <c r="BW1248">
        <f t="shared" si="371"/>
        <v>0.25056299999993015</v>
      </c>
      <c r="BX1248">
        <f t="shared" si="365"/>
        <v>-2.4137568999989908E-2</v>
      </c>
      <c r="DT1248">
        <f t="shared" si="373"/>
        <v>1</v>
      </c>
      <c r="DU1248">
        <f t="shared" si="373"/>
        <v>-1.1559999999998389</v>
      </c>
      <c r="DV1248">
        <f t="shared" si="373"/>
        <v>0.50112599999986029</v>
      </c>
      <c r="DW1248">
        <f t="shared" si="373"/>
        <v>-9.6550275999959634E-2</v>
      </c>
      <c r="DX1248">
        <f t="shared" si="373"/>
        <v>6.975757440996112E-3</v>
      </c>
    </row>
    <row r="1249" spans="1:128" x14ac:dyDescent="0.2">
      <c r="A1249">
        <f t="shared" si="372"/>
        <v>-0.28599999999995973</v>
      </c>
      <c r="B1249">
        <f t="shared" si="374"/>
        <v>0.71400000000004027</v>
      </c>
      <c r="C1249">
        <f t="shared" si="366"/>
        <v>0.71400000000004027</v>
      </c>
      <c r="D1249">
        <f t="shared" si="374"/>
        <v>0.36399434400006159</v>
      </c>
      <c r="E1249">
        <f t="shared" si="367"/>
        <v>0.36399434400006159</v>
      </c>
      <c r="F1249">
        <f t="shared" si="375"/>
        <v>0.25989196161605865</v>
      </c>
      <c r="G1249">
        <f t="shared" si="368"/>
        <v>0.25989196161605865</v>
      </c>
      <c r="V1249">
        <f t="shared" si="369"/>
        <v>1</v>
      </c>
      <c r="W1249">
        <f t="shared" si="369"/>
        <v>-0.28599999999995973</v>
      </c>
      <c r="X1249">
        <f t="shared" si="370"/>
        <v>0</v>
      </c>
      <c r="BU1249">
        <f t="shared" si="371"/>
        <v>1</v>
      </c>
      <c r="BV1249">
        <f t="shared" si="371"/>
        <v>-0.85799999999987919</v>
      </c>
      <c r="BW1249">
        <f t="shared" si="371"/>
        <v>0.24538799999993091</v>
      </c>
      <c r="BX1249">
        <f t="shared" si="365"/>
        <v>-2.3393655999990121E-2</v>
      </c>
      <c r="DT1249">
        <f t="shared" si="373"/>
        <v>1</v>
      </c>
      <c r="DU1249">
        <f t="shared" si="373"/>
        <v>-1.1439999999998389</v>
      </c>
      <c r="DV1249">
        <f t="shared" si="373"/>
        <v>0.49077599999986182</v>
      </c>
      <c r="DW1249">
        <f t="shared" si="373"/>
        <v>-9.3574623999960485E-2</v>
      </c>
      <c r="DX1249">
        <f t="shared" si="373"/>
        <v>6.690585615996233E-3</v>
      </c>
    </row>
    <row r="1250" spans="1:128" x14ac:dyDescent="0.2">
      <c r="A1250">
        <f t="shared" si="372"/>
        <v>-0.28299999999995973</v>
      </c>
      <c r="B1250">
        <f t="shared" si="374"/>
        <v>0.71700000000004027</v>
      </c>
      <c r="C1250">
        <f t="shared" si="366"/>
        <v>0.71700000000004027</v>
      </c>
      <c r="D1250">
        <f t="shared" si="374"/>
        <v>0.36860181300006212</v>
      </c>
      <c r="E1250">
        <f t="shared" si="367"/>
        <v>0.36860181300006212</v>
      </c>
      <c r="F1250">
        <f t="shared" si="375"/>
        <v>0.26428749992105938</v>
      </c>
      <c r="G1250">
        <f t="shared" si="368"/>
        <v>0.26428749992105943</v>
      </c>
      <c r="V1250">
        <f t="shared" si="369"/>
        <v>1</v>
      </c>
      <c r="W1250">
        <f t="shared" si="369"/>
        <v>-0.28299999999995973</v>
      </c>
      <c r="X1250">
        <f t="shared" si="370"/>
        <v>0</v>
      </c>
      <c r="BU1250">
        <f t="shared" si="371"/>
        <v>1</v>
      </c>
      <c r="BV1250">
        <f t="shared" si="371"/>
        <v>-0.84899999999987918</v>
      </c>
      <c r="BW1250">
        <f t="shared" si="371"/>
        <v>0.24026699999993162</v>
      </c>
      <c r="BX1250">
        <f t="shared" si="365"/>
        <v>-2.2665186999990324E-2</v>
      </c>
      <c r="DT1250">
        <f t="shared" si="373"/>
        <v>1</v>
      </c>
      <c r="DU1250">
        <f t="shared" si="373"/>
        <v>-1.1319999999998389</v>
      </c>
      <c r="DV1250">
        <f t="shared" si="373"/>
        <v>0.48053399999986324</v>
      </c>
      <c r="DW1250">
        <f t="shared" si="373"/>
        <v>-9.0660747999961294E-2</v>
      </c>
      <c r="DX1250">
        <f t="shared" si="373"/>
        <v>6.4142479209963483E-3</v>
      </c>
    </row>
    <row r="1251" spans="1:128" x14ac:dyDescent="0.2">
      <c r="A1251">
        <f t="shared" si="372"/>
        <v>-0.27999999999995973</v>
      </c>
      <c r="B1251">
        <f t="shared" si="374"/>
        <v>0.72000000000004027</v>
      </c>
      <c r="C1251">
        <f t="shared" si="366"/>
        <v>0.72000000000004027</v>
      </c>
      <c r="D1251">
        <f t="shared" si="374"/>
        <v>0.37324800000006264</v>
      </c>
      <c r="E1251">
        <f t="shared" si="367"/>
        <v>0.37324800000006264</v>
      </c>
      <c r="F1251">
        <f t="shared" si="375"/>
        <v>0.26873856000006019</v>
      </c>
      <c r="G1251">
        <f t="shared" si="368"/>
        <v>0.26873856000006013</v>
      </c>
      <c r="V1251">
        <f t="shared" si="369"/>
        <v>1</v>
      </c>
      <c r="W1251">
        <f t="shared" si="369"/>
        <v>-0.27999999999995973</v>
      </c>
      <c r="X1251">
        <f t="shared" si="370"/>
        <v>0</v>
      </c>
      <c r="BU1251">
        <f t="shared" si="371"/>
        <v>1</v>
      </c>
      <c r="BV1251">
        <f t="shared" si="371"/>
        <v>-0.83999999999987918</v>
      </c>
      <c r="BW1251">
        <f t="shared" si="371"/>
        <v>0.23519999999993235</v>
      </c>
      <c r="BX1251">
        <f t="shared" si="365"/>
        <v>-2.1951999999990528E-2</v>
      </c>
      <c r="DT1251">
        <f t="shared" si="373"/>
        <v>1</v>
      </c>
      <c r="DU1251">
        <f t="shared" si="373"/>
        <v>-1.1199999999998389</v>
      </c>
      <c r="DV1251">
        <f t="shared" si="373"/>
        <v>0.4703999999998647</v>
      </c>
      <c r="DW1251">
        <f t="shared" si="373"/>
        <v>-8.7807999999962111E-2</v>
      </c>
      <c r="DX1251">
        <f t="shared" si="373"/>
        <v>6.1465599999964635E-3</v>
      </c>
    </row>
    <row r="1252" spans="1:128" x14ac:dyDescent="0.2">
      <c r="A1252">
        <f t="shared" si="372"/>
        <v>-0.27699999999995972</v>
      </c>
      <c r="B1252">
        <f t="shared" si="374"/>
        <v>0.72300000000004028</v>
      </c>
      <c r="C1252">
        <f t="shared" si="366"/>
        <v>0.72300000000004028</v>
      </c>
      <c r="D1252">
        <f t="shared" si="374"/>
        <v>0.37793306700006318</v>
      </c>
      <c r="E1252">
        <f t="shared" si="367"/>
        <v>0.37793306700006318</v>
      </c>
      <c r="F1252">
        <f t="shared" si="375"/>
        <v>0.27324560744106091</v>
      </c>
      <c r="G1252">
        <f t="shared" si="368"/>
        <v>0.27324560744106091</v>
      </c>
      <c r="V1252">
        <f t="shared" si="369"/>
        <v>1</v>
      </c>
      <c r="W1252">
        <f t="shared" si="369"/>
        <v>-0.27699999999995972</v>
      </c>
      <c r="X1252">
        <f t="shared" si="370"/>
        <v>0</v>
      </c>
      <c r="BU1252">
        <f t="shared" si="371"/>
        <v>1</v>
      </c>
      <c r="BV1252">
        <f t="shared" si="371"/>
        <v>-0.83099999999987917</v>
      </c>
      <c r="BW1252">
        <f t="shared" si="371"/>
        <v>0.23018699999993308</v>
      </c>
      <c r="BX1252">
        <f t="shared" si="365"/>
        <v>-2.1253932999990729E-2</v>
      </c>
      <c r="DT1252">
        <f t="shared" si="373"/>
        <v>1</v>
      </c>
      <c r="DU1252">
        <f t="shared" si="373"/>
        <v>-1.1079999999998389</v>
      </c>
      <c r="DV1252">
        <f t="shared" si="373"/>
        <v>0.46037399999986617</v>
      </c>
      <c r="DW1252">
        <f t="shared" si="373"/>
        <v>-8.5015731999962915E-2</v>
      </c>
      <c r="DX1252">
        <f t="shared" si="373"/>
        <v>5.8873394409965762E-3</v>
      </c>
    </row>
    <row r="1253" spans="1:128" x14ac:dyDescent="0.2">
      <c r="A1253">
        <f t="shared" si="372"/>
        <v>-0.27399999999995972</v>
      </c>
      <c r="B1253">
        <f t="shared" si="374"/>
        <v>0.72600000000004028</v>
      </c>
      <c r="C1253">
        <f t="shared" si="366"/>
        <v>0.72600000000004028</v>
      </c>
      <c r="D1253">
        <f t="shared" si="374"/>
        <v>0.38265717600006371</v>
      </c>
      <c r="E1253">
        <f t="shared" si="367"/>
        <v>0.38265717600006366</v>
      </c>
      <c r="F1253">
        <f t="shared" si="375"/>
        <v>0.27780910977606166</v>
      </c>
      <c r="G1253">
        <f t="shared" si="368"/>
        <v>0.2778091097760616</v>
      </c>
      <c r="V1253">
        <f t="shared" si="369"/>
        <v>1</v>
      </c>
      <c r="W1253">
        <f t="shared" si="369"/>
        <v>-0.27399999999995972</v>
      </c>
      <c r="X1253">
        <f t="shared" si="370"/>
        <v>0</v>
      </c>
      <c r="BU1253">
        <f t="shared" si="371"/>
        <v>1</v>
      </c>
      <c r="BV1253">
        <f t="shared" si="371"/>
        <v>-0.82199999999987916</v>
      </c>
      <c r="BW1253">
        <f t="shared" si="371"/>
        <v>0.22522799999993376</v>
      </c>
      <c r="BX1253">
        <f t="shared" si="365"/>
        <v>-2.0570823999990929E-2</v>
      </c>
      <c r="DT1253">
        <f t="shared" si="373"/>
        <v>1</v>
      </c>
      <c r="DU1253">
        <f t="shared" si="373"/>
        <v>-1.0959999999998389</v>
      </c>
      <c r="DV1253">
        <f t="shared" si="373"/>
        <v>0.45045599999986752</v>
      </c>
      <c r="DW1253">
        <f t="shared" si="373"/>
        <v>-8.2283295999963715E-2</v>
      </c>
      <c r="DX1253">
        <f t="shared" si="373"/>
        <v>5.636405775996685E-3</v>
      </c>
    </row>
    <row r="1254" spans="1:128" x14ac:dyDescent="0.2">
      <c r="A1254">
        <f t="shared" si="372"/>
        <v>-0.27099999999995972</v>
      </c>
      <c r="B1254">
        <f t="shared" si="374"/>
        <v>0.72900000000004028</v>
      </c>
      <c r="C1254">
        <f t="shared" si="366"/>
        <v>0.72900000000004028</v>
      </c>
      <c r="D1254">
        <f t="shared" si="374"/>
        <v>0.38742048900006426</v>
      </c>
      <c r="E1254">
        <f t="shared" si="367"/>
        <v>0.38742048900006421</v>
      </c>
      <c r="F1254">
        <f t="shared" si="375"/>
        <v>0.2824295364810625</v>
      </c>
      <c r="G1254">
        <f t="shared" si="368"/>
        <v>0.28242953648106239</v>
      </c>
      <c r="V1254">
        <f t="shared" si="369"/>
        <v>1</v>
      </c>
      <c r="W1254">
        <f t="shared" si="369"/>
        <v>-0.27099999999995972</v>
      </c>
      <c r="X1254">
        <f t="shared" si="370"/>
        <v>0</v>
      </c>
      <c r="BU1254">
        <f t="shared" si="371"/>
        <v>1</v>
      </c>
      <c r="BV1254">
        <f t="shared" si="371"/>
        <v>-0.81299999999987915</v>
      </c>
      <c r="BW1254">
        <f t="shared" si="371"/>
        <v>0.22032299999993449</v>
      </c>
      <c r="BX1254">
        <f t="shared" si="365"/>
        <v>-1.9902510999991123E-2</v>
      </c>
      <c r="DT1254">
        <f t="shared" si="373"/>
        <v>1</v>
      </c>
      <c r="DU1254">
        <f t="shared" si="373"/>
        <v>-1.0839999999998389</v>
      </c>
      <c r="DV1254">
        <f t="shared" si="373"/>
        <v>0.44064599999986898</v>
      </c>
      <c r="DW1254">
        <f t="shared" si="373"/>
        <v>-7.9610043999964492E-2</v>
      </c>
      <c r="DX1254">
        <f t="shared" si="373"/>
        <v>5.3935804809967921E-3</v>
      </c>
    </row>
    <row r="1255" spans="1:128" x14ac:dyDescent="0.2">
      <c r="A1255">
        <f t="shared" si="372"/>
        <v>-0.26799999999995971</v>
      </c>
      <c r="B1255">
        <f t="shared" si="374"/>
        <v>0.73200000000004029</v>
      </c>
      <c r="C1255">
        <f t="shared" si="366"/>
        <v>0.73200000000004029</v>
      </c>
      <c r="D1255">
        <f t="shared" si="374"/>
        <v>0.39222316800006479</v>
      </c>
      <c r="E1255">
        <f t="shared" si="367"/>
        <v>0.39222316800006474</v>
      </c>
      <c r="F1255">
        <f t="shared" si="375"/>
        <v>0.28710735897606326</v>
      </c>
      <c r="G1255">
        <f t="shared" si="368"/>
        <v>0.28710735897606321</v>
      </c>
      <c r="V1255">
        <f t="shared" si="369"/>
        <v>1</v>
      </c>
      <c r="W1255">
        <f t="shared" si="369"/>
        <v>-0.26799999999995971</v>
      </c>
      <c r="X1255">
        <f t="shared" si="370"/>
        <v>0</v>
      </c>
      <c r="BU1255">
        <f t="shared" si="371"/>
        <v>1</v>
      </c>
      <c r="BV1255">
        <f t="shared" si="371"/>
        <v>-0.80399999999987914</v>
      </c>
      <c r="BW1255">
        <f t="shared" si="371"/>
        <v>0.21547199999993522</v>
      </c>
      <c r="BX1255">
        <f t="shared" si="365"/>
        <v>-1.924883199999132E-2</v>
      </c>
      <c r="DT1255">
        <f t="shared" si="373"/>
        <v>1</v>
      </c>
      <c r="DU1255">
        <f t="shared" si="373"/>
        <v>-1.0719999999998389</v>
      </c>
      <c r="DV1255">
        <f t="shared" si="373"/>
        <v>0.43094399999987043</v>
      </c>
      <c r="DW1255">
        <f t="shared" si="373"/>
        <v>-7.699532799996528E-2</v>
      </c>
      <c r="DX1255">
        <f t="shared" si="373"/>
        <v>5.1586869759968979E-3</v>
      </c>
    </row>
    <row r="1256" spans="1:128" x14ac:dyDescent="0.2">
      <c r="A1256">
        <f t="shared" si="372"/>
        <v>-0.26499999999995971</v>
      </c>
      <c r="B1256">
        <f t="shared" si="374"/>
        <v>0.73500000000004029</v>
      </c>
      <c r="C1256">
        <f t="shared" si="366"/>
        <v>0.73500000000004029</v>
      </c>
      <c r="D1256">
        <f t="shared" si="374"/>
        <v>0.39706537500006528</v>
      </c>
      <c r="E1256">
        <f t="shared" si="367"/>
        <v>0.39706537500006528</v>
      </c>
      <c r="F1256">
        <f t="shared" si="375"/>
        <v>0.29184305062506399</v>
      </c>
      <c r="G1256">
        <f t="shared" si="368"/>
        <v>0.29184305062506399</v>
      </c>
      <c r="V1256">
        <f t="shared" si="369"/>
        <v>1</v>
      </c>
      <c r="W1256">
        <f t="shared" si="369"/>
        <v>-0.26499999999995971</v>
      </c>
      <c r="X1256">
        <f t="shared" si="370"/>
        <v>0</v>
      </c>
      <c r="BU1256">
        <f t="shared" si="371"/>
        <v>1</v>
      </c>
      <c r="BV1256">
        <f t="shared" si="371"/>
        <v>-0.79499999999987914</v>
      </c>
      <c r="BW1256">
        <f t="shared" si="371"/>
        <v>0.21067499999993594</v>
      </c>
      <c r="BX1256">
        <f t="shared" si="365"/>
        <v>-1.8609624999991515E-2</v>
      </c>
      <c r="DT1256">
        <f t="shared" si="373"/>
        <v>1</v>
      </c>
      <c r="DU1256">
        <f t="shared" si="373"/>
        <v>-1.0599999999998388</v>
      </c>
      <c r="DV1256">
        <f t="shared" si="373"/>
        <v>0.42134999999987188</v>
      </c>
      <c r="DW1256">
        <f t="shared" si="373"/>
        <v>-7.443849999996606E-2</v>
      </c>
      <c r="DX1256">
        <f t="shared" si="373"/>
        <v>4.9315506249970019E-3</v>
      </c>
    </row>
    <row r="1257" spans="1:128" x14ac:dyDescent="0.2">
      <c r="A1257">
        <f t="shared" si="372"/>
        <v>-0.26199999999995971</v>
      </c>
      <c r="B1257">
        <f t="shared" si="374"/>
        <v>0.73800000000004029</v>
      </c>
      <c r="C1257">
        <f t="shared" si="366"/>
        <v>0.73800000000004029</v>
      </c>
      <c r="D1257">
        <f t="shared" si="374"/>
        <v>0.4019472720000658</v>
      </c>
      <c r="E1257">
        <f t="shared" si="367"/>
        <v>0.40194727200006586</v>
      </c>
      <c r="F1257">
        <f t="shared" si="375"/>
        <v>0.2966370867360647</v>
      </c>
      <c r="G1257">
        <f t="shared" si="368"/>
        <v>0.29663708673606476</v>
      </c>
      <c r="V1257">
        <f t="shared" si="369"/>
        <v>1</v>
      </c>
      <c r="W1257">
        <f t="shared" si="369"/>
        <v>-0.26199999999995971</v>
      </c>
      <c r="X1257">
        <f t="shared" si="370"/>
        <v>0</v>
      </c>
      <c r="BU1257">
        <f t="shared" si="371"/>
        <v>1</v>
      </c>
      <c r="BV1257">
        <f t="shared" si="371"/>
        <v>-0.78599999999987913</v>
      </c>
      <c r="BW1257">
        <f t="shared" si="371"/>
        <v>0.20593199999993667</v>
      </c>
      <c r="BX1257">
        <f t="shared" si="365"/>
        <v>-1.7984727999991703E-2</v>
      </c>
      <c r="DT1257">
        <f t="shared" si="373"/>
        <v>1</v>
      </c>
      <c r="DU1257">
        <f t="shared" si="373"/>
        <v>-1.0479999999998388</v>
      </c>
      <c r="DV1257">
        <f t="shared" si="373"/>
        <v>0.41186399999987333</v>
      </c>
      <c r="DW1257">
        <f t="shared" si="373"/>
        <v>-7.1938911999966812E-2</v>
      </c>
      <c r="DX1257">
        <f t="shared" si="373"/>
        <v>4.711998735997102E-3</v>
      </c>
    </row>
    <row r="1258" spans="1:128" x14ac:dyDescent="0.2">
      <c r="A1258">
        <f t="shared" si="372"/>
        <v>-0.25899999999995971</v>
      </c>
      <c r="B1258">
        <f t="shared" si="374"/>
        <v>0.74100000000004029</v>
      </c>
      <c r="C1258">
        <f t="shared" si="366"/>
        <v>0.74100000000004029</v>
      </c>
      <c r="D1258">
        <f t="shared" si="374"/>
        <v>0.40686902100006633</v>
      </c>
      <c r="E1258">
        <f t="shared" si="367"/>
        <v>0.40686902100006639</v>
      </c>
      <c r="F1258">
        <f t="shared" si="375"/>
        <v>0.30148994456106554</v>
      </c>
      <c r="G1258">
        <f t="shared" si="368"/>
        <v>0.30148994456106559</v>
      </c>
      <c r="V1258">
        <f t="shared" si="369"/>
        <v>1</v>
      </c>
      <c r="W1258">
        <f t="shared" si="369"/>
        <v>-0.25899999999995971</v>
      </c>
      <c r="X1258">
        <f t="shared" si="370"/>
        <v>0</v>
      </c>
      <c r="BU1258">
        <f t="shared" si="371"/>
        <v>1</v>
      </c>
      <c r="BV1258">
        <f t="shared" si="371"/>
        <v>-0.77699999999987912</v>
      </c>
      <c r="BW1258">
        <f t="shared" si="371"/>
        <v>0.20124299999993739</v>
      </c>
      <c r="BX1258">
        <f t="shared" si="365"/>
        <v>-1.7373978999991893E-2</v>
      </c>
      <c r="DT1258">
        <f t="shared" si="373"/>
        <v>1</v>
      </c>
      <c r="DU1258">
        <f t="shared" si="373"/>
        <v>-1.0359999999998388</v>
      </c>
      <c r="DV1258">
        <f t="shared" si="373"/>
        <v>0.40248599999987478</v>
      </c>
      <c r="DW1258">
        <f t="shared" si="373"/>
        <v>-6.9495915999967572E-2</v>
      </c>
      <c r="DX1258">
        <f t="shared" si="373"/>
        <v>4.4998605609971997E-3</v>
      </c>
    </row>
    <row r="1259" spans="1:128" x14ac:dyDescent="0.2">
      <c r="A1259">
        <f t="shared" si="372"/>
        <v>-0.2559999999999597</v>
      </c>
      <c r="B1259">
        <f t="shared" si="374"/>
        <v>0.7440000000000403</v>
      </c>
      <c r="C1259">
        <f t="shared" si="366"/>
        <v>0.7440000000000403</v>
      </c>
      <c r="D1259">
        <f t="shared" si="374"/>
        <v>0.41183078400006695</v>
      </c>
      <c r="E1259">
        <f t="shared" si="367"/>
        <v>0.4118307840000669</v>
      </c>
      <c r="F1259">
        <f t="shared" si="375"/>
        <v>0.30640210329606637</v>
      </c>
      <c r="G1259">
        <f t="shared" si="368"/>
        <v>0.30640210329606643</v>
      </c>
      <c r="V1259">
        <f t="shared" si="369"/>
        <v>1</v>
      </c>
      <c r="W1259">
        <f t="shared" si="369"/>
        <v>-0.2559999999999597</v>
      </c>
      <c r="X1259">
        <f t="shared" si="370"/>
        <v>0</v>
      </c>
      <c r="BU1259">
        <f t="shared" si="371"/>
        <v>1</v>
      </c>
      <c r="BV1259">
        <f t="shared" si="371"/>
        <v>-0.76799999999987911</v>
      </c>
      <c r="BW1259">
        <f t="shared" si="371"/>
        <v>0.19660799999993811</v>
      </c>
      <c r="BX1259">
        <f t="shared" si="365"/>
        <v>-1.677721599999208E-2</v>
      </c>
      <c r="DT1259">
        <f t="shared" si="373"/>
        <v>1</v>
      </c>
      <c r="DU1259">
        <f t="shared" si="373"/>
        <v>-1.0239999999998388</v>
      </c>
      <c r="DV1259">
        <f t="shared" si="373"/>
        <v>0.39321599999987622</v>
      </c>
      <c r="DW1259">
        <f t="shared" si="373"/>
        <v>-6.7108863999968321E-2</v>
      </c>
      <c r="DX1259">
        <f t="shared" si="373"/>
        <v>4.2949672959972963E-3</v>
      </c>
    </row>
    <row r="1260" spans="1:128" x14ac:dyDescent="0.2">
      <c r="A1260">
        <f t="shared" si="372"/>
        <v>-0.2529999999999597</v>
      </c>
      <c r="B1260">
        <f t="shared" si="374"/>
        <v>0.7470000000000403</v>
      </c>
      <c r="C1260">
        <f t="shared" si="366"/>
        <v>0.7470000000000403</v>
      </c>
      <c r="D1260">
        <f t="shared" si="374"/>
        <v>0.41683272300006741</v>
      </c>
      <c r="E1260">
        <f t="shared" si="367"/>
        <v>0.41683272300006746</v>
      </c>
      <c r="F1260">
        <f t="shared" si="375"/>
        <v>0.31137404408106711</v>
      </c>
      <c r="G1260">
        <f t="shared" si="368"/>
        <v>0.31137404408106717</v>
      </c>
      <c r="V1260">
        <f t="shared" si="369"/>
        <v>1</v>
      </c>
      <c r="W1260">
        <f t="shared" si="369"/>
        <v>-0.2529999999999597</v>
      </c>
      <c r="X1260">
        <f t="shared" si="370"/>
        <v>0</v>
      </c>
      <c r="BU1260">
        <f t="shared" si="371"/>
        <v>1</v>
      </c>
      <c r="BV1260">
        <f t="shared" si="371"/>
        <v>-0.7589999999998791</v>
      </c>
      <c r="BW1260">
        <f t="shared" si="371"/>
        <v>0.19202699999993883</v>
      </c>
      <c r="BX1260">
        <f t="shared" si="365"/>
        <v>-1.6194276999992263E-2</v>
      </c>
      <c r="DT1260">
        <f t="shared" si="373"/>
        <v>1</v>
      </c>
      <c r="DU1260">
        <f t="shared" si="373"/>
        <v>-1.0119999999998388</v>
      </c>
      <c r="DV1260">
        <f t="shared" si="373"/>
        <v>0.38405399999987766</v>
      </c>
      <c r="DW1260">
        <f t="shared" si="373"/>
        <v>-6.4777107999969052E-2</v>
      </c>
      <c r="DX1260">
        <f t="shared" si="373"/>
        <v>4.09715208099739E-3</v>
      </c>
    </row>
    <row r="1261" spans="1:128" x14ac:dyDescent="0.2">
      <c r="A1261">
        <f t="shared" si="372"/>
        <v>-0.2499999999999597</v>
      </c>
      <c r="B1261">
        <f t="shared" si="374"/>
        <v>0.7500000000000403</v>
      </c>
      <c r="C1261">
        <f t="shared" si="366"/>
        <v>0.7500000000000403</v>
      </c>
      <c r="D1261">
        <f t="shared" si="374"/>
        <v>0.42187500000006795</v>
      </c>
      <c r="E1261">
        <f t="shared" si="367"/>
        <v>0.421875000000068</v>
      </c>
      <c r="F1261">
        <f t="shared" si="375"/>
        <v>0.31640625000006795</v>
      </c>
      <c r="G1261">
        <f t="shared" si="368"/>
        <v>0.316406250000068</v>
      </c>
      <c r="V1261">
        <f t="shared" si="369"/>
        <v>1</v>
      </c>
      <c r="W1261">
        <f t="shared" si="369"/>
        <v>-0.2499999999999597</v>
      </c>
      <c r="X1261">
        <f t="shared" si="370"/>
        <v>0</v>
      </c>
      <c r="BU1261">
        <f t="shared" si="371"/>
        <v>1</v>
      </c>
      <c r="BV1261">
        <f t="shared" si="371"/>
        <v>-0.7499999999998791</v>
      </c>
      <c r="BW1261">
        <f t="shared" si="371"/>
        <v>0.18749999999993955</v>
      </c>
      <c r="BX1261">
        <f t="shared" si="365"/>
        <v>-1.5624999999992444E-2</v>
      </c>
      <c r="DT1261">
        <f t="shared" si="373"/>
        <v>1</v>
      </c>
      <c r="DU1261">
        <f t="shared" si="373"/>
        <v>-0.9999999999998388</v>
      </c>
      <c r="DV1261">
        <f t="shared" si="373"/>
        <v>0.3749999999998791</v>
      </c>
      <c r="DW1261">
        <f t="shared" si="373"/>
        <v>-6.2499999999969774E-2</v>
      </c>
      <c r="DX1261">
        <f t="shared" si="373"/>
        <v>3.9062499999974812E-3</v>
      </c>
    </row>
    <row r="1262" spans="1:128" x14ac:dyDescent="0.2">
      <c r="A1262">
        <f t="shared" si="372"/>
        <v>-0.2469999999999597</v>
      </c>
      <c r="B1262">
        <f t="shared" si="374"/>
        <v>0.7530000000000403</v>
      </c>
      <c r="C1262">
        <f t="shared" si="366"/>
        <v>0.7530000000000403</v>
      </c>
      <c r="D1262">
        <f t="shared" si="374"/>
        <v>0.42695777700006859</v>
      </c>
      <c r="E1262">
        <f t="shared" si="367"/>
        <v>0.42695777700006854</v>
      </c>
      <c r="F1262">
        <f t="shared" si="375"/>
        <v>0.32149920608106886</v>
      </c>
      <c r="G1262">
        <f t="shared" si="368"/>
        <v>0.3214992060810688</v>
      </c>
      <c r="V1262">
        <f t="shared" si="369"/>
        <v>1</v>
      </c>
      <c r="W1262">
        <f t="shared" si="369"/>
        <v>-0.2469999999999597</v>
      </c>
      <c r="X1262">
        <f t="shared" si="370"/>
        <v>0</v>
      </c>
      <c r="BU1262">
        <f t="shared" si="371"/>
        <v>1</v>
      </c>
      <c r="BV1262">
        <f t="shared" si="371"/>
        <v>-0.74099999999987909</v>
      </c>
      <c r="BW1262">
        <f t="shared" si="371"/>
        <v>0.18302699999994027</v>
      </c>
      <c r="BX1262">
        <f t="shared" si="365"/>
        <v>-1.5069222999992624E-2</v>
      </c>
      <c r="DT1262">
        <f t="shared" si="373"/>
        <v>1</v>
      </c>
      <c r="DU1262">
        <f t="shared" si="373"/>
        <v>-0.98799999999983878</v>
      </c>
      <c r="DV1262">
        <f t="shared" si="373"/>
        <v>0.36605399999988053</v>
      </c>
      <c r="DW1262">
        <f t="shared" si="373"/>
        <v>-6.0276891999970494E-2</v>
      </c>
      <c r="DX1262">
        <f t="shared" si="373"/>
        <v>3.7220980809975707E-3</v>
      </c>
    </row>
    <row r="1263" spans="1:128" x14ac:dyDescent="0.2">
      <c r="A1263">
        <f t="shared" si="372"/>
        <v>-0.24399999999995969</v>
      </c>
      <c r="B1263">
        <f t="shared" si="374"/>
        <v>0.75600000000004031</v>
      </c>
      <c r="C1263">
        <f t="shared" si="366"/>
        <v>0.75600000000004031</v>
      </c>
      <c r="D1263">
        <f t="shared" si="374"/>
        <v>0.43208121600006916</v>
      </c>
      <c r="E1263">
        <f t="shared" si="367"/>
        <v>0.43208121600006916</v>
      </c>
      <c r="F1263">
        <f t="shared" si="375"/>
        <v>0.32665339929606974</v>
      </c>
      <c r="G1263">
        <f t="shared" si="368"/>
        <v>0.32665339929606974</v>
      </c>
      <c r="V1263">
        <f t="shared" si="369"/>
        <v>1</v>
      </c>
      <c r="W1263">
        <f t="shared" si="369"/>
        <v>-0.24399999999995969</v>
      </c>
      <c r="X1263">
        <f t="shared" si="370"/>
        <v>0</v>
      </c>
      <c r="BU1263">
        <f t="shared" si="371"/>
        <v>1</v>
      </c>
      <c r="BV1263">
        <f t="shared" si="371"/>
        <v>-0.73199999999987908</v>
      </c>
      <c r="BW1263">
        <f t="shared" si="371"/>
        <v>0.17860799999994101</v>
      </c>
      <c r="BX1263">
        <f t="shared" si="365"/>
        <v>-1.4526783999992802E-2</v>
      </c>
      <c r="DT1263">
        <f t="shared" si="373"/>
        <v>1</v>
      </c>
      <c r="DU1263">
        <f t="shared" si="373"/>
        <v>-0.97599999999983877</v>
      </c>
      <c r="DV1263">
        <f t="shared" si="373"/>
        <v>0.35721599999988202</v>
      </c>
      <c r="DW1263">
        <f t="shared" si="373"/>
        <v>-5.8107135999971207E-2</v>
      </c>
      <c r="DX1263">
        <f t="shared" si="373"/>
        <v>3.5445352959976584E-3</v>
      </c>
    </row>
    <row r="1264" spans="1:128" x14ac:dyDescent="0.2">
      <c r="A1264">
        <f t="shared" si="372"/>
        <v>-0.24099999999995969</v>
      </c>
      <c r="B1264">
        <f t="shared" si="374"/>
        <v>0.75900000000004031</v>
      </c>
      <c r="C1264">
        <f t="shared" si="366"/>
        <v>0.75900000000004031</v>
      </c>
      <c r="D1264">
        <f t="shared" si="374"/>
        <v>0.43724547900006971</v>
      </c>
      <c r="E1264">
        <f t="shared" si="367"/>
        <v>0.43724547900006971</v>
      </c>
      <c r="F1264">
        <f t="shared" si="375"/>
        <v>0.33186931856107055</v>
      </c>
      <c r="G1264">
        <f t="shared" si="368"/>
        <v>0.33186931856107049</v>
      </c>
      <c r="V1264">
        <f t="shared" si="369"/>
        <v>1</v>
      </c>
      <c r="W1264">
        <f t="shared" si="369"/>
        <v>-0.24099999999995969</v>
      </c>
      <c r="X1264">
        <f t="shared" si="370"/>
        <v>0</v>
      </c>
      <c r="BU1264">
        <f t="shared" si="371"/>
        <v>1</v>
      </c>
      <c r="BV1264">
        <f t="shared" si="371"/>
        <v>-0.72299999999987907</v>
      </c>
      <c r="BW1264">
        <f t="shared" si="371"/>
        <v>0.17424299999994172</v>
      </c>
      <c r="BX1264">
        <f t="shared" si="365"/>
        <v>-1.3997520999992977E-2</v>
      </c>
      <c r="DT1264">
        <f t="shared" si="373"/>
        <v>1</v>
      </c>
      <c r="DU1264">
        <f t="shared" si="373"/>
        <v>-0.96399999999983876</v>
      </c>
      <c r="DV1264">
        <f t="shared" si="373"/>
        <v>0.34848599999988344</v>
      </c>
      <c r="DW1264">
        <f t="shared" si="373"/>
        <v>-5.5990083999971907E-2</v>
      </c>
      <c r="DX1264">
        <f t="shared" si="373"/>
        <v>3.3734025609977432E-3</v>
      </c>
    </row>
    <row r="1265" spans="1:128" x14ac:dyDescent="0.2">
      <c r="A1265">
        <f t="shared" si="372"/>
        <v>-0.23799999999995969</v>
      </c>
      <c r="B1265">
        <f t="shared" si="374"/>
        <v>0.76200000000004031</v>
      </c>
      <c r="C1265">
        <f t="shared" si="366"/>
        <v>0.76200000000004031</v>
      </c>
      <c r="D1265">
        <f t="shared" si="374"/>
        <v>0.44245072800007024</v>
      </c>
      <c r="E1265">
        <f t="shared" si="367"/>
        <v>0.44245072800007024</v>
      </c>
      <c r="F1265">
        <f t="shared" si="375"/>
        <v>0.33714745473607133</v>
      </c>
      <c r="G1265">
        <f t="shared" si="368"/>
        <v>0.33714745473607133</v>
      </c>
      <c r="V1265">
        <f t="shared" si="369"/>
        <v>1</v>
      </c>
      <c r="W1265">
        <f t="shared" si="369"/>
        <v>-0.23799999999995969</v>
      </c>
      <c r="X1265">
        <f t="shared" si="370"/>
        <v>0</v>
      </c>
      <c r="BU1265">
        <f t="shared" si="371"/>
        <v>1</v>
      </c>
      <c r="BV1265">
        <f t="shared" si="371"/>
        <v>-0.71399999999987906</v>
      </c>
      <c r="BW1265">
        <f t="shared" si="371"/>
        <v>0.16993199999994243</v>
      </c>
      <c r="BX1265">
        <f t="shared" si="365"/>
        <v>-1.348127199999315E-2</v>
      </c>
      <c r="DT1265">
        <f t="shared" si="373"/>
        <v>1</v>
      </c>
      <c r="DU1265">
        <f t="shared" si="373"/>
        <v>-0.95199999999983875</v>
      </c>
      <c r="DV1265">
        <f t="shared" si="373"/>
        <v>0.33986399999988487</v>
      </c>
      <c r="DW1265">
        <f t="shared" si="373"/>
        <v>-5.3925087999972601E-2</v>
      </c>
      <c r="DX1265">
        <f t="shared" si="373"/>
        <v>3.208542735997826E-3</v>
      </c>
    </row>
    <row r="1266" spans="1:128" x14ac:dyDescent="0.2">
      <c r="A1266">
        <f t="shared" si="372"/>
        <v>-0.23499999999995969</v>
      </c>
      <c r="B1266">
        <f t="shared" si="374"/>
        <v>0.76500000000004031</v>
      </c>
      <c r="C1266">
        <f t="shared" si="366"/>
        <v>0.76500000000004031</v>
      </c>
      <c r="D1266">
        <f t="shared" si="374"/>
        <v>0.44769712500007081</v>
      </c>
      <c r="E1266">
        <f t="shared" si="367"/>
        <v>0.44769712500007081</v>
      </c>
      <c r="F1266">
        <f t="shared" si="375"/>
        <v>0.34248830062507224</v>
      </c>
      <c r="G1266">
        <f t="shared" si="368"/>
        <v>0.34248830062507224</v>
      </c>
      <c r="V1266">
        <f t="shared" si="369"/>
        <v>1</v>
      </c>
      <c r="W1266">
        <f t="shared" si="369"/>
        <v>-0.23499999999995969</v>
      </c>
      <c r="X1266">
        <f t="shared" si="370"/>
        <v>0</v>
      </c>
      <c r="BU1266">
        <f t="shared" si="371"/>
        <v>1</v>
      </c>
      <c r="BV1266">
        <f t="shared" si="371"/>
        <v>-0.70499999999987906</v>
      </c>
      <c r="BW1266">
        <f t="shared" si="371"/>
        <v>0.16567499999994317</v>
      </c>
      <c r="BX1266">
        <f t="shared" si="365"/>
        <v>-1.2977874999993321E-2</v>
      </c>
      <c r="DT1266">
        <f t="shared" si="373"/>
        <v>1</v>
      </c>
      <c r="DU1266">
        <f t="shared" si="373"/>
        <v>-0.93999999999983874</v>
      </c>
      <c r="DV1266">
        <f t="shared" si="373"/>
        <v>0.33134999999988635</v>
      </c>
      <c r="DW1266">
        <f t="shared" si="373"/>
        <v>-5.1911499999973285E-2</v>
      </c>
      <c r="DX1266">
        <f t="shared" si="373"/>
        <v>3.0498006249979072E-3</v>
      </c>
    </row>
    <row r="1267" spans="1:128" x14ac:dyDescent="0.2">
      <c r="A1267">
        <f t="shared" si="372"/>
        <v>-0.23199999999995968</v>
      </c>
      <c r="B1267">
        <f t="shared" si="374"/>
        <v>0.76800000000004032</v>
      </c>
      <c r="C1267">
        <f t="shared" si="366"/>
        <v>0.76800000000004032</v>
      </c>
      <c r="D1267">
        <f t="shared" si="374"/>
        <v>0.45298483200007139</v>
      </c>
      <c r="E1267">
        <f t="shared" si="367"/>
        <v>0.45298483200007134</v>
      </c>
      <c r="F1267">
        <f t="shared" si="375"/>
        <v>0.34789235097607307</v>
      </c>
      <c r="G1267">
        <f t="shared" si="368"/>
        <v>0.34789235097607307</v>
      </c>
      <c r="V1267">
        <f t="shared" si="369"/>
        <v>1</v>
      </c>
      <c r="W1267">
        <f t="shared" si="369"/>
        <v>-0.23199999999995968</v>
      </c>
      <c r="X1267">
        <f t="shared" si="370"/>
        <v>0</v>
      </c>
      <c r="BU1267">
        <f t="shared" si="371"/>
        <v>1</v>
      </c>
      <c r="BV1267">
        <f t="shared" si="371"/>
        <v>-0.69599999999987905</v>
      </c>
      <c r="BW1267">
        <f t="shared" si="371"/>
        <v>0.16147199999994388</v>
      </c>
      <c r="BX1267">
        <f t="shared" si="365"/>
        <v>-1.2487167999993488E-2</v>
      </c>
      <c r="DT1267">
        <f t="shared" si="373"/>
        <v>1</v>
      </c>
      <c r="DU1267">
        <f t="shared" si="373"/>
        <v>-0.92799999999983873</v>
      </c>
      <c r="DV1267">
        <f t="shared" si="373"/>
        <v>0.32294399999988777</v>
      </c>
      <c r="DW1267">
        <f t="shared" si="373"/>
        <v>-4.9948671999973951E-2</v>
      </c>
      <c r="DX1267">
        <f t="shared" si="373"/>
        <v>2.897022975997986E-3</v>
      </c>
    </row>
    <row r="1268" spans="1:128" x14ac:dyDescent="0.2">
      <c r="A1268">
        <f t="shared" si="372"/>
        <v>-0.22899999999995968</v>
      </c>
      <c r="B1268">
        <f t="shared" si="374"/>
        <v>0.77100000000004032</v>
      </c>
      <c r="C1268">
        <f t="shared" si="366"/>
        <v>0.77100000000004032</v>
      </c>
      <c r="D1268">
        <f t="shared" si="374"/>
        <v>0.45831401100007191</v>
      </c>
      <c r="E1268">
        <f t="shared" si="367"/>
        <v>0.45831401100007191</v>
      </c>
      <c r="F1268">
        <f t="shared" si="375"/>
        <v>0.35336010248107391</v>
      </c>
      <c r="G1268">
        <f t="shared" si="368"/>
        <v>0.35336010248107391</v>
      </c>
      <c r="V1268">
        <f t="shared" si="369"/>
        <v>1</v>
      </c>
      <c r="W1268">
        <f t="shared" si="369"/>
        <v>-0.22899999999995968</v>
      </c>
      <c r="X1268">
        <f t="shared" si="370"/>
        <v>0</v>
      </c>
      <c r="BU1268">
        <f t="shared" si="371"/>
        <v>1</v>
      </c>
      <c r="BV1268">
        <f t="shared" si="371"/>
        <v>-0.68699999999987904</v>
      </c>
      <c r="BW1268">
        <f t="shared" si="371"/>
        <v>0.15732299999994459</v>
      </c>
      <c r="BX1268">
        <f t="shared" si="365"/>
        <v>-1.2008988999993656E-2</v>
      </c>
      <c r="DT1268">
        <f t="shared" si="373"/>
        <v>1</v>
      </c>
      <c r="DU1268">
        <f t="shared" si="373"/>
        <v>-0.91599999999983872</v>
      </c>
      <c r="DV1268">
        <f t="shared" si="373"/>
        <v>0.31464599999988918</v>
      </c>
      <c r="DW1268">
        <f t="shared" si="373"/>
        <v>-4.8035955999974622E-2</v>
      </c>
      <c r="DX1268">
        <f t="shared" si="373"/>
        <v>2.7500584809980627E-3</v>
      </c>
    </row>
    <row r="1269" spans="1:128" x14ac:dyDescent="0.2">
      <c r="A1269">
        <f t="shared" si="372"/>
        <v>-0.22599999999995968</v>
      </c>
      <c r="B1269">
        <f t="shared" si="374"/>
        <v>0.77400000000004032</v>
      </c>
      <c r="C1269">
        <f t="shared" si="366"/>
        <v>0.77400000000004032</v>
      </c>
      <c r="D1269">
        <f t="shared" si="374"/>
        <v>0.46368482400007249</v>
      </c>
      <c r="E1269">
        <f t="shared" si="367"/>
        <v>0.46368482400007244</v>
      </c>
      <c r="F1269">
        <f t="shared" si="375"/>
        <v>0.3588920537760748</v>
      </c>
      <c r="G1269">
        <f t="shared" si="368"/>
        <v>0.35889205377607475</v>
      </c>
      <c r="V1269">
        <f t="shared" si="369"/>
        <v>1</v>
      </c>
      <c r="W1269">
        <f t="shared" si="369"/>
        <v>-0.22599999999995968</v>
      </c>
      <c r="X1269">
        <f t="shared" si="370"/>
        <v>0</v>
      </c>
      <c r="BU1269">
        <f t="shared" si="371"/>
        <v>1</v>
      </c>
      <c r="BV1269">
        <f t="shared" si="371"/>
        <v>-0.67799999999987903</v>
      </c>
      <c r="BW1269">
        <f t="shared" si="371"/>
        <v>0.15322799999994532</v>
      </c>
      <c r="BX1269">
        <f t="shared" si="365"/>
        <v>-1.1543175999993821E-2</v>
      </c>
      <c r="DT1269">
        <f t="shared" si="373"/>
        <v>1</v>
      </c>
      <c r="DU1269">
        <f t="shared" si="373"/>
        <v>-0.90399999999983871</v>
      </c>
      <c r="DV1269">
        <f t="shared" si="373"/>
        <v>0.30645599999989065</v>
      </c>
      <c r="DW1269">
        <f t="shared" si="373"/>
        <v>-4.6172703999975286E-2</v>
      </c>
      <c r="DX1269">
        <f t="shared" si="373"/>
        <v>2.6087577759981383E-3</v>
      </c>
    </row>
    <row r="1270" spans="1:128" x14ac:dyDescent="0.2">
      <c r="A1270">
        <f t="shared" si="372"/>
        <v>-0.22299999999995967</v>
      </c>
      <c r="B1270">
        <f t="shared" si="374"/>
        <v>0.77700000000004033</v>
      </c>
      <c r="C1270">
        <f t="shared" si="366"/>
        <v>0.77700000000004033</v>
      </c>
      <c r="D1270">
        <f t="shared" si="374"/>
        <v>0.46909743300007306</v>
      </c>
      <c r="E1270">
        <f t="shared" si="367"/>
        <v>0.46909743300007306</v>
      </c>
      <c r="F1270">
        <f t="shared" si="375"/>
        <v>0.3644887054410757</v>
      </c>
      <c r="G1270">
        <f t="shared" si="368"/>
        <v>0.3644887054410757</v>
      </c>
      <c r="V1270">
        <f t="shared" si="369"/>
        <v>1</v>
      </c>
      <c r="W1270">
        <f t="shared" si="369"/>
        <v>-0.22299999999995967</v>
      </c>
      <c r="X1270">
        <f t="shared" si="370"/>
        <v>0</v>
      </c>
      <c r="BU1270">
        <f t="shared" si="371"/>
        <v>1</v>
      </c>
      <c r="BV1270">
        <f t="shared" si="371"/>
        <v>-0.66899999999987902</v>
      </c>
      <c r="BW1270">
        <f t="shared" si="371"/>
        <v>0.14918699999994606</v>
      </c>
      <c r="BX1270">
        <f t="shared" si="365"/>
        <v>-1.1089566999993984E-2</v>
      </c>
      <c r="DT1270">
        <f t="shared" si="373"/>
        <v>1</v>
      </c>
      <c r="DU1270">
        <f t="shared" si="373"/>
        <v>-0.8919999999998387</v>
      </c>
      <c r="DV1270">
        <f t="shared" si="373"/>
        <v>0.29837399999989211</v>
      </c>
      <c r="DW1270">
        <f t="shared" si="373"/>
        <v>-4.4358267999975935E-2</v>
      </c>
      <c r="DX1270">
        <f t="shared" si="373"/>
        <v>2.4729734409982113E-3</v>
      </c>
    </row>
    <row r="1271" spans="1:128" x14ac:dyDescent="0.2">
      <c r="A1271">
        <f t="shared" si="372"/>
        <v>-0.21999999999995967</v>
      </c>
      <c r="B1271">
        <f t="shared" si="374"/>
        <v>0.78000000000004033</v>
      </c>
      <c r="C1271">
        <f t="shared" si="366"/>
        <v>0.78000000000004033</v>
      </c>
      <c r="D1271">
        <f t="shared" si="374"/>
        <v>0.47455200000007358</v>
      </c>
      <c r="E1271">
        <f t="shared" si="367"/>
        <v>0.47455200000007358</v>
      </c>
      <c r="F1271">
        <f t="shared" si="375"/>
        <v>0.37015056000007651</v>
      </c>
      <c r="G1271">
        <f t="shared" si="368"/>
        <v>0.37015056000007651</v>
      </c>
      <c r="V1271">
        <f t="shared" si="369"/>
        <v>1</v>
      </c>
      <c r="W1271">
        <f t="shared" si="369"/>
        <v>-0.21999999999995967</v>
      </c>
      <c r="X1271">
        <f t="shared" si="370"/>
        <v>0</v>
      </c>
      <c r="BU1271">
        <f t="shared" si="371"/>
        <v>1</v>
      </c>
      <c r="BV1271">
        <f t="shared" si="371"/>
        <v>-0.65999999999987902</v>
      </c>
      <c r="BW1271">
        <f t="shared" si="371"/>
        <v>0.14519999999994676</v>
      </c>
      <c r="BX1271">
        <f t="shared" si="365"/>
        <v>-1.0647999999994145E-2</v>
      </c>
      <c r="DT1271">
        <f t="shared" si="373"/>
        <v>1</v>
      </c>
      <c r="DU1271">
        <f t="shared" si="373"/>
        <v>-0.87999999999983869</v>
      </c>
      <c r="DV1271">
        <f t="shared" si="373"/>
        <v>0.29039999999989352</v>
      </c>
      <c r="DW1271">
        <f t="shared" si="373"/>
        <v>-4.2591999999976579E-2</v>
      </c>
      <c r="DX1271">
        <f t="shared" si="373"/>
        <v>2.3425599999982822E-3</v>
      </c>
    </row>
    <row r="1272" spans="1:128" x14ac:dyDescent="0.2">
      <c r="A1272">
        <f t="shared" si="372"/>
        <v>-0.21699999999995967</v>
      </c>
      <c r="B1272">
        <f t="shared" si="374"/>
        <v>0.78300000000004033</v>
      </c>
      <c r="C1272">
        <f t="shared" si="366"/>
        <v>0.78300000000004033</v>
      </c>
      <c r="D1272">
        <f t="shared" si="374"/>
        <v>0.48004868700007419</v>
      </c>
      <c r="E1272">
        <f t="shared" si="367"/>
        <v>0.48004868700007419</v>
      </c>
      <c r="F1272">
        <f t="shared" si="375"/>
        <v>0.37587812192107745</v>
      </c>
      <c r="G1272">
        <f t="shared" si="368"/>
        <v>0.37587812192107745</v>
      </c>
      <c r="V1272">
        <f t="shared" si="369"/>
        <v>1</v>
      </c>
      <c r="W1272">
        <f t="shared" si="369"/>
        <v>-0.21699999999995967</v>
      </c>
      <c r="X1272">
        <f t="shared" si="370"/>
        <v>0</v>
      </c>
      <c r="BU1272">
        <f t="shared" si="371"/>
        <v>1</v>
      </c>
      <c r="BV1272">
        <f t="shared" si="371"/>
        <v>-0.65099999999987901</v>
      </c>
      <c r="BW1272">
        <f t="shared" si="371"/>
        <v>0.14126699999994749</v>
      </c>
      <c r="BX1272">
        <f t="shared" si="365"/>
        <v>-1.0218312999994303E-2</v>
      </c>
      <c r="DT1272">
        <f t="shared" si="373"/>
        <v>1</v>
      </c>
      <c r="DU1272">
        <f t="shared" si="373"/>
        <v>-0.86799999999983868</v>
      </c>
      <c r="DV1272">
        <f t="shared" si="373"/>
        <v>0.28253399999989498</v>
      </c>
      <c r="DW1272">
        <f t="shared" si="373"/>
        <v>-4.0873251999977211E-2</v>
      </c>
      <c r="DX1272">
        <f t="shared" si="373"/>
        <v>2.2173739209983517E-3</v>
      </c>
    </row>
    <row r="1273" spans="1:128" x14ac:dyDescent="0.2">
      <c r="A1273">
        <f t="shared" si="372"/>
        <v>-0.21399999999995967</v>
      </c>
      <c r="B1273">
        <f t="shared" si="374"/>
        <v>0.78600000000004033</v>
      </c>
      <c r="C1273">
        <f t="shared" si="366"/>
        <v>0.78600000000004033</v>
      </c>
      <c r="D1273">
        <f t="shared" si="374"/>
        <v>0.48558765600007475</v>
      </c>
      <c r="E1273">
        <f t="shared" si="367"/>
        <v>0.48558765600007475</v>
      </c>
      <c r="F1273">
        <f t="shared" si="375"/>
        <v>0.38167189761607834</v>
      </c>
      <c r="G1273">
        <f t="shared" si="368"/>
        <v>0.38167189761607834</v>
      </c>
      <c r="V1273">
        <f t="shared" si="369"/>
        <v>1</v>
      </c>
      <c r="W1273">
        <f t="shared" si="369"/>
        <v>-0.21399999999995967</v>
      </c>
      <c r="X1273">
        <f t="shared" si="370"/>
        <v>0</v>
      </c>
      <c r="BU1273">
        <f t="shared" si="371"/>
        <v>1</v>
      </c>
      <c r="BV1273">
        <f t="shared" si="371"/>
        <v>-0.641999999999879</v>
      </c>
      <c r="BW1273">
        <f t="shared" si="371"/>
        <v>0.13738799999994822</v>
      </c>
      <c r="BX1273">
        <f t="shared" si="365"/>
        <v>-9.8003439999944583E-3</v>
      </c>
      <c r="DT1273">
        <f t="shared" si="373"/>
        <v>1</v>
      </c>
      <c r="DU1273">
        <f t="shared" si="373"/>
        <v>-0.85599999999983867</v>
      </c>
      <c r="DV1273">
        <f t="shared" si="373"/>
        <v>0.27477599999989644</v>
      </c>
      <c r="DW1273">
        <f t="shared" si="373"/>
        <v>-3.9201375999977833E-2</v>
      </c>
      <c r="DX1273">
        <f t="shared" si="373"/>
        <v>2.0972736159984191E-3</v>
      </c>
    </row>
    <row r="1274" spans="1:128" x14ac:dyDescent="0.2">
      <c r="A1274">
        <f t="shared" si="372"/>
        <v>-0.21099999999995966</v>
      </c>
      <c r="B1274">
        <f t="shared" si="374"/>
        <v>0.78900000000004034</v>
      </c>
      <c r="C1274">
        <f t="shared" si="366"/>
        <v>0.78900000000004034</v>
      </c>
      <c r="D1274">
        <f t="shared" si="374"/>
        <v>0.49116906900007529</v>
      </c>
      <c r="E1274">
        <f t="shared" si="367"/>
        <v>0.49116906900007529</v>
      </c>
      <c r="F1274">
        <f t="shared" si="375"/>
        <v>0.3875323954410792</v>
      </c>
      <c r="G1274">
        <f t="shared" si="368"/>
        <v>0.3875323954410792</v>
      </c>
      <c r="V1274">
        <f t="shared" si="369"/>
        <v>1</v>
      </c>
      <c r="W1274">
        <f t="shared" si="369"/>
        <v>-0.21099999999995966</v>
      </c>
      <c r="X1274">
        <f t="shared" si="370"/>
        <v>0</v>
      </c>
      <c r="BU1274">
        <f t="shared" si="371"/>
        <v>1</v>
      </c>
      <c r="BV1274">
        <f t="shared" si="371"/>
        <v>-0.63299999999987899</v>
      </c>
      <c r="BW1274">
        <f t="shared" si="371"/>
        <v>0.13356299999994892</v>
      </c>
      <c r="BX1274">
        <f t="shared" si="365"/>
        <v>-9.3939309999946131E-3</v>
      </c>
      <c r="DT1274">
        <f t="shared" si="373"/>
        <v>1</v>
      </c>
      <c r="DU1274">
        <f t="shared" si="373"/>
        <v>-0.84399999999983866</v>
      </c>
      <c r="DV1274">
        <f t="shared" si="373"/>
        <v>0.26712599999989783</v>
      </c>
      <c r="DW1274">
        <f t="shared" si="373"/>
        <v>-3.7575723999978453E-2</v>
      </c>
      <c r="DX1274">
        <f t="shared" si="373"/>
        <v>1.9821194409984843E-3</v>
      </c>
    </row>
    <row r="1275" spans="1:128" x14ac:dyDescent="0.2">
      <c r="A1275">
        <f t="shared" si="372"/>
        <v>-0.20799999999995966</v>
      </c>
      <c r="B1275">
        <f t="shared" si="374"/>
        <v>0.79200000000004034</v>
      </c>
      <c r="C1275">
        <f t="shared" si="366"/>
        <v>0.79200000000004034</v>
      </c>
      <c r="D1275">
        <f t="shared" si="374"/>
        <v>0.49679308800007588</v>
      </c>
      <c r="E1275">
        <f t="shared" si="367"/>
        <v>0.49679308800007588</v>
      </c>
      <c r="F1275">
        <f t="shared" si="375"/>
        <v>0.39346012569608013</v>
      </c>
      <c r="G1275">
        <f t="shared" si="368"/>
        <v>0.39346012569608019</v>
      </c>
      <c r="V1275">
        <f t="shared" si="369"/>
        <v>1</v>
      </c>
      <c r="W1275">
        <f t="shared" si="369"/>
        <v>-0.20799999999995966</v>
      </c>
      <c r="X1275">
        <f t="shared" si="370"/>
        <v>0</v>
      </c>
      <c r="BU1275">
        <f t="shared" si="371"/>
        <v>1</v>
      </c>
      <c r="BV1275">
        <f t="shared" si="371"/>
        <v>-0.62399999999987898</v>
      </c>
      <c r="BW1275">
        <f t="shared" si="371"/>
        <v>0.12979199999994967</v>
      </c>
      <c r="BX1275">
        <f t="shared" si="365"/>
        <v>-8.9989119999947641E-3</v>
      </c>
      <c r="DT1275">
        <f t="shared" si="373"/>
        <v>1</v>
      </c>
      <c r="DU1275">
        <f t="shared" si="373"/>
        <v>-0.83199999999983865</v>
      </c>
      <c r="DV1275">
        <f t="shared" si="373"/>
        <v>0.25958399999989934</v>
      </c>
      <c r="DW1275">
        <f t="shared" si="373"/>
        <v>-3.5995647999979057E-2</v>
      </c>
      <c r="DX1275">
        <f t="shared" si="373"/>
        <v>1.871773695998548E-3</v>
      </c>
    </row>
    <row r="1276" spans="1:128" x14ac:dyDescent="0.2">
      <c r="A1276">
        <f t="shared" si="372"/>
        <v>-0.20499999999995966</v>
      </c>
      <c r="B1276">
        <f t="shared" si="374"/>
        <v>0.79500000000004034</v>
      </c>
      <c r="C1276">
        <f t="shared" si="366"/>
        <v>0.79500000000004034</v>
      </c>
      <c r="D1276">
        <f t="shared" si="374"/>
        <v>0.50245987500007649</v>
      </c>
      <c r="E1276">
        <f t="shared" si="367"/>
        <v>0.50245987500007649</v>
      </c>
      <c r="F1276">
        <f t="shared" si="375"/>
        <v>0.39945560062508106</v>
      </c>
      <c r="G1276">
        <f t="shared" si="368"/>
        <v>0.39945560062508106</v>
      </c>
      <c r="V1276">
        <f t="shared" si="369"/>
        <v>1</v>
      </c>
      <c r="W1276">
        <f t="shared" si="369"/>
        <v>-0.20499999999995966</v>
      </c>
      <c r="X1276">
        <f t="shared" si="370"/>
        <v>0</v>
      </c>
      <c r="BU1276">
        <f t="shared" si="371"/>
        <v>1</v>
      </c>
      <c r="BV1276">
        <f t="shared" si="371"/>
        <v>-0.61499999999987898</v>
      </c>
      <c r="BW1276">
        <f t="shared" si="371"/>
        <v>0.12607499999995037</v>
      </c>
      <c r="BX1276">
        <f t="shared" si="365"/>
        <v>-8.6151249999949133E-3</v>
      </c>
      <c r="DT1276">
        <f t="shared" si="373"/>
        <v>1</v>
      </c>
      <c r="DU1276">
        <f t="shared" si="373"/>
        <v>-0.81999999999983864</v>
      </c>
      <c r="DV1276">
        <f t="shared" si="373"/>
        <v>0.25214999999990073</v>
      </c>
      <c r="DW1276">
        <f t="shared" si="373"/>
        <v>-3.4460499999979653E-2</v>
      </c>
      <c r="DX1276">
        <f t="shared" si="373"/>
        <v>1.7661006249986098E-3</v>
      </c>
    </row>
    <row r="1277" spans="1:128" x14ac:dyDescent="0.2">
      <c r="A1277">
        <f t="shared" si="372"/>
        <v>-0.20199999999995966</v>
      </c>
      <c r="B1277">
        <f t="shared" si="374"/>
        <v>0.79800000000004034</v>
      </c>
      <c r="C1277">
        <f t="shared" si="366"/>
        <v>0.79800000000004034</v>
      </c>
      <c r="D1277">
        <f t="shared" si="374"/>
        <v>0.50816959200007705</v>
      </c>
      <c r="E1277">
        <f t="shared" si="367"/>
        <v>0.50816959200007705</v>
      </c>
      <c r="F1277">
        <f t="shared" si="375"/>
        <v>0.40551933441608207</v>
      </c>
      <c r="G1277">
        <f t="shared" si="368"/>
        <v>0.40551933441608201</v>
      </c>
      <c r="V1277">
        <f t="shared" si="369"/>
        <v>1</v>
      </c>
      <c r="W1277">
        <f t="shared" si="369"/>
        <v>-0.20199999999995966</v>
      </c>
      <c r="X1277">
        <f t="shared" si="370"/>
        <v>0</v>
      </c>
      <c r="BU1277">
        <f t="shared" si="371"/>
        <v>1</v>
      </c>
      <c r="BV1277">
        <f t="shared" si="371"/>
        <v>-0.60599999999987897</v>
      </c>
      <c r="BW1277">
        <f t="shared" si="371"/>
        <v>0.1224119999999511</v>
      </c>
      <c r="BX1277">
        <f t="shared" si="365"/>
        <v>-8.2424079999950609E-3</v>
      </c>
      <c r="DT1277">
        <f t="shared" si="373"/>
        <v>1</v>
      </c>
      <c r="DU1277">
        <f t="shared" si="373"/>
        <v>-0.80799999999983863</v>
      </c>
      <c r="DV1277">
        <f t="shared" si="373"/>
        <v>0.2448239999999022</v>
      </c>
      <c r="DW1277">
        <f t="shared" si="373"/>
        <v>-3.2969631999980244E-2</v>
      </c>
      <c r="DX1277">
        <f t="shared" si="373"/>
        <v>1.6649664159986699E-3</v>
      </c>
    </row>
    <row r="1278" spans="1:128" x14ac:dyDescent="0.2">
      <c r="A1278">
        <f t="shared" si="372"/>
        <v>-0.19899999999995965</v>
      </c>
      <c r="B1278">
        <f t="shared" si="374"/>
        <v>0.80100000000004035</v>
      </c>
      <c r="C1278">
        <f t="shared" si="366"/>
        <v>0.80100000000004035</v>
      </c>
      <c r="D1278">
        <f t="shared" si="374"/>
        <v>0.51392240100007758</v>
      </c>
      <c r="E1278">
        <f t="shared" si="367"/>
        <v>0.51392240100007769</v>
      </c>
      <c r="F1278">
        <f t="shared" si="375"/>
        <v>0.41165184320108289</v>
      </c>
      <c r="G1278">
        <f t="shared" si="368"/>
        <v>0.41165184320108289</v>
      </c>
      <c r="V1278">
        <f t="shared" si="369"/>
        <v>1</v>
      </c>
      <c r="W1278">
        <f t="shared" si="369"/>
        <v>-0.19899999999995965</v>
      </c>
      <c r="X1278">
        <f t="shared" si="370"/>
        <v>0</v>
      </c>
      <c r="BU1278">
        <f t="shared" si="371"/>
        <v>1</v>
      </c>
      <c r="BV1278">
        <f t="shared" si="371"/>
        <v>-0.59699999999987896</v>
      </c>
      <c r="BW1278">
        <f t="shared" si="371"/>
        <v>0.11880299999995182</v>
      </c>
      <c r="BX1278">
        <f t="shared" si="365"/>
        <v>-7.8805989999952072E-3</v>
      </c>
      <c r="DT1278">
        <f t="shared" si="373"/>
        <v>1</v>
      </c>
      <c r="DU1278">
        <f t="shared" si="373"/>
        <v>-0.79599999999983861</v>
      </c>
      <c r="DV1278">
        <f t="shared" si="373"/>
        <v>0.23760599999990364</v>
      </c>
      <c r="DW1278">
        <f t="shared" si="373"/>
        <v>-3.1522395999980829E-2</v>
      </c>
      <c r="DX1278">
        <f t="shared" si="373"/>
        <v>1.568239200998728E-3</v>
      </c>
    </row>
    <row r="1279" spans="1:128" x14ac:dyDescent="0.2">
      <c r="A1279">
        <f t="shared" si="372"/>
        <v>-0.19599999999995965</v>
      </c>
      <c r="B1279">
        <f t="shared" si="374"/>
        <v>0.80400000000004035</v>
      </c>
      <c r="C1279">
        <f t="shared" si="366"/>
        <v>0.80400000000004035</v>
      </c>
      <c r="D1279">
        <f t="shared" si="374"/>
        <v>0.51971846400007815</v>
      </c>
      <c r="E1279">
        <f t="shared" si="367"/>
        <v>0.51971846400007826</v>
      </c>
      <c r="F1279">
        <f t="shared" si="375"/>
        <v>0.4178536450560838</v>
      </c>
      <c r="G1279">
        <f t="shared" si="368"/>
        <v>0.41785364505608386</v>
      </c>
      <c r="V1279">
        <f t="shared" si="369"/>
        <v>1</v>
      </c>
      <c r="W1279">
        <f t="shared" si="369"/>
        <v>-0.19599999999995965</v>
      </c>
      <c r="X1279">
        <f t="shared" si="370"/>
        <v>0</v>
      </c>
      <c r="BU1279">
        <f t="shared" si="371"/>
        <v>1</v>
      </c>
      <c r="BV1279">
        <f t="shared" si="371"/>
        <v>-0.58799999999987895</v>
      </c>
      <c r="BW1279">
        <f t="shared" si="371"/>
        <v>0.11524799999995256</v>
      </c>
      <c r="BX1279">
        <f t="shared" si="365"/>
        <v>-7.5295359999953499E-3</v>
      </c>
      <c r="DT1279">
        <f t="shared" si="373"/>
        <v>1</v>
      </c>
      <c r="DU1279">
        <f t="shared" si="373"/>
        <v>-0.7839999999998386</v>
      </c>
      <c r="DV1279">
        <f t="shared" si="373"/>
        <v>0.23049599999990511</v>
      </c>
      <c r="DW1279">
        <f t="shared" si="373"/>
        <v>-3.01181439999814E-2</v>
      </c>
      <c r="DX1279">
        <f t="shared" si="373"/>
        <v>1.475789055998785E-3</v>
      </c>
    </row>
    <row r="1280" spans="1:128" x14ac:dyDescent="0.2">
      <c r="A1280">
        <f t="shared" si="372"/>
        <v>-0.19299999999995965</v>
      </c>
      <c r="B1280">
        <f t="shared" si="374"/>
        <v>0.80700000000004035</v>
      </c>
      <c r="C1280">
        <f t="shared" si="366"/>
        <v>0.80700000000004035</v>
      </c>
      <c r="D1280">
        <f t="shared" si="374"/>
        <v>0.52555794300007885</v>
      </c>
      <c r="E1280">
        <f t="shared" si="367"/>
        <v>0.52555794300007885</v>
      </c>
      <c r="F1280">
        <f t="shared" si="375"/>
        <v>0.42412526000108486</v>
      </c>
      <c r="G1280">
        <f t="shared" si="368"/>
        <v>0.42412526000108486</v>
      </c>
      <c r="V1280">
        <f t="shared" si="369"/>
        <v>1</v>
      </c>
      <c r="W1280">
        <f t="shared" si="369"/>
        <v>-0.19299999999995965</v>
      </c>
      <c r="X1280">
        <f t="shared" si="370"/>
        <v>0</v>
      </c>
      <c r="BU1280">
        <f t="shared" si="371"/>
        <v>1</v>
      </c>
      <c r="BV1280">
        <f t="shared" si="371"/>
        <v>-0.57899999999987894</v>
      </c>
      <c r="BW1280">
        <f t="shared" si="371"/>
        <v>0.11174699999995327</v>
      </c>
      <c r="BX1280">
        <f t="shared" si="365"/>
        <v>-7.1890569999954919E-3</v>
      </c>
      <c r="DT1280">
        <f t="shared" si="373"/>
        <v>1</v>
      </c>
      <c r="DU1280">
        <f t="shared" si="373"/>
        <v>-0.77199999999983859</v>
      </c>
      <c r="DV1280">
        <f t="shared" si="373"/>
        <v>0.22349399999990655</v>
      </c>
      <c r="DW1280">
        <f t="shared" si="373"/>
        <v>-2.8756227999981968E-2</v>
      </c>
      <c r="DX1280">
        <f t="shared" si="373"/>
        <v>1.3874880009988398E-3</v>
      </c>
    </row>
    <row r="1281" spans="1:128" x14ac:dyDescent="0.2">
      <c r="A1281">
        <f t="shared" si="372"/>
        <v>-0.18999999999995965</v>
      </c>
      <c r="B1281">
        <f t="shared" si="374"/>
        <v>0.81000000000004035</v>
      </c>
      <c r="C1281">
        <f t="shared" si="366"/>
        <v>0.81000000000004035</v>
      </c>
      <c r="D1281">
        <f t="shared" si="374"/>
        <v>0.53144100000007943</v>
      </c>
      <c r="E1281">
        <f t="shared" si="367"/>
        <v>0.53144100000007943</v>
      </c>
      <c r="F1281">
        <f t="shared" si="375"/>
        <v>0.43046721000008581</v>
      </c>
      <c r="G1281">
        <f t="shared" si="368"/>
        <v>0.43046721000008575</v>
      </c>
      <c r="V1281">
        <f t="shared" si="369"/>
        <v>1</v>
      </c>
      <c r="W1281">
        <f t="shared" si="369"/>
        <v>-0.18999999999995965</v>
      </c>
      <c r="X1281">
        <f t="shared" si="370"/>
        <v>0</v>
      </c>
      <c r="BU1281">
        <f t="shared" si="371"/>
        <v>1</v>
      </c>
      <c r="BV1281">
        <f t="shared" si="371"/>
        <v>-0.56999999999987894</v>
      </c>
      <c r="BW1281">
        <f t="shared" si="371"/>
        <v>0.10829999999995399</v>
      </c>
      <c r="BX1281">
        <f t="shared" si="365"/>
        <v>-6.8589999999956299E-3</v>
      </c>
      <c r="DT1281">
        <f t="shared" si="373"/>
        <v>1</v>
      </c>
      <c r="DU1281">
        <f t="shared" si="373"/>
        <v>-0.75999999999983858</v>
      </c>
      <c r="DV1281">
        <f t="shared" si="373"/>
        <v>0.21659999999990798</v>
      </c>
      <c r="DW1281">
        <f t="shared" si="373"/>
        <v>-2.743599999998252E-2</v>
      </c>
      <c r="DX1281">
        <f t="shared" si="373"/>
        <v>1.3032099999988928E-3</v>
      </c>
    </row>
    <row r="1282" spans="1:128" x14ac:dyDescent="0.2">
      <c r="A1282">
        <f t="shared" si="372"/>
        <v>-0.18699999999995964</v>
      </c>
      <c r="B1282">
        <f t="shared" si="374"/>
        <v>0.81300000000004036</v>
      </c>
      <c r="C1282">
        <f t="shared" si="366"/>
        <v>0.81300000000004036</v>
      </c>
      <c r="D1282">
        <f t="shared" si="374"/>
        <v>0.53736779700008008</v>
      </c>
      <c r="E1282">
        <f t="shared" si="367"/>
        <v>0.53736779700008008</v>
      </c>
      <c r="F1282">
        <f t="shared" si="375"/>
        <v>0.4368800189610868</v>
      </c>
      <c r="G1282">
        <f t="shared" si="368"/>
        <v>0.43688001896108675</v>
      </c>
      <c r="V1282">
        <f t="shared" si="369"/>
        <v>1</v>
      </c>
      <c r="W1282">
        <f t="shared" si="369"/>
        <v>-0.18699999999995964</v>
      </c>
      <c r="X1282">
        <f t="shared" si="370"/>
        <v>0</v>
      </c>
      <c r="BU1282">
        <f t="shared" si="371"/>
        <v>1</v>
      </c>
      <c r="BV1282">
        <f t="shared" si="371"/>
        <v>-0.56099999999987893</v>
      </c>
      <c r="BW1282">
        <f t="shared" si="371"/>
        <v>0.10490699999995473</v>
      </c>
      <c r="BX1282">
        <f t="shared" si="365"/>
        <v>-6.5392029999957677E-3</v>
      </c>
      <c r="DT1282">
        <f t="shared" si="373"/>
        <v>1</v>
      </c>
      <c r="DU1282">
        <f t="shared" si="373"/>
        <v>-0.74799999999983857</v>
      </c>
      <c r="DV1282">
        <f t="shared" si="373"/>
        <v>0.20981399999990946</v>
      </c>
      <c r="DW1282">
        <f t="shared" si="373"/>
        <v>-2.6156811999983071E-2</v>
      </c>
      <c r="DX1282">
        <f t="shared" si="373"/>
        <v>1.2228309609989445E-3</v>
      </c>
    </row>
    <row r="1283" spans="1:128" x14ac:dyDescent="0.2">
      <c r="A1283">
        <f t="shared" si="372"/>
        <v>-0.18399999999995964</v>
      </c>
      <c r="B1283">
        <f t="shared" si="374"/>
        <v>0.81600000000004036</v>
      </c>
      <c r="C1283">
        <f t="shared" si="366"/>
        <v>0.81600000000004036</v>
      </c>
      <c r="D1283">
        <f t="shared" si="374"/>
        <v>0.54333849600008055</v>
      </c>
      <c r="E1283">
        <f t="shared" si="367"/>
        <v>0.54333849600008066</v>
      </c>
      <c r="F1283">
        <f t="shared" si="375"/>
        <v>0.44336421273608767</v>
      </c>
      <c r="G1283">
        <f t="shared" si="368"/>
        <v>0.44336421273608773</v>
      </c>
      <c r="V1283">
        <f t="shared" si="369"/>
        <v>1</v>
      </c>
      <c r="W1283">
        <f t="shared" si="369"/>
        <v>-0.18399999999995964</v>
      </c>
      <c r="X1283">
        <f t="shared" si="370"/>
        <v>0</v>
      </c>
      <c r="BU1283">
        <f t="shared" si="371"/>
        <v>1</v>
      </c>
      <c r="BV1283">
        <f t="shared" si="371"/>
        <v>-0.55199999999987892</v>
      </c>
      <c r="BW1283">
        <f t="shared" si="371"/>
        <v>0.10156799999995544</v>
      </c>
      <c r="BX1283">
        <f t="shared" si="365"/>
        <v>-6.2295039999959011E-3</v>
      </c>
      <c r="DT1283">
        <f t="shared" si="373"/>
        <v>1</v>
      </c>
      <c r="DU1283">
        <f t="shared" si="373"/>
        <v>-0.73599999999983856</v>
      </c>
      <c r="DV1283">
        <f t="shared" si="373"/>
        <v>0.20313599999991089</v>
      </c>
      <c r="DW1283">
        <f t="shared" si="373"/>
        <v>-2.4918015999983605E-2</v>
      </c>
      <c r="DX1283">
        <f t="shared" si="373"/>
        <v>1.1462287359989944E-3</v>
      </c>
    </row>
    <row r="1284" spans="1:128" x14ac:dyDescent="0.2">
      <c r="A1284">
        <f t="shared" si="372"/>
        <v>-0.18099999999995964</v>
      </c>
      <c r="B1284">
        <f t="shared" si="374"/>
        <v>0.81900000000004036</v>
      </c>
      <c r="C1284">
        <f t="shared" si="366"/>
        <v>0.81900000000004036</v>
      </c>
      <c r="D1284">
        <f t="shared" si="374"/>
        <v>0.54935325900008125</v>
      </c>
      <c r="E1284">
        <f t="shared" si="367"/>
        <v>0.54935325900008125</v>
      </c>
      <c r="F1284">
        <f t="shared" si="375"/>
        <v>0.44992031912108871</v>
      </c>
      <c r="G1284">
        <f t="shared" si="368"/>
        <v>0.44992031912108871</v>
      </c>
      <c r="V1284">
        <f t="shared" si="369"/>
        <v>1</v>
      </c>
      <c r="W1284">
        <f t="shared" si="369"/>
        <v>-0.18099999999995964</v>
      </c>
      <c r="X1284">
        <f t="shared" si="370"/>
        <v>0</v>
      </c>
      <c r="BU1284">
        <f t="shared" si="371"/>
        <v>1</v>
      </c>
      <c r="BV1284">
        <f t="shared" si="371"/>
        <v>-0.54299999999987891</v>
      </c>
      <c r="BW1284">
        <f t="shared" si="371"/>
        <v>9.8282999999956183E-2</v>
      </c>
      <c r="BX1284">
        <f t="shared" si="365"/>
        <v>-5.9297409999960332E-3</v>
      </c>
      <c r="DT1284">
        <f t="shared" si="373"/>
        <v>1</v>
      </c>
      <c r="DU1284">
        <f t="shared" si="373"/>
        <v>-0.72399999999983855</v>
      </c>
      <c r="DV1284">
        <f t="shared" si="373"/>
        <v>0.19656599999991237</v>
      </c>
      <c r="DW1284">
        <f t="shared" si="373"/>
        <v>-2.3718963999984133E-2</v>
      </c>
      <c r="DX1284">
        <f t="shared" si="373"/>
        <v>1.0732831209990428E-3</v>
      </c>
    </row>
    <row r="1285" spans="1:128" x14ac:dyDescent="0.2">
      <c r="A1285">
        <f t="shared" si="372"/>
        <v>-0.17799999999995963</v>
      </c>
      <c r="B1285">
        <f t="shared" si="374"/>
        <v>0.82200000000004037</v>
      </c>
      <c r="C1285">
        <f t="shared" si="366"/>
        <v>0.82200000000004037</v>
      </c>
      <c r="D1285">
        <f t="shared" si="374"/>
        <v>0.55541224800008182</v>
      </c>
      <c r="E1285">
        <f t="shared" si="367"/>
        <v>0.55541224800008193</v>
      </c>
      <c r="F1285">
        <f t="shared" si="375"/>
        <v>0.45654886785608967</v>
      </c>
      <c r="G1285">
        <f t="shared" si="368"/>
        <v>0.45654886785608967</v>
      </c>
      <c r="V1285">
        <f t="shared" si="369"/>
        <v>1</v>
      </c>
      <c r="W1285">
        <f t="shared" si="369"/>
        <v>-0.17799999999995963</v>
      </c>
      <c r="X1285">
        <f t="shared" si="370"/>
        <v>0</v>
      </c>
      <c r="BU1285">
        <f t="shared" si="371"/>
        <v>1</v>
      </c>
      <c r="BV1285">
        <f t="shared" si="371"/>
        <v>-0.5339999999998789</v>
      </c>
      <c r="BW1285">
        <f t="shared" si="371"/>
        <v>9.5051999999956893E-2</v>
      </c>
      <c r="BX1285">
        <f t="shared" si="365"/>
        <v>-5.6397519999961641E-3</v>
      </c>
      <c r="DT1285">
        <f t="shared" si="373"/>
        <v>1</v>
      </c>
      <c r="DU1285">
        <f t="shared" si="373"/>
        <v>-0.71199999999983854</v>
      </c>
      <c r="DV1285">
        <f t="shared" si="373"/>
        <v>0.19010399999991379</v>
      </c>
      <c r="DW1285">
        <f t="shared" si="373"/>
        <v>-2.2559007999984657E-2</v>
      </c>
      <c r="DX1285">
        <f t="shared" si="373"/>
        <v>1.0038758559990895E-3</v>
      </c>
    </row>
    <row r="1286" spans="1:128" x14ac:dyDescent="0.2">
      <c r="A1286">
        <f t="shared" si="372"/>
        <v>-0.17499999999995963</v>
      </c>
      <c r="B1286">
        <f t="shared" si="374"/>
        <v>0.82500000000004037</v>
      </c>
      <c r="C1286">
        <f t="shared" si="366"/>
        <v>0.82500000000004037</v>
      </c>
      <c r="D1286">
        <f t="shared" si="374"/>
        <v>0.56151562500008245</v>
      </c>
      <c r="E1286">
        <f t="shared" si="367"/>
        <v>0.56151562500008245</v>
      </c>
      <c r="F1286">
        <f t="shared" si="375"/>
        <v>0.46325039062509071</v>
      </c>
      <c r="G1286">
        <f t="shared" si="368"/>
        <v>0.46325039062509071</v>
      </c>
      <c r="V1286">
        <f t="shared" si="369"/>
        <v>1</v>
      </c>
      <c r="W1286">
        <f t="shared" si="369"/>
        <v>-0.17499999999995963</v>
      </c>
      <c r="X1286">
        <f t="shared" si="370"/>
        <v>0</v>
      </c>
      <c r="BU1286">
        <f t="shared" si="371"/>
        <v>1</v>
      </c>
      <c r="BV1286">
        <f t="shared" si="371"/>
        <v>-0.5249999999998789</v>
      </c>
      <c r="BW1286">
        <f t="shared" si="371"/>
        <v>9.1874999999957616E-2</v>
      </c>
      <c r="BX1286">
        <f t="shared" si="365"/>
        <v>-5.3593749999962916E-3</v>
      </c>
      <c r="DT1286">
        <f t="shared" si="373"/>
        <v>1</v>
      </c>
      <c r="DU1286">
        <f t="shared" si="373"/>
        <v>-0.69999999999983853</v>
      </c>
      <c r="DV1286">
        <f t="shared" si="373"/>
        <v>0.18374999999991523</v>
      </c>
      <c r="DW1286">
        <f t="shared" si="373"/>
        <v>-2.1437499999985166E-2</v>
      </c>
      <c r="DX1286">
        <f t="shared" si="373"/>
        <v>9.3789062499913462E-4</v>
      </c>
    </row>
    <row r="1287" spans="1:128" x14ac:dyDescent="0.2">
      <c r="A1287">
        <f t="shared" si="372"/>
        <v>-0.17199999999995963</v>
      </c>
      <c r="B1287">
        <f t="shared" si="374"/>
        <v>0.82800000000004037</v>
      </c>
      <c r="C1287">
        <f t="shared" si="366"/>
        <v>0.82800000000004037</v>
      </c>
      <c r="D1287">
        <f t="shared" si="374"/>
        <v>0.567663552000083</v>
      </c>
      <c r="E1287">
        <f t="shared" si="367"/>
        <v>0.567663552000083</v>
      </c>
      <c r="F1287">
        <f t="shared" si="375"/>
        <v>0.47002542105609163</v>
      </c>
      <c r="G1287">
        <f t="shared" si="368"/>
        <v>0.47002542105609169</v>
      </c>
      <c r="V1287">
        <f t="shared" si="369"/>
        <v>1</v>
      </c>
      <c r="W1287">
        <f t="shared" si="369"/>
        <v>-0.17199999999995963</v>
      </c>
      <c r="X1287">
        <f t="shared" si="370"/>
        <v>0</v>
      </c>
      <c r="BU1287">
        <f t="shared" si="371"/>
        <v>1</v>
      </c>
      <c r="BV1287">
        <f t="shared" si="371"/>
        <v>-0.51599999999987889</v>
      </c>
      <c r="BW1287">
        <f t="shared" si="371"/>
        <v>8.8751999999958336E-2</v>
      </c>
      <c r="BX1287">
        <f t="shared" si="365"/>
        <v>-5.0884479999964167E-3</v>
      </c>
      <c r="DT1287">
        <f t="shared" ref="DT1287:DX1337" si="376">POWER($B$4,DT$6-DT$10)*POWER($A1287,DT$10)/FACT(DT$10)*FACT(DT$6)/FACT(DT$6-DT$10)</f>
        <v>1</v>
      </c>
      <c r="DU1287">
        <f t="shared" si="376"/>
        <v>-0.68799999999983852</v>
      </c>
      <c r="DV1287">
        <f t="shared" si="376"/>
        <v>0.17750399999991667</v>
      </c>
      <c r="DW1287">
        <f t="shared" si="376"/>
        <v>-2.0353791999985667E-2</v>
      </c>
      <c r="DX1287">
        <f t="shared" si="376"/>
        <v>8.7521305599917807E-4</v>
      </c>
    </row>
    <row r="1288" spans="1:128" x14ac:dyDescent="0.2">
      <c r="A1288">
        <f t="shared" si="372"/>
        <v>-0.16899999999995963</v>
      </c>
      <c r="B1288">
        <f t="shared" si="374"/>
        <v>0.83100000000004037</v>
      </c>
      <c r="C1288">
        <f t="shared" si="366"/>
        <v>0.83100000000004037</v>
      </c>
      <c r="D1288">
        <f t="shared" si="374"/>
        <v>0.57385619100008367</v>
      </c>
      <c r="E1288">
        <f t="shared" si="367"/>
        <v>0.57385619100008367</v>
      </c>
      <c r="F1288">
        <f t="shared" si="375"/>
        <v>0.47687449472109272</v>
      </c>
      <c r="G1288">
        <f t="shared" si="368"/>
        <v>0.47687449472109267</v>
      </c>
      <c r="V1288">
        <f t="shared" si="369"/>
        <v>1</v>
      </c>
      <c r="W1288">
        <f t="shared" si="369"/>
        <v>-0.16899999999995963</v>
      </c>
      <c r="X1288">
        <f t="shared" si="370"/>
        <v>0</v>
      </c>
      <c r="BU1288">
        <f t="shared" si="371"/>
        <v>1</v>
      </c>
      <c r="BV1288">
        <f t="shared" si="371"/>
        <v>-0.50699999999987888</v>
      </c>
      <c r="BW1288">
        <f t="shared" si="371"/>
        <v>8.568299999995907E-2</v>
      </c>
      <c r="BX1288">
        <f t="shared" si="365"/>
        <v>-4.8268089999965406E-3</v>
      </c>
      <c r="DT1288">
        <f t="shared" si="376"/>
        <v>1</v>
      </c>
      <c r="DU1288">
        <f t="shared" si="376"/>
        <v>-0.67599999999983851</v>
      </c>
      <c r="DV1288">
        <f t="shared" si="376"/>
        <v>0.17136599999991814</v>
      </c>
      <c r="DW1288">
        <f t="shared" si="376"/>
        <v>-1.9307235999986162E-2</v>
      </c>
      <c r="DX1288">
        <f t="shared" si="376"/>
        <v>8.1573072099922037E-4</v>
      </c>
    </row>
    <row r="1289" spans="1:128" x14ac:dyDescent="0.2">
      <c r="A1289">
        <f t="shared" si="372"/>
        <v>-0.16599999999995962</v>
      </c>
      <c r="B1289">
        <f t="shared" si="374"/>
        <v>0.83400000000004038</v>
      </c>
      <c r="C1289">
        <f t="shared" si="366"/>
        <v>0.83400000000004038</v>
      </c>
      <c r="D1289">
        <f t="shared" si="374"/>
        <v>0.5800937040000842</v>
      </c>
      <c r="E1289">
        <f t="shared" si="367"/>
        <v>0.5800937040000842</v>
      </c>
      <c r="F1289">
        <f t="shared" si="375"/>
        <v>0.4837981491360937</v>
      </c>
      <c r="G1289">
        <f t="shared" si="368"/>
        <v>0.48379814913609365</v>
      </c>
      <c r="V1289">
        <f t="shared" si="369"/>
        <v>1</v>
      </c>
      <c r="W1289">
        <f t="shared" si="369"/>
        <v>-0.16599999999995962</v>
      </c>
      <c r="X1289">
        <f t="shared" si="370"/>
        <v>0</v>
      </c>
      <c r="BU1289">
        <f t="shared" si="371"/>
        <v>1</v>
      </c>
      <c r="BV1289">
        <f t="shared" si="371"/>
        <v>-0.49799999999987887</v>
      </c>
      <c r="BW1289">
        <f t="shared" si="371"/>
        <v>8.2667999999959788E-2</v>
      </c>
      <c r="BX1289">
        <f t="shared" si="365"/>
        <v>-4.5742959999966618E-3</v>
      </c>
      <c r="DT1289">
        <f t="shared" si="376"/>
        <v>1</v>
      </c>
      <c r="DU1289">
        <f t="shared" si="376"/>
        <v>-0.6639999999998385</v>
      </c>
      <c r="DV1289">
        <f t="shared" si="376"/>
        <v>0.16533599999991958</v>
      </c>
      <c r="DW1289">
        <f t="shared" si="376"/>
        <v>-1.8297183999986647E-2</v>
      </c>
      <c r="DX1289">
        <f t="shared" si="376"/>
        <v>7.5933313599926117E-4</v>
      </c>
    </row>
    <row r="1290" spans="1:128" x14ac:dyDescent="0.2">
      <c r="A1290">
        <f t="shared" si="372"/>
        <v>-0.16299999999995962</v>
      </c>
      <c r="B1290">
        <f t="shared" si="374"/>
        <v>0.83700000000004038</v>
      </c>
      <c r="C1290">
        <f t="shared" si="366"/>
        <v>0.83700000000004038</v>
      </c>
      <c r="D1290">
        <f t="shared" si="374"/>
        <v>0.58637625300008489</v>
      </c>
      <c r="E1290">
        <f t="shared" si="367"/>
        <v>0.58637625300008478</v>
      </c>
      <c r="F1290">
        <f t="shared" si="375"/>
        <v>0.49079692376109474</v>
      </c>
      <c r="G1290">
        <f t="shared" si="368"/>
        <v>0.49079692376109474</v>
      </c>
      <c r="V1290">
        <f t="shared" si="369"/>
        <v>1</v>
      </c>
      <c r="W1290">
        <f t="shared" si="369"/>
        <v>-0.16299999999995962</v>
      </c>
      <c r="X1290">
        <f t="shared" si="370"/>
        <v>0</v>
      </c>
      <c r="BU1290">
        <f t="shared" si="371"/>
        <v>1</v>
      </c>
      <c r="BV1290">
        <f t="shared" si="371"/>
        <v>-0.48899999999987886</v>
      </c>
      <c r="BW1290">
        <f t="shared" si="371"/>
        <v>7.9706999999960504E-2</v>
      </c>
      <c r="BX1290">
        <f t="shared" si="365"/>
        <v>-4.3307469999967815E-3</v>
      </c>
      <c r="DT1290">
        <f t="shared" si="376"/>
        <v>1</v>
      </c>
      <c r="DU1290">
        <f t="shared" si="376"/>
        <v>-0.65199999999983849</v>
      </c>
      <c r="DV1290">
        <f t="shared" si="376"/>
        <v>0.15941399999992101</v>
      </c>
      <c r="DW1290">
        <f t="shared" si="376"/>
        <v>-1.7322987999987126E-2</v>
      </c>
      <c r="DX1290">
        <f t="shared" si="376"/>
        <v>7.0591176099930051E-4</v>
      </c>
    </row>
    <row r="1291" spans="1:128" x14ac:dyDescent="0.2">
      <c r="A1291">
        <f t="shared" si="372"/>
        <v>-0.15999999999995962</v>
      </c>
      <c r="B1291">
        <f t="shared" si="374"/>
        <v>0.84000000000004038</v>
      </c>
      <c r="C1291">
        <f t="shared" si="366"/>
        <v>0.84000000000004038</v>
      </c>
      <c r="D1291">
        <f t="shared" si="374"/>
        <v>0.5927040000000855</v>
      </c>
      <c r="E1291">
        <f t="shared" si="367"/>
        <v>0.5927040000000855</v>
      </c>
      <c r="F1291">
        <f t="shared" si="375"/>
        <v>0.49787136000009574</v>
      </c>
      <c r="G1291">
        <f t="shared" si="368"/>
        <v>0.49787136000009574</v>
      </c>
      <c r="V1291">
        <f t="shared" si="369"/>
        <v>1</v>
      </c>
      <c r="W1291">
        <f t="shared" si="369"/>
        <v>-0.15999999999995962</v>
      </c>
      <c r="X1291">
        <f t="shared" si="370"/>
        <v>0</v>
      </c>
      <c r="BU1291">
        <f t="shared" si="371"/>
        <v>1</v>
      </c>
      <c r="BV1291">
        <f t="shared" si="371"/>
        <v>-0.47999999999987886</v>
      </c>
      <c r="BW1291">
        <f t="shared" si="371"/>
        <v>7.6799999999961233E-2</v>
      </c>
      <c r="BX1291">
        <f t="shared" si="371"/>
        <v>-4.095999999996899E-3</v>
      </c>
      <c r="DT1291">
        <f t="shared" si="376"/>
        <v>1</v>
      </c>
      <c r="DU1291">
        <f t="shared" si="376"/>
        <v>-0.63999999999983848</v>
      </c>
      <c r="DV1291">
        <f t="shared" si="376"/>
        <v>0.15359999999992247</v>
      </c>
      <c r="DW1291">
        <f t="shared" si="376"/>
        <v>-1.6383999999987596E-2</v>
      </c>
      <c r="DX1291">
        <f t="shared" si="376"/>
        <v>6.5535999999933833E-4</v>
      </c>
    </row>
    <row r="1292" spans="1:128" x14ac:dyDescent="0.2">
      <c r="A1292">
        <f t="shared" si="372"/>
        <v>-0.15699999999995962</v>
      </c>
      <c r="B1292">
        <f t="shared" si="374"/>
        <v>0.84300000000004038</v>
      </c>
      <c r="C1292">
        <f t="shared" ref="C1292:C1355" si="377">SUM(V1292:BT1292)</f>
        <v>0.84300000000004038</v>
      </c>
      <c r="D1292">
        <f t="shared" si="374"/>
        <v>0.5990771070000861</v>
      </c>
      <c r="E1292">
        <f t="shared" ref="E1292:E1355" si="378">SUM(BU1292:DS1292)</f>
        <v>0.59907710700008621</v>
      </c>
      <c r="F1292">
        <f t="shared" si="375"/>
        <v>0.50502200120109675</v>
      </c>
      <c r="G1292">
        <f t="shared" ref="G1292:G1355" si="379">SUM(DT1292:FR1292)</f>
        <v>0.50502200120109675</v>
      </c>
      <c r="V1292">
        <f t="shared" ref="V1292:W1355" si="380">POWER($B$4,V$6-V$10)*POWER($A1292,V$10)/FACT(V$10)*FACT(V$6)/FACT(V$6-V$10)</f>
        <v>1</v>
      </c>
      <c r="W1292">
        <f t="shared" si="380"/>
        <v>-0.15699999999995962</v>
      </c>
      <c r="X1292">
        <f t="shared" ref="X1292:X1355" si="381">POWER($B$4,X$6-X$10)*POWER($A1292,X$10)/FACT(X$10)*(X$6-0)*(X$6-1)</f>
        <v>0</v>
      </c>
      <c r="BU1292">
        <f t="shared" ref="BU1292:BX1355" si="382">POWER($B$4,BU$6-BU$10)*POWER($A1292,BU$10)/FACT(BU$10)*FACT(BU$6)/FACT(BU$6-BU$10)</f>
        <v>1</v>
      </c>
      <c r="BV1292">
        <f t="shared" si="382"/>
        <v>-0.47099999999987885</v>
      </c>
      <c r="BW1292">
        <f t="shared" si="382"/>
        <v>7.394699999996196E-2</v>
      </c>
      <c r="BX1292">
        <f t="shared" si="382"/>
        <v>-3.8698929999970138E-3</v>
      </c>
      <c r="DT1292">
        <f t="shared" si="376"/>
        <v>1</v>
      </c>
      <c r="DU1292">
        <f t="shared" si="376"/>
        <v>-0.62799999999983847</v>
      </c>
      <c r="DV1292">
        <f t="shared" si="376"/>
        <v>0.14789399999992392</v>
      </c>
      <c r="DW1292">
        <f t="shared" si="376"/>
        <v>-1.5479571999988055E-2</v>
      </c>
      <c r="DX1292">
        <f t="shared" si="376"/>
        <v>6.0757320099937495E-4</v>
      </c>
    </row>
    <row r="1293" spans="1:128" x14ac:dyDescent="0.2">
      <c r="A1293">
        <f t="shared" ref="A1293:A1356" si="383">A1292+B$3</f>
        <v>-0.15399999999995961</v>
      </c>
      <c r="B1293">
        <f t="shared" si="374"/>
        <v>0.84600000000004039</v>
      </c>
      <c r="C1293">
        <f t="shared" si="377"/>
        <v>0.84600000000004039</v>
      </c>
      <c r="D1293">
        <f t="shared" si="374"/>
        <v>0.60549573600008666</v>
      </c>
      <c r="E1293">
        <f t="shared" si="378"/>
        <v>0.60549573600008677</v>
      </c>
      <c r="F1293">
        <f t="shared" si="375"/>
        <v>0.51224939265609781</v>
      </c>
      <c r="G1293">
        <f t="shared" si="379"/>
        <v>0.51224939265609781</v>
      </c>
      <c r="V1293">
        <f t="shared" si="380"/>
        <v>1</v>
      </c>
      <c r="W1293">
        <f t="shared" si="380"/>
        <v>-0.15399999999995961</v>
      </c>
      <c r="X1293">
        <f t="shared" si="381"/>
        <v>0</v>
      </c>
      <c r="BU1293">
        <f t="shared" si="382"/>
        <v>1</v>
      </c>
      <c r="BV1293">
        <f t="shared" si="382"/>
        <v>-0.46199999999987884</v>
      </c>
      <c r="BW1293">
        <f t="shared" si="382"/>
        <v>7.1147999999962686E-2</v>
      </c>
      <c r="BX1293">
        <f t="shared" si="382"/>
        <v>-3.652263999997127E-3</v>
      </c>
      <c r="DT1293">
        <f t="shared" si="376"/>
        <v>1</v>
      </c>
      <c r="DU1293">
        <f t="shared" si="376"/>
        <v>-0.61599999999983845</v>
      </c>
      <c r="DV1293">
        <f t="shared" si="376"/>
        <v>0.14229599999992537</v>
      </c>
      <c r="DW1293">
        <f t="shared" si="376"/>
        <v>-1.4609055999988508E-2</v>
      </c>
      <c r="DX1293">
        <f t="shared" si="376"/>
        <v>5.6244865599940996E-4</v>
      </c>
    </row>
    <row r="1294" spans="1:128" x14ac:dyDescent="0.2">
      <c r="A1294">
        <f t="shared" si="383"/>
        <v>-0.15099999999995961</v>
      </c>
      <c r="B1294">
        <f t="shared" si="374"/>
        <v>0.84900000000004039</v>
      </c>
      <c r="C1294">
        <f t="shared" si="377"/>
        <v>0.84900000000004039</v>
      </c>
      <c r="D1294">
        <f t="shared" si="374"/>
        <v>0.61196004900008727</v>
      </c>
      <c r="E1294">
        <f t="shared" si="378"/>
        <v>0.61196004900008727</v>
      </c>
      <c r="F1294">
        <f t="shared" si="375"/>
        <v>0.51955408160109884</v>
      </c>
      <c r="G1294">
        <f t="shared" si="379"/>
        <v>0.51955408160109895</v>
      </c>
      <c r="V1294">
        <f t="shared" si="380"/>
        <v>1</v>
      </c>
      <c r="W1294">
        <f t="shared" si="380"/>
        <v>-0.15099999999995961</v>
      </c>
      <c r="X1294">
        <f t="shared" si="381"/>
        <v>0</v>
      </c>
      <c r="BU1294">
        <f t="shared" si="382"/>
        <v>1</v>
      </c>
      <c r="BV1294">
        <f t="shared" si="382"/>
        <v>-0.45299999999987883</v>
      </c>
      <c r="BW1294">
        <f t="shared" si="382"/>
        <v>6.840299999996341E-2</v>
      </c>
      <c r="BX1294">
        <f t="shared" si="382"/>
        <v>-3.4429509999972375E-3</v>
      </c>
      <c r="DT1294">
        <f t="shared" si="376"/>
        <v>1</v>
      </c>
      <c r="DU1294">
        <f t="shared" si="376"/>
        <v>-0.60399999999983844</v>
      </c>
      <c r="DV1294">
        <f t="shared" si="376"/>
        <v>0.13680599999992682</v>
      </c>
      <c r="DW1294">
        <f t="shared" si="376"/>
        <v>-1.377180399998895E-2</v>
      </c>
      <c r="DX1294">
        <f t="shared" si="376"/>
        <v>5.1988560099944377E-4</v>
      </c>
    </row>
    <row r="1295" spans="1:128" x14ac:dyDescent="0.2">
      <c r="A1295">
        <f t="shared" si="383"/>
        <v>-0.14799999999995961</v>
      </c>
      <c r="B1295">
        <f t="shared" si="374"/>
        <v>0.85200000000004039</v>
      </c>
      <c r="C1295">
        <f t="shared" si="377"/>
        <v>0.85200000000004039</v>
      </c>
      <c r="D1295">
        <f t="shared" si="374"/>
        <v>0.61847020800008801</v>
      </c>
      <c r="E1295">
        <f t="shared" si="378"/>
        <v>0.61847020800008801</v>
      </c>
      <c r="F1295">
        <f t="shared" si="375"/>
        <v>0.52693661721609997</v>
      </c>
      <c r="G1295">
        <f t="shared" si="379"/>
        <v>0.52693661721609986</v>
      </c>
      <c r="V1295">
        <f t="shared" si="380"/>
        <v>1</v>
      </c>
      <c r="W1295">
        <f t="shared" si="380"/>
        <v>-0.14799999999995961</v>
      </c>
      <c r="X1295">
        <f t="shared" si="381"/>
        <v>0</v>
      </c>
      <c r="BU1295">
        <f t="shared" si="382"/>
        <v>1</v>
      </c>
      <c r="BV1295">
        <f t="shared" si="382"/>
        <v>-0.44399999999987882</v>
      </c>
      <c r="BW1295">
        <f t="shared" si="382"/>
        <v>6.5711999999964132E-2</v>
      </c>
      <c r="BX1295">
        <f t="shared" si="382"/>
        <v>-3.2417919999973462E-3</v>
      </c>
      <c r="DT1295">
        <f t="shared" si="376"/>
        <v>1</v>
      </c>
      <c r="DU1295">
        <f t="shared" si="376"/>
        <v>-0.59199999999983843</v>
      </c>
      <c r="DV1295">
        <f t="shared" si="376"/>
        <v>0.13142399999992826</v>
      </c>
      <c r="DW1295">
        <f t="shared" si="376"/>
        <v>-1.2967167999989385E-2</v>
      </c>
      <c r="DX1295">
        <f t="shared" si="376"/>
        <v>4.7978521599947621E-4</v>
      </c>
    </row>
    <row r="1296" spans="1:128" x14ac:dyDescent="0.2">
      <c r="A1296">
        <f t="shared" si="383"/>
        <v>-0.14499999999995961</v>
      </c>
      <c r="B1296">
        <f t="shared" si="374"/>
        <v>0.85500000000004039</v>
      </c>
      <c r="C1296">
        <f t="shared" si="377"/>
        <v>0.85500000000004039</v>
      </c>
      <c r="D1296">
        <f t="shared" si="374"/>
        <v>0.62502637500008862</v>
      </c>
      <c r="E1296">
        <f t="shared" si="378"/>
        <v>0.62502637500008862</v>
      </c>
      <c r="F1296">
        <f t="shared" si="375"/>
        <v>0.53439755062510097</v>
      </c>
      <c r="G1296">
        <f t="shared" si="379"/>
        <v>0.53439755062510097</v>
      </c>
      <c r="V1296">
        <f t="shared" si="380"/>
        <v>1</v>
      </c>
      <c r="W1296">
        <f t="shared" si="380"/>
        <v>-0.14499999999995961</v>
      </c>
      <c r="X1296">
        <f t="shared" si="381"/>
        <v>0</v>
      </c>
      <c r="BU1296">
        <f t="shared" si="382"/>
        <v>1</v>
      </c>
      <c r="BV1296">
        <f t="shared" si="382"/>
        <v>-0.43499999999987882</v>
      </c>
      <c r="BW1296">
        <f t="shared" si="382"/>
        <v>6.3074999999964854E-2</v>
      </c>
      <c r="BX1296">
        <f t="shared" si="382"/>
        <v>-3.0486249999974518E-3</v>
      </c>
      <c r="DT1296">
        <f t="shared" si="376"/>
        <v>1</v>
      </c>
      <c r="DU1296">
        <f t="shared" si="376"/>
        <v>-0.57999999999983842</v>
      </c>
      <c r="DV1296">
        <f t="shared" si="376"/>
        <v>0.12614999999992971</v>
      </c>
      <c r="DW1296">
        <f t="shared" si="376"/>
        <v>-1.2194499999989807E-2</v>
      </c>
      <c r="DX1296">
        <f t="shared" si="376"/>
        <v>4.4205062499950737E-4</v>
      </c>
    </row>
    <row r="1297" spans="1:128" x14ac:dyDescent="0.2">
      <c r="A1297">
        <f t="shared" si="383"/>
        <v>-0.1419999999999596</v>
      </c>
      <c r="B1297">
        <f t="shared" si="374"/>
        <v>0.8580000000000404</v>
      </c>
      <c r="C1297">
        <f t="shared" si="377"/>
        <v>0.8580000000000404</v>
      </c>
      <c r="D1297">
        <f t="shared" si="374"/>
        <v>0.63162871200008919</v>
      </c>
      <c r="E1297">
        <f t="shared" si="378"/>
        <v>0.63162871200008919</v>
      </c>
      <c r="F1297">
        <f t="shared" si="375"/>
        <v>0.54193743489610202</v>
      </c>
      <c r="G1297">
        <f t="shared" si="379"/>
        <v>0.54193743489610202</v>
      </c>
      <c r="V1297">
        <f t="shared" si="380"/>
        <v>1</v>
      </c>
      <c r="W1297">
        <f t="shared" si="380"/>
        <v>-0.1419999999999596</v>
      </c>
      <c r="X1297">
        <f t="shared" si="381"/>
        <v>0</v>
      </c>
      <c r="BU1297">
        <f t="shared" si="382"/>
        <v>1</v>
      </c>
      <c r="BV1297">
        <f t="shared" si="382"/>
        <v>-0.42599999999987881</v>
      </c>
      <c r="BW1297">
        <f t="shared" si="382"/>
        <v>6.0491999999965587E-2</v>
      </c>
      <c r="BX1297">
        <f t="shared" si="382"/>
        <v>-2.8632879999975565E-3</v>
      </c>
      <c r="DT1297">
        <f t="shared" si="376"/>
        <v>1</v>
      </c>
      <c r="DU1297">
        <f t="shared" si="376"/>
        <v>-0.56799999999983841</v>
      </c>
      <c r="DV1297">
        <f t="shared" si="376"/>
        <v>0.12098399999993117</v>
      </c>
      <c r="DW1297">
        <f t="shared" si="376"/>
        <v>-1.1453151999990226E-2</v>
      </c>
      <c r="DX1297">
        <f t="shared" si="376"/>
        <v>4.0658689599953733E-4</v>
      </c>
    </row>
    <row r="1298" spans="1:128" x14ac:dyDescent="0.2">
      <c r="A1298">
        <f t="shared" si="383"/>
        <v>-0.1389999999999596</v>
      </c>
      <c r="B1298">
        <f t="shared" si="374"/>
        <v>0.8610000000000404</v>
      </c>
      <c r="C1298">
        <f t="shared" si="377"/>
        <v>0.8610000000000404</v>
      </c>
      <c r="D1298">
        <f t="shared" si="374"/>
        <v>0.63827738100008991</v>
      </c>
      <c r="E1298">
        <f t="shared" si="378"/>
        <v>0.63827738100008991</v>
      </c>
      <c r="F1298">
        <f t="shared" si="375"/>
        <v>0.54955682504110326</v>
      </c>
      <c r="G1298">
        <f t="shared" si="379"/>
        <v>0.54955682504110304</v>
      </c>
      <c r="V1298">
        <f t="shared" si="380"/>
        <v>1</v>
      </c>
      <c r="W1298">
        <f t="shared" si="380"/>
        <v>-0.1389999999999596</v>
      </c>
      <c r="X1298">
        <f t="shared" si="381"/>
        <v>0</v>
      </c>
      <c r="BU1298">
        <f t="shared" si="382"/>
        <v>1</v>
      </c>
      <c r="BV1298">
        <f t="shared" si="382"/>
        <v>-0.4169999999998788</v>
      </c>
      <c r="BW1298">
        <f t="shared" si="382"/>
        <v>5.7962999999966305E-2</v>
      </c>
      <c r="BX1298">
        <f t="shared" si="382"/>
        <v>-2.6856189999976579E-3</v>
      </c>
      <c r="DT1298">
        <f t="shared" si="376"/>
        <v>1</v>
      </c>
      <c r="DU1298">
        <f t="shared" si="376"/>
        <v>-0.5559999999998384</v>
      </c>
      <c r="DV1298">
        <f t="shared" si="376"/>
        <v>0.11592599999993261</v>
      </c>
      <c r="DW1298">
        <f t="shared" si="376"/>
        <v>-1.0742475999990632E-2</v>
      </c>
      <c r="DX1298">
        <f t="shared" si="376"/>
        <v>3.7330104099956597E-4</v>
      </c>
    </row>
    <row r="1299" spans="1:128" x14ac:dyDescent="0.2">
      <c r="A1299">
        <f t="shared" si="383"/>
        <v>-0.1359999999999596</v>
      </c>
      <c r="B1299">
        <f t="shared" si="374"/>
        <v>0.8640000000000404</v>
      </c>
      <c r="C1299">
        <f t="shared" si="377"/>
        <v>0.8640000000000404</v>
      </c>
      <c r="D1299">
        <f t="shared" si="374"/>
        <v>0.64497254400009041</v>
      </c>
      <c r="E1299">
        <f t="shared" si="378"/>
        <v>0.64497254400009041</v>
      </c>
      <c r="F1299">
        <f t="shared" si="375"/>
        <v>0.55725627801610411</v>
      </c>
      <c r="G1299">
        <f t="shared" si="379"/>
        <v>0.55725627801610422</v>
      </c>
      <c r="V1299">
        <f t="shared" si="380"/>
        <v>1</v>
      </c>
      <c r="W1299">
        <f t="shared" si="380"/>
        <v>-0.1359999999999596</v>
      </c>
      <c r="X1299">
        <f t="shared" si="381"/>
        <v>0</v>
      </c>
      <c r="BU1299">
        <f t="shared" si="382"/>
        <v>1</v>
      </c>
      <c r="BV1299">
        <f t="shared" si="382"/>
        <v>-0.40799999999987879</v>
      </c>
      <c r="BW1299">
        <f t="shared" si="382"/>
        <v>5.5487999999967036E-2</v>
      </c>
      <c r="BX1299">
        <f t="shared" si="382"/>
        <v>-2.515455999997758E-3</v>
      </c>
      <c r="DT1299">
        <f t="shared" si="376"/>
        <v>1</v>
      </c>
      <c r="DU1299">
        <f t="shared" si="376"/>
        <v>-0.54399999999983839</v>
      </c>
      <c r="DV1299">
        <f t="shared" si="376"/>
        <v>0.11097599999993407</v>
      </c>
      <c r="DW1299">
        <f t="shared" si="376"/>
        <v>-1.0061823999991032E-2</v>
      </c>
      <c r="DX1299">
        <f t="shared" si="376"/>
        <v>3.4210201599959347E-4</v>
      </c>
    </row>
    <row r="1300" spans="1:128" x14ac:dyDescent="0.2">
      <c r="A1300">
        <f t="shared" si="383"/>
        <v>-0.13299999999995959</v>
      </c>
      <c r="B1300">
        <f t="shared" si="374"/>
        <v>0.86700000000004041</v>
      </c>
      <c r="C1300">
        <f t="shared" si="377"/>
        <v>0.86700000000004041</v>
      </c>
      <c r="D1300">
        <f t="shared" si="374"/>
        <v>0.65171436300009111</v>
      </c>
      <c r="E1300">
        <f t="shared" si="378"/>
        <v>0.65171436300009111</v>
      </c>
      <c r="F1300">
        <f t="shared" si="375"/>
        <v>0.56503635272110542</v>
      </c>
      <c r="G1300">
        <f t="shared" si="379"/>
        <v>0.56503635272110542</v>
      </c>
      <c r="V1300">
        <f t="shared" si="380"/>
        <v>1</v>
      </c>
      <c r="W1300">
        <f t="shared" si="380"/>
        <v>-0.13299999999995959</v>
      </c>
      <c r="X1300">
        <f t="shared" si="381"/>
        <v>0</v>
      </c>
      <c r="BU1300">
        <f t="shared" si="382"/>
        <v>1</v>
      </c>
      <c r="BV1300">
        <f t="shared" si="382"/>
        <v>-0.39899999999987878</v>
      </c>
      <c r="BW1300">
        <f t="shared" si="382"/>
        <v>5.3066999999967751E-2</v>
      </c>
      <c r="BX1300">
        <f t="shared" si="382"/>
        <v>-2.3526369999978558E-3</v>
      </c>
      <c r="DT1300">
        <f t="shared" si="376"/>
        <v>1</v>
      </c>
      <c r="DU1300">
        <f t="shared" si="376"/>
        <v>-0.53199999999983838</v>
      </c>
      <c r="DV1300">
        <f t="shared" si="376"/>
        <v>0.1061339999999355</v>
      </c>
      <c r="DW1300">
        <f t="shared" si="376"/>
        <v>-9.410547999991423E-3</v>
      </c>
      <c r="DX1300">
        <f t="shared" si="376"/>
        <v>3.1290072099961972E-4</v>
      </c>
    </row>
    <row r="1301" spans="1:128" x14ac:dyDescent="0.2">
      <c r="A1301">
        <f t="shared" si="383"/>
        <v>-0.12999999999995959</v>
      </c>
      <c r="B1301">
        <f t="shared" si="374"/>
        <v>0.87000000000004041</v>
      </c>
      <c r="C1301">
        <f t="shared" si="377"/>
        <v>0.87000000000004041</v>
      </c>
      <c r="D1301">
        <f t="shared" si="374"/>
        <v>0.65850300000009176</v>
      </c>
      <c r="E1301">
        <f t="shared" si="378"/>
        <v>0.65850300000009165</v>
      </c>
      <c r="F1301">
        <f t="shared" si="375"/>
        <v>0.57289761000010642</v>
      </c>
      <c r="G1301">
        <f t="shared" si="379"/>
        <v>0.57289761000010642</v>
      </c>
      <c r="V1301">
        <f t="shared" si="380"/>
        <v>1</v>
      </c>
      <c r="W1301">
        <f t="shared" si="380"/>
        <v>-0.12999999999995959</v>
      </c>
      <c r="X1301">
        <f t="shared" si="381"/>
        <v>0</v>
      </c>
      <c r="BU1301">
        <f t="shared" si="382"/>
        <v>1</v>
      </c>
      <c r="BV1301">
        <f t="shared" si="382"/>
        <v>-0.38999999999987878</v>
      </c>
      <c r="BW1301">
        <f t="shared" si="382"/>
        <v>5.0699999999968479E-2</v>
      </c>
      <c r="BX1301">
        <f t="shared" si="382"/>
        <v>-2.196999999997951E-3</v>
      </c>
      <c r="DT1301">
        <f t="shared" si="376"/>
        <v>1</v>
      </c>
      <c r="DU1301">
        <f t="shared" si="376"/>
        <v>-0.51999999999983837</v>
      </c>
      <c r="DV1301">
        <f t="shared" si="376"/>
        <v>0.10139999999993696</v>
      </c>
      <c r="DW1301">
        <f t="shared" si="376"/>
        <v>-8.7879999999918041E-3</v>
      </c>
      <c r="DX1301">
        <f t="shared" si="376"/>
        <v>2.8560999999964487E-4</v>
      </c>
    </row>
    <row r="1302" spans="1:128" x14ac:dyDescent="0.2">
      <c r="A1302">
        <f t="shared" si="383"/>
        <v>-0.12699999999995959</v>
      </c>
      <c r="B1302">
        <f t="shared" si="374"/>
        <v>0.87300000000004041</v>
      </c>
      <c r="C1302">
        <f t="shared" si="377"/>
        <v>0.87300000000004041</v>
      </c>
      <c r="D1302">
        <f t="shared" si="374"/>
        <v>0.66533861700009245</v>
      </c>
      <c r="E1302">
        <f t="shared" si="378"/>
        <v>0.66533861700009234</v>
      </c>
      <c r="F1302">
        <f t="shared" si="375"/>
        <v>0.58084061264110753</v>
      </c>
      <c r="G1302">
        <f t="shared" si="379"/>
        <v>0.58084061264110753</v>
      </c>
      <c r="V1302">
        <f t="shared" si="380"/>
        <v>1</v>
      </c>
      <c r="W1302">
        <f t="shared" si="380"/>
        <v>-0.12699999999995959</v>
      </c>
      <c r="X1302">
        <f t="shared" si="381"/>
        <v>0</v>
      </c>
      <c r="BU1302">
        <f t="shared" si="382"/>
        <v>1</v>
      </c>
      <c r="BV1302">
        <f t="shared" si="382"/>
        <v>-0.38099999999987877</v>
      </c>
      <c r="BW1302">
        <f t="shared" si="382"/>
        <v>4.8386999999969205E-2</v>
      </c>
      <c r="BX1302">
        <f t="shared" si="382"/>
        <v>-2.0483829999980445E-3</v>
      </c>
      <c r="DT1302">
        <f t="shared" si="376"/>
        <v>1</v>
      </c>
      <c r="DU1302">
        <f t="shared" si="376"/>
        <v>-0.50799999999983836</v>
      </c>
      <c r="DV1302">
        <f t="shared" si="376"/>
        <v>9.6773999999938409E-2</v>
      </c>
      <c r="DW1302">
        <f t="shared" si="376"/>
        <v>-8.193531999992178E-3</v>
      </c>
      <c r="DX1302">
        <f t="shared" si="376"/>
        <v>2.6014464099966889E-4</v>
      </c>
    </row>
    <row r="1303" spans="1:128" x14ac:dyDescent="0.2">
      <c r="A1303">
        <f t="shared" si="383"/>
        <v>-0.12399999999995959</v>
      </c>
      <c r="B1303">
        <f t="shared" si="374"/>
        <v>0.87600000000004041</v>
      </c>
      <c r="C1303">
        <f t="shared" si="377"/>
        <v>0.87600000000004041</v>
      </c>
      <c r="D1303">
        <f t="shared" si="374"/>
        <v>0.67222137600009302</v>
      </c>
      <c r="E1303">
        <f t="shared" si="378"/>
        <v>0.67222137600009313</v>
      </c>
      <c r="F1303">
        <f t="shared" si="375"/>
        <v>0.5888659253761086</v>
      </c>
      <c r="G1303">
        <f t="shared" si="379"/>
        <v>0.5888659253761086</v>
      </c>
      <c r="V1303">
        <f t="shared" si="380"/>
        <v>1</v>
      </c>
      <c r="W1303">
        <f t="shared" si="380"/>
        <v>-0.12399999999995959</v>
      </c>
      <c r="X1303">
        <f t="shared" si="381"/>
        <v>0</v>
      </c>
      <c r="BU1303">
        <f t="shared" si="382"/>
        <v>1</v>
      </c>
      <c r="BV1303">
        <f t="shared" si="382"/>
        <v>-0.37199999999987876</v>
      </c>
      <c r="BW1303">
        <f t="shared" si="382"/>
        <v>4.6127999999969929E-2</v>
      </c>
      <c r="BX1303">
        <f t="shared" si="382"/>
        <v>-1.9066239999981356E-3</v>
      </c>
      <c r="DT1303">
        <f t="shared" si="376"/>
        <v>1</v>
      </c>
      <c r="DU1303">
        <f t="shared" si="376"/>
        <v>-0.49599999999983835</v>
      </c>
      <c r="DV1303">
        <f t="shared" si="376"/>
        <v>9.2255999999939858E-2</v>
      </c>
      <c r="DW1303">
        <f t="shared" si="376"/>
        <v>-7.6264959999925424E-3</v>
      </c>
      <c r="DX1303">
        <f t="shared" si="376"/>
        <v>2.3642137599969178E-4</v>
      </c>
    </row>
    <row r="1304" spans="1:128" x14ac:dyDescent="0.2">
      <c r="A1304">
        <f t="shared" si="383"/>
        <v>-0.12099999999995958</v>
      </c>
      <c r="B1304">
        <f t="shared" si="374"/>
        <v>0.87900000000004042</v>
      </c>
      <c r="C1304">
        <f t="shared" si="377"/>
        <v>0.87900000000004042</v>
      </c>
      <c r="D1304">
        <f t="shared" si="374"/>
        <v>0.67915143900009367</v>
      </c>
      <c r="E1304">
        <f t="shared" si="378"/>
        <v>0.67915143900009367</v>
      </c>
      <c r="F1304">
        <f t="shared" si="375"/>
        <v>0.59697411488110985</v>
      </c>
      <c r="G1304">
        <f t="shared" si="379"/>
        <v>0.59697411488110985</v>
      </c>
      <c r="V1304">
        <f t="shared" si="380"/>
        <v>1</v>
      </c>
      <c r="W1304">
        <f t="shared" si="380"/>
        <v>-0.12099999999995958</v>
      </c>
      <c r="X1304">
        <f t="shared" si="381"/>
        <v>0</v>
      </c>
      <c r="BU1304">
        <f t="shared" si="382"/>
        <v>1</v>
      </c>
      <c r="BV1304">
        <f t="shared" si="382"/>
        <v>-0.36299999999987875</v>
      </c>
      <c r="BW1304">
        <f t="shared" si="382"/>
        <v>4.3922999999970659E-2</v>
      </c>
      <c r="BX1304">
        <f t="shared" si="382"/>
        <v>-1.7715609999982248E-3</v>
      </c>
      <c r="DT1304">
        <f t="shared" si="376"/>
        <v>1</v>
      </c>
      <c r="DU1304">
        <f t="shared" si="376"/>
        <v>-0.48399999999983834</v>
      </c>
      <c r="DV1304">
        <f t="shared" si="376"/>
        <v>8.7845999999941318E-2</v>
      </c>
      <c r="DW1304">
        <f t="shared" si="376"/>
        <v>-7.0862439999928991E-3</v>
      </c>
      <c r="DX1304">
        <f t="shared" si="376"/>
        <v>2.1435888099971361E-4</v>
      </c>
    </row>
    <row r="1305" spans="1:128" x14ac:dyDescent="0.2">
      <c r="A1305">
        <f t="shared" si="383"/>
        <v>-0.11799999999995958</v>
      </c>
      <c r="B1305">
        <f t="shared" si="374"/>
        <v>0.88200000000004042</v>
      </c>
      <c r="C1305">
        <f t="shared" si="377"/>
        <v>0.88200000000004042</v>
      </c>
      <c r="D1305">
        <f t="shared" si="374"/>
        <v>0.68612896800009437</v>
      </c>
      <c r="E1305">
        <f t="shared" si="378"/>
        <v>0.68612896800009437</v>
      </c>
      <c r="F1305">
        <f t="shared" si="375"/>
        <v>0.60516574977611104</v>
      </c>
      <c r="G1305">
        <f t="shared" si="379"/>
        <v>0.60516574977611093</v>
      </c>
      <c r="V1305">
        <f t="shared" si="380"/>
        <v>1</v>
      </c>
      <c r="W1305">
        <f t="shared" si="380"/>
        <v>-0.11799999999995958</v>
      </c>
      <c r="X1305">
        <f t="shared" si="381"/>
        <v>0</v>
      </c>
      <c r="BU1305">
        <f t="shared" si="382"/>
        <v>1</v>
      </c>
      <c r="BV1305">
        <f t="shared" si="382"/>
        <v>-0.35399999999987874</v>
      </c>
      <c r="BW1305">
        <f t="shared" si="382"/>
        <v>4.1771999999971388E-2</v>
      </c>
      <c r="BX1305">
        <f t="shared" si="382"/>
        <v>-1.6430319999983117E-3</v>
      </c>
      <c r="DT1305">
        <f t="shared" si="376"/>
        <v>1</v>
      </c>
      <c r="DU1305">
        <f t="shared" si="376"/>
        <v>-0.47199999999983833</v>
      </c>
      <c r="DV1305">
        <f t="shared" si="376"/>
        <v>8.3543999999942775E-2</v>
      </c>
      <c r="DW1305">
        <f t="shared" si="376"/>
        <v>-6.5721279999932467E-3</v>
      </c>
      <c r="DX1305">
        <f t="shared" si="376"/>
        <v>1.9387777599973437E-4</v>
      </c>
    </row>
    <row r="1306" spans="1:128" x14ac:dyDescent="0.2">
      <c r="A1306">
        <f t="shared" si="383"/>
        <v>-0.11499999999995958</v>
      </c>
      <c r="B1306">
        <f t="shared" si="374"/>
        <v>0.88500000000004042</v>
      </c>
      <c r="C1306">
        <f t="shared" si="377"/>
        <v>0.88500000000004042</v>
      </c>
      <c r="D1306">
        <f t="shared" si="374"/>
        <v>0.69315412500009499</v>
      </c>
      <c r="E1306">
        <f t="shared" si="378"/>
        <v>0.69315412500009499</v>
      </c>
      <c r="F1306">
        <f t="shared" si="375"/>
        <v>0.6134414006251121</v>
      </c>
      <c r="G1306">
        <f t="shared" si="379"/>
        <v>0.6134414006251121</v>
      </c>
      <c r="V1306">
        <f t="shared" si="380"/>
        <v>1</v>
      </c>
      <c r="W1306">
        <f t="shared" si="380"/>
        <v>-0.11499999999995958</v>
      </c>
      <c r="X1306">
        <f t="shared" si="381"/>
        <v>0</v>
      </c>
      <c r="BU1306">
        <f t="shared" si="382"/>
        <v>1</v>
      </c>
      <c r="BV1306">
        <f t="shared" si="382"/>
        <v>-0.34499999999987874</v>
      </c>
      <c r="BW1306">
        <f t="shared" si="382"/>
        <v>3.9674999999972108E-2</v>
      </c>
      <c r="BX1306">
        <f t="shared" si="382"/>
        <v>-1.5208749999983961E-3</v>
      </c>
      <c r="DT1306">
        <f t="shared" si="376"/>
        <v>1</v>
      </c>
      <c r="DU1306">
        <f t="shared" si="376"/>
        <v>-0.45999999999983832</v>
      </c>
      <c r="DV1306">
        <f t="shared" si="376"/>
        <v>7.9349999999944215E-2</v>
      </c>
      <c r="DW1306">
        <f t="shared" si="376"/>
        <v>-6.0834999999935845E-3</v>
      </c>
      <c r="DX1306">
        <f t="shared" si="376"/>
        <v>1.749006249997541E-4</v>
      </c>
    </row>
    <row r="1307" spans="1:128" x14ac:dyDescent="0.2">
      <c r="A1307">
        <f t="shared" si="383"/>
        <v>-0.11199999999995958</v>
      </c>
      <c r="B1307">
        <f t="shared" ref="B1307:D1370" si="384">POWER($B$4+$A1307,B$8)</f>
        <v>0.88800000000004042</v>
      </c>
      <c r="C1307">
        <f t="shared" si="377"/>
        <v>0.88800000000004042</v>
      </c>
      <c r="D1307">
        <f t="shared" si="384"/>
        <v>0.7002270720000956</v>
      </c>
      <c r="E1307">
        <f t="shared" si="378"/>
        <v>0.7002270720000956</v>
      </c>
      <c r="F1307">
        <f t="shared" ref="F1307:F1370" si="385">POWER($B$4+$A1307,F$8)</f>
        <v>0.62180163993611315</v>
      </c>
      <c r="G1307">
        <f t="shared" si="379"/>
        <v>0.62180163993611326</v>
      </c>
      <c r="V1307">
        <f t="shared" si="380"/>
        <v>1</v>
      </c>
      <c r="W1307">
        <f t="shared" si="380"/>
        <v>-0.11199999999995958</v>
      </c>
      <c r="X1307">
        <f t="shared" si="381"/>
        <v>0</v>
      </c>
      <c r="BU1307">
        <f t="shared" si="382"/>
        <v>1</v>
      </c>
      <c r="BV1307">
        <f t="shared" si="382"/>
        <v>-0.33599999999987873</v>
      </c>
      <c r="BW1307">
        <f t="shared" si="382"/>
        <v>3.7631999999972833E-2</v>
      </c>
      <c r="BX1307">
        <f t="shared" si="382"/>
        <v>-1.4049279999984786E-3</v>
      </c>
      <c r="DT1307">
        <f t="shared" si="376"/>
        <v>1</v>
      </c>
      <c r="DU1307">
        <f t="shared" si="376"/>
        <v>-0.44799999999983831</v>
      </c>
      <c r="DV1307">
        <f t="shared" si="376"/>
        <v>7.5263999999945666E-2</v>
      </c>
      <c r="DW1307">
        <f t="shared" si="376"/>
        <v>-5.6197119999939144E-3</v>
      </c>
      <c r="DX1307">
        <f t="shared" si="376"/>
        <v>1.5735193599977282E-4</v>
      </c>
    </row>
    <row r="1308" spans="1:128" x14ac:dyDescent="0.2">
      <c r="A1308">
        <f t="shared" si="383"/>
        <v>-0.10899999999995957</v>
      </c>
      <c r="B1308">
        <f t="shared" si="384"/>
        <v>0.89100000000004043</v>
      </c>
      <c r="C1308">
        <f t="shared" si="377"/>
        <v>0.89100000000004043</v>
      </c>
      <c r="D1308">
        <f t="shared" si="384"/>
        <v>0.70734797100009628</v>
      </c>
      <c r="E1308">
        <f t="shared" si="378"/>
        <v>0.70734797100009628</v>
      </c>
      <c r="F1308">
        <f t="shared" si="385"/>
        <v>0.63024704216111427</v>
      </c>
      <c r="G1308">
        <f t="shared" si="379"/>
        <v>0.63024704216111438</v>
      </c>
      <c r="V1308">
        <f t="shared" si="380"/>
        <v>1</v>
      </c>
      <c r="W1308">
        <f t="shared" si="380"/>
        <v>-0.10899999999995957</v>
      </c>
      <c r="X1308">
        <f t="shared" si="381"/>
        <v>0</v>
      </c>
      <c r="BU1308">
        <f t="shared" si="382"/>
        <v>1</v>
      </c>
      <c r="BV1308">
        <f t="shared" si="382"/>
        <v>-0.32699999999987872</v>
      </c>
      <c r="BW1308">
        <f t="shared" si="382"/>
        <v>3.5642999999973557E-2</v>
      </c>
      <c r="BX1308">
        <f t="shared" si="382"/>
        <v>-1.2950289999985592E-3</v>
      </c>
      <c r="DT1308">
        <f t="shared" si="376"/>
        <v>1</v>
      </c>
      <c r="DU1308">
        <f t="shared" si="376"/>
        <v>-0.43599999999983829</v>
      </c>
      <c r="DV1308">
        <f t="shared" si="376"/>
        <v>7.1285999999947114E-2</v>
      </c>
      <c r="DW1308">
        <f t="shared" si="376"/>
        <v>-5.1801159999942366E-3</v>
      </c>
      <c r="DX1308">
        <f t="shared" si="376"/>
        <v>1.4115816099979057E-4</v>
      </c>
    </row>
    <row r="1309" spans="1:128" x14ac:dyDescent="0.2">
      <c r="A1309">
        <f t="shared" si="383"/>
        <v>-0.10599999999995957</v>
      </c>
      <c r="B1309">
        <f t="shared" si="384"/>
        <v>0.89400000000004043</v>
      </c>
      <c r="C1309">
        <f t="shared" si="377"/>
        <v>0.89400000000004043</v>
      </c>
      <c r="D1309">
        <f t="shared" si="384"/>
        <v>0.714516984000097</v>
      </c>
      <c r="E1309">
        <f t="shared" si="378"/>
        <v>0.714516984000097</v>
      </c>
      <c r="F1309">
        <f t="shared" si="385"/>
        <v>0.63877818369611561</v>
      </c>
      <c r="G1309">
        <f t="shared" si="379"/>
        <v>0.63877818369611561</v>
      </c>
      <c r="V1309">
        <f t="shared" si="380"/>
        <v>1</v>
      </c>
      <c r="W1309">
        <f t="shared" si="380"/>
        <v>-0.10599999999995957</v>
      </c>
      <c r="X1309">
        <f t="shared" si="381"/>
        <v>0</v>
      </c>
      <c r="BU1309">
        <f t="shared" si="382"/>
        <v>1</v>
      </c>
      <c r="BV1309">
        <f t="shared" si="382"/>
        <v>-0.31799999999987871</v>
      </c>
      <c r="BW1309">
        <f t="shared" si="382"/>
        <v>3.3707999999974286E-2</v>
      </c>
      <c r="BX1309">
        <f t="shared" si="382"/>
        <v>-1.1910159999986372E-3</v>
      </c>
      <c r="DT1309">
        <f t="shared" si="376"/>
        <v>1</v>
      </c>
      <c r="DU1309">
        <f t="shared" si="376"/>
        <v>-0.42399999999983828</v>
      </c>
      <c r="DV1309">
        <f t="shared" si="376"/>
        <v>6.7415999999948573E-2</v>
      </c>
      <c r="DW1309">
        <f t="shared" si="376"/>
        <v>-4.7640639999945488E-3</v>
      </c>
      <c r="DX1309">
        <f t="shared" si="376"/>
        <v>1.2624769599980736E-4</v>
      </c>
    </row>
    <row r="1310" spans="1:128" x14ac:dyDescent="0.2">
      <c r="A1310">
        <f t="shared" si="383"/>
        <v>-0.10299999999995957</v>
      </c>
      <c r="B1310">
        <f t="shared" si="384"/>
        <v>0.89700000000004043</v>
      </c>
      <c r="C1310">
        <f t="shared" si="377"/>
        <v>0.89700000000004043</v>
      </c>
      <c r="D1310">
        <f t="shared" si="384"/>
        <v>0.72173427300009763</v>
      </c>
      <c r="E1310">
        <f t="shared" si="378"/>
        <v>0.72173427300009751</v>
      </c>
      <c r="F1310">
        <f t="shared" si="385"/>
        <v>0.64739564288111673</v>
      </c>
      <c r="G1310">
        <f t="shared" si="379"/>
        <v>0.64739564288111673</v>
      </c>
      <c r="V1310">
        <f t="shared" si="380"/>
        <v>1</v>
      </c>
      <c r="W1310">
        <f t="shared" si="380"/>
        <v>-0.10299999999995957</v>
      </c>
      <c r="X1310">
        <f t="shared" si="381"/>
        <v>0</v>
      </c>
      <c r="BU1310">
        <f t="shared" si="382"/>
        <v>1</v>
      </c>
      <c r="BV1310">
        <f t="shared" si="382"/>
        <v>-0.30899999999987871</v>
      </c>
      <c r="BW1310">
        <f t="shared" si="382"/>
        <v>3.1826999999975014E-2</v>
      </c>
      <c r="BX1310">
        <f t="shared" si="382"/>
        <v>-1.092726999998713E-3</v>
      </c>
      <c r="DT1310">
        <f t="shared" si="376"/>
        <v>1</v>
      </c>
      <c r="DU1310">
        <f t="shared" si="376"/>
        <v>-0.41199999999983827</v>
      </c>
      <c r="DV1310">
        <f t="shared" si="376"/>
        <v>6.3653999999950028E-2</v>
      </c>
      <c r="DW1310">
        <f t="shared" si="376"/>
        <v>-4.3709079999948519E-3</v>
      </c>
      <c r="DX1310">
        <f t="shared" si="376"/>
        <v>1.1255088099982326E-4</v>
      </c>
    </row>
    <row r="1311" spans="1:128" x14ac:dyDescent="0.2">
      <c r="A1311">
        <f t="shared" si="383"/>
        <v>-9.9999999999959566E-2</v>
      </c>
      <c r="B1311">
        <f t="shared" si="384"/>
        <v>0.90000000000004043</v>
      </c>
      <c r="C1311">
        <f t="shared" si="377"/>
        <v>0.90000000000004043</v>
      </c>
      <c r="D1311">
        <f t="shared" si="384"/>
        <v>0.72900000000009824</v>
      </c>
      <c r="E1311">
        <f t="shared" si="378"/>
        <v>0.72900000000009824</v>
      </c>
      <c r="F1311">
        <f t="shared" si="385"/>
        <v>0.65610000000011792</v>
      </c>
      <c r="G1311">
        <f t="shared" si="379"/>
        <v>0.65610000000011792</v>
      </c>
      <c r="V1311">
        <f t="shared" si="380"/>
        <v>1</v>
      </c>
      <c r="W1311">
        <f t="shared" si="380"/>
        <v>-9.9999999999959566E-2</v>
      </c>
      <c r="X1311">
        <f t="shared" si="381"/>
        <v>0</v>
      </c>
      <c r="BU1311">
        <f t="shared" si="382"/>
        <v>1</v>
      </c>
      <c r="BV1311">
        <f t="shared" si="382"/>
        <v>-0.2999999999998787</v>
      </c>
      <c r="BW1311">
        <f t="shared" si="382"/>
        <v>2.9999999999975741E-2</v>
      </c>
      <c r="BX1311">
        <f t="shared" si="382"/>
        <v>-9.9999999999878702E-4</v>
      </c>
      <c r="DT1311">
        <f t="shared" si="376"/>
        <v>1</v>
      </c>
      <c r="DU1311">
        <f t="shared" si="376"/>
        <v>-0.39999999999983826</v>
      </c>
      <c r="DV1311">
        <f t="shared" si="376"/>
        <v>5.9999999999951481E-2</v>
      </c>
      <c r="DW1311">
        <f t="shared" si="376"/>
        <v>-3.9999999999951481E-3</v>
      </c>
      <c r="DX1311">
        <f t="shared" si="376"/>
        <v>9.9999999999838255E-5</v>
      </c>
    </row>
    <row r="1312" spans="1:128" x14ac:dyDescent="0.2">
      <c r="A1312">
        <f t="shared" si="383"/>
        <v>-9.6999999999959563E-2</v>
      </c>
      <c r="B1312">
        <f t="shared" si="384"/>
        <v>0.90300000000004044</v>
      </c>
      <c r="C1312">
        <f t="shared" si="377"/>
        <v>0.90300000000004044</v>
      </c>
      <c r="D1312">
        <f t="shared" si="384"/>
        <v>0.73631432700009891</v>
      </c>
      <c r="E1312">
        <f t="shared" si="378"/>
        <v>0.73631432700009891</v>
      </c>
      <c r="F1312">
        <f t="shared" si="385"/>
        <v>0.664891837281119</v>
      </c>
      <c r="G1312">
        <f t="shared" si="379"/>
        <v>0.66489183728111911</v>
      </c>
      <c r="V1312">
        <f t="shared" si="380"/>
        <v>1</v>
      </c>
      <c r="W1312">
        <f t="shared" si="380"/>
        <v>-9.6999999999959563E-2</v>
      </c>
      <c r="X1312">
        <f t="shared" si="381"/>
        <v>0</v>
      </c>
      <c r="BU1312">
        <f t="shared" si="382"/>
        <v>1</v>
      </c>
      <c r="BV1312">
        <f t="shared" si="382"/>
        <v>-0.29099999999987869</v>
      </c>
      <c r="BW1312">
        <f t="shared" si="382"/>
        <v>2.8226999999976465E-2</v>
      </c>
      <c r="BX1312">
        <f t="shared" si="382"/>
        <v>-9.1267299999885847E-4</v>
      </c>
      <c r="DT1312">
        <f t="shared" si="376"/>
        <v>1</v>
      </c>
      <c r="DU1312">
        <f t="shared" si="376"/>
        <v>-0.38799999999983825</v>
      </c>
      <c r="DV1312">
        <f t="shared" si="376"/>
        <v>5.6453999999952931E-2</v>
      </c>
      <c r="DW1312">
        <f t="shared" si="376"/>
        <v>-3.6506919999954339E-3</v>
      </c>
      <c r="DX1312">
        <f t="shared" si="376"/>
        <v>8.8529280999852366E-5</v>
      </c>
    </row>
    <row r="1313" spans="1:128" x14ac:dyDescent="0.2">
      <c r="A1313">
        <f t="shared" si="383"/>
        <v>-9.399999999995956E-2</v>
      </c>
      <c r="B1313">
        <f t="shared" si="384"/>
        <v>0.90600000000004044</v>
      </c>
      <c r="C1313">
        <f t="shared" si="377"/>
        <v>0.90600000000004044</v>
      </c>
      <c r="D1313">
        <f t="shared" si="384"/>
        <v>0.74367741600009962</v>
      </c>
      <c r="E1313">
        <f t="shared" si="378"/>
        <v>0.74367741600009962</v>
      </c>
      <c r="F1313">
        <f t="shared" si="385"/>
        <v>0.6737717388961203</v>
      </c>
      <c r="G1313">
        <f t="shared" si="379"/>
        <v>0.6737717388961203</v>
      </c>
      <c r="V1313">
        <f t="shared" si="380"/>
        <v>1</v>
      </c>
      <c r="W1313">
        <f t="shared" si="380"/>
        <v>-9.399999999995956E-2</v>
      </c>
      <c r="X1313">
        <f t="shared" si="381"/>
        <v>0</v>
      </c>
      <c r="BU1313">
        <f t="shared" si="382"/>
        <v>1</v>
      </c>
      <c r="BV1313">
        <f t="shared" si="382"/>
        <v>-0.28199999999987868</v>
      </c>
      <c r="BW1313">
        <f t="shared" si="382"/>
        <v>2.6507999999977189E-2</v>
      </c>
      <c r="BX1313">
        <f t="shared" si="382"/>
        <v>-8.3058399999892782E-4</v>
      </c>
      <c r="DT1313">
        <f t="shared" si="376"/>
        <v>1</v>
      </c>
      <c r="DU1313">
        <f t="shared" si="376"/>
        <v>-0.37599999999983824</v>
      </c>
      <c r="DV1313">
        <f t="shared" si="376"/>
        <v>5.3015999999954377E-2</v>
      </c>
      <c r="DW1313">
        <f t="shared" si="376"/>
        <v>-3.3223359999957113E-3</v>
      </c>
      <c r="DX1313">
        <f t="shared" si="376"/>
        <v>7.8074895999865636E-5</v>
      </c>
    </row>
    <row r="1314" spans="1:128" x14ac:dyDescent="0.2">
      <c r="A1314">
        <f t="shared" si="383"/>
        <v>-9.0999999999959558E-2</v>
      </c>
      <c r="B1314">
        <f t="shared" si="384"/>
        <v>0.90900000000004044</v>
      </c>
      <c r="C1314">
        <f t="shared" si="377"/>
        <v>0.90900000000004044</v>
      </c>
      <c r="D1314">
        <f t="shared" si="384"/>
        <v>0.75108942900010023</v>
      </c>
      <c r="E1314">
        <f t="shared" si="378"/>
        <v>0.75108942900010034</v>
      </c>
      <c r="F1314">
        <f t="shared" si="385"/>
        <v>0.68274029096112154</v>
      </c>
      <c r="G1314">
        <f t="shared" si="379"/>
        <v>0.68274029096112154</v>
      </c>
      <c r="V1314">
        <f t="shared" si="380"/>
        <v>1</v>
      </c>
      <c r="W1314">
        <f t="shared" si="380"/>
        <v>-9.0999999999959558E-2</v>
      </c>
      <c r="X1314">
        <f t="shared" si="381"/>
        <v>0</v>
      </c>
      <c r="BU1314">
        <f t="shared" si="382"/>
        <v>1</v>
      </c>
      <c r="BV1314">
        <f t="shared" si="382"/>
        <v>-0.27299999999987867</v>
      </c>
      <c r="BW1314">
        <f t="shared" si="382"/>
        <v>2.4842999999977917E-2</v>
      </c>
      <c r="BX1314">
        <f t="shared" si="382"/>
        <v>-7.5357099999899535E-4</v>
      </c>
      <c r="DT1314">
        <f t="shared" si="376"/>
        <v>1</v>
      </c>
      <c r="DU1314">
        <f t="shared" si="376"/>
        <v>-0.36399999999983823</v>
      </c>
      <c r="DV1314">
        <f t="shared" si="376"/>
        <v>4.9685999999955835E-2</v>
      </c>
      <c r="DW1314">
        <f t="shared" si="376"/>
        <v>-3.0142839999959814E-3</v>
      </c>
      <c r="DX1314">
        <f t="shared" si="376"/>
        <v>6.8574960999878102E-5</v>
      </c>
    </row>
    <row r="1315" spans="1:128" x14ac:dyDescent="0.2">
      <c r="A1315">
        <f t="shared" si="383"/>
        <v>-8.7999999999959555E-2</v>
      </c>
      <c r="B1315">
        <f t="shared" si="384"/>
        <v>0.91200000000004044</v>
      </c>
      <c r="C1315">
        <f t="shared" si="377"/>
        <v>0.91200000000004044</v>
      </c>
      <c r="D1315">
        <f t="shared" si="384"/>
        <v>0.75855052800010092</v>
      </c>
      <c r="E1315">
        <f t="shared" si="378"/>
        <v>0.75855052800010092</v>
      </c>
      <c r="F1315">
        <f t="shared" si="385"/>
        <v>0.69179808153612266</v>
      </c>
      <c r="G1315">
        <f t="shared" si="379"/>
        <v>0.69179808153612266</v>
      </c>
      <c r="V1315">
        <f t="shared" si="380"/>
        <v>1</v>
      </c>
      <c r="W1315">
        <f t="shared" si="380"/>
        <v>-8.7999999999959555E-2</v>
      </c>
      <c r="X1315">
        <f t="shared" si="381"/>
        <v>0</v>
      </c>
      <c r="BU1315">
        <f t="shared" si="382"/>
        <v>1</v>
      </c>
      <c r="BV1315">
        <f t="shared" si="382"/>
        <v>-0.26399999999987867</v>
      </c>
      <c r="BW1315">
        <f t="shared" si="382"/>
        <v>2.3231999999978645E-2</v>
      </c>
      <c r="BX1315">
        <f t="shared" si="382"/>
        <v>-6.8147199999906035E-4</v>
      </c>
      <c r="DT1315">
        <f t="shared" si="376"/>
        <v>1</v>
      </c>
      <c r="DU1315">
        <f t="shared" si="376"/>
        <v>-0.35199999999983822</v>
      </c>
      <c r="DV1315">
        <f t="shared" si="376"/>
        <v>4.6463999999957289E-2</v>
      </c>
      <c r="DW1315">
        <f t="shared" si="376"/>
        <v>-2.7258879999962414E-3</v>
      </c>
      <c r="DX1315">
        <f t="shared" si="376"/>
        <v>5.9969535999889758E-5</v>
      </c>
    </row>
    <row r="1316" spans="1:128" x14ac:dyDescent="0.2">
      <c r="A1316">
        <f t="shared" si="383"/>
        <v>-8.4999999999959552E-2</v>
      </c>
      <c r="B1316">
        <f t="shared" si="384"/>
        <v>0.91500000000004045</v>
      </c>
      <c r="C1316">
        <f t="shared" si="377"/>
        <v>0.91500000000004045</v>
      </c>
      <c r="D1316">
        <f t="shared" si="384"/>
        <v>0.76606087500010167</v>
      </c>
      <c r="E1316">
        <f t="shared" si="378"/>
        <v>0.76606087500010156</v>
      </c>
      <c r="F1316">
        <f t="shared" si="385"/>
        <v>0.70094570062512396</v>
      </c>
      <c r="G1316">
        <f t="shared" si="379"/>
        <v>0.70094570062512385</v>
      </c>
      <c r="V1316">
        <f t="shared" si="380"/>
        <v>1</v>
      </c>
      <c r="W1316">
        <f t="shared" si="380"/>
        <v>-8.4999999999959552E-2</v>
      </c>
      <c r="X1316">
        <f t="shared" si="381"/>
        <v>0</v>
      </c>
      <c r="BU1316">
        <f t="shared" si="382"/>
        <v>1</v>
      </c>
      <c r="BV1316">
        <f t="shared" si="382"/>
        <v>-0.25499999999987866</v>
      </c>
      <c r="BW1316">
        <f t="shared" si="382"/>
        <v>2.167499999997937E-2</v>
      </c>
      <c r="BX1316">
        <f t="shared" si="382"/>
        <v>-6.1412499999912329E-4</v>
      </c>
      <c r="DT1316">
        <f t="shared" si="376"/>
        <v>1</v>
      </c>
      <c r="DU1316">
        <f t="shared" si="376"/>
        <v>-0.33999999999983821</v>
      </c>
      <c r="DV1316">
        <f t="shared" si="376"/>
        <v>4.3349999999958741E-2</v>
      </c>
      <c r="DW1316">
        <f t="shared" si="376"/>
        <v>-2.4564999999964932E-3</v>
      </c>
      <c r="DX1316">
        <f t="shared" si="376"/>
        <v>5.2200624999900651E-5</v>
      </c>
    </row>
    <row r="1317" spans="1:128" x14ac:dyDescent="0.2">
      <c r="A1317">
        <f t="shared" si="383"/>
        <v>-8.199999999995955E-2</v>
      </c>
      <c r="B1317">
        <f t="shared" si="384"/>
        <v>0.91800000000004045</v>
      </c>
      <c r="C1317">
        <f t="shared" si="377"/>
        <v>0.91800000000004045</v>
      </c>
      <c r="D1317">
        <f t="shared" si="384"/>
        <v>0.77362063200010234</v>
      </c>
      <c r="E1317">
        <f t="shared" si="378"/>
        <v>0.77362063200010223</v>
      </c>
      <c r="F1317">
        <f t="shared" si="385"/>
        <v>0.71018374017612518</v>
      </c>
      <c r="G1317">
        <f t="shared" si="379"/>
        <v>0.71018374017612518</v>
      </c>
      <c r="V1317">
        <f t="shared" si="380"/>
        <v>1</v>
      </c>
      <c r="W1317">
        <f t="shared" si="380"/>
        <v>-8.199999999995955E-2</v>
      </c>
      <c r="X1317">
        <f t="shared" si="381"/>
        <v>0</v>
      </c>
      <c r="BU1317">
        <f t="shared" si="382"/>
        <v>1</v>
      </c>
      <c r="BV1317">
        <f t="shared" si="382"/>
        <v>-0.24599999999987865</v>
      </c>
      <c r="BW1317">
        <f t="shared" si="382"/>
        <v>2.0171999999980098E-2</v>
      </c>
      <c r="BX1317">
        <f t="shared" si="382"/>
        <v>-5.5136799999918403E-4</v>
      </c>
      <c r="DT1317">
        <f t="shared" si="376"/>
        <v>1</v>
      </c>
      <c r="DU1317">
        <f t="shared" si="376"/>
        <v>-0.3279999999998382</v>
      </c>
      <c r="DV1317">
        <f t="shared" si="376"/>
        <v>4.0343999999960196E-2</v>
      </c>
      <c r="DW1317">
        <f t="shared" si="376"/>
        <v>-2.2054719999967361E-3</v>
      </c>
      <c r="DX1317">
        <f t="shared" si="376"/>
        <v>4.5212175999910792E-5</v>
      </c>
    </row>
    <row r="1318" spans="1:128" x14ac:dyDescent="0.2">
      <c r="A1318">
        <f t="shared" si="383"/>
        <v>-7.8999999999959547E-2</v>
      </c>
      <c r="B1318">
        <f t="shared" si="384"/>
        <v>0.92100000000004045</v>
      </c>
      <c r="C1318">
        <f t="shared" si="377"/>
        <v>0.92100000000004045</v>
      </c>
      <c r="D1318">
        <f t="shared" si="384"/>
        <v>0.78122996100010289</v>
      </c>
      <c r="E1318">
        <f t="shared" si="378"/>
        <v>0.781229961000103</v>
      </c>
      <c r="F1318">
        <f t="shared" si="385"/>
        <v>0.71951279408112645</v>
      </c>
      <c r="G1318">
        <f t="shared" si="379"/>
        <v>0.71951279408112645</v>
      </c>
      <c r="V1318">
        <f t="shared" si="380"/>
        <v>1</v>
      </c>
      <c r="W1318">
        <f t="shared" si="380"/>
        <v>-7.8999999999959547E-2</v>
      </c>
      <c r="X1318">
        <f t="shared" si="381"/>
        <v>0</v>
      </c>
      <c r="BU1318">
        <f t="shared" si="382"/>
        <v>1</v>
      </c>
      <c r="BV1318">
        <f t="shared" si="382"/>
        <v>-0.23699999999987864</v>
      </c>
      <c r="BW1318">
        <f t="shared" si="382"/>
        <v>1.8722999999980824E-2</v>
      </c>
      <c r="BX1318">
        <f t="shared" si="382"/>
        <v>-4.930389999992426E-4</v>
      </c>
      <c r="DT1318">
        <f t="shared" si="376"/>
        <v>1</v>
      </c>
      <c r="DU1318">
        <f t="shared" si="376"/>
        <v>-0.31599999999983819</v>
      </c>
      <c r="DV1318">
        <f t="shared" si="376"/>
        <v>3.7445999999961649E-2</v>
      </c>
      <c r="DW1318">
        <f t="shared" si="376"/>
        <v>-1.9721559999969704E-3</v>
      </c>
      <c r="DX1318">
        <f t="shared" si="376"/>
        <v>3.8950080999920223E-5</v>
      </c>
    </row>
    <row r="1319" spans="1:128" x14ac:dyDescent="0.2">
      <c r="A1319">
        <f t="shared" si="383"/>
        <v>-7.5999999999959544E-2</v>
      </c>
      <c r="B1319">
        <f t="shared" si="384"/>
        <v>0.92400000000004046</v>
      </c>
      <c r="C1319">
        <f t="shared" si="377"/>
        <v>0.92400000000004046</v>
      </c>
      <c r="D1319">
        <f t="shared" si="384"/>
        <v>0.78888902400010363</v>
      </c>
      <c r="E1319">
        <f t="shared" si="378"/>
        <v>0.78888902400010363</v>
      </c>
      <c r="F1319">
        <f t="shared" si="385"/>
        <v>0.72893345817612776</v>
      </c>
      <c r="G1319">
        <f t="shared" si="379"/>
        <v>0.72893345817612776</v>
      </c>
      <c r="V1319">
        <f t="shared" si="380"/>
        <v>1</v>
      </c>
      <c r="W1319">
        <f t="shared" si="380"/>
        <v>-7.5999999999959544E-2</v>
      </c>
      <c r="X1319">
        <f t="shared" si="381"/>
        <v>0</v>
      </c>
      <c r="BU1319">
        <f t="shared" si="382"/>
        <v>1</v>
      </c>
      <c r="BV1319">
        <f t="shared" si="382"/>
        <v>-0.22799999999987863</v>
      </c>
      <c r="BW1319">
        <f t="shared" si="382"/>
        <v>1.7327999999981553E-2</v>
      </c>
      <c r="BX1319">
        <f t="shared" si="382"/>
        <v>-4.38975999999299E-4</v>
      </c>
      <c r="DT1319">
        <f t="shared" si="376"/>
        <v>1</v>
      </c>
      <c r="DU1319">
        <f t="shared" si="376"/>
        <v>-0.30399999999983818</v>
      </c>
      <c r="DV1319">
        <f t="shared" si="376"/>
        <v>3.4655999999963105E-2</v>
      </c>
      <c r="DW1319">
        <f t="shared" si="376"/>
        <v>-1.755903999997196E-3</v>
      </c>
      <c r="DX1319">
        <f t="shared" si="376"/>
        <v>3.3362175999928969E-5</v>
      </c>
    </row>
    <row r="1320" spans="1:128" x14ac:dyDescent="0.2">
      <c r="A1320">
        <f t="shared" si="383"/>
        <v>-7.2999999999959542E-2</v>
      </c>
      <c r="B1320">
        <f t="shared" si="384"/>
        <v>0.92700000000004046</v>
      </c>
      <c r="C1320">
        <f t="shared" si="377"/>
        <v>0.92700000000004046</v>
      </c>
      <c r="D1320">
        <f t="shared" si="384"/>
        <v>0.79659798300010431</v>
      </c>
      <c r="E1320">
        <f t="shared" si="378"/>
        <v>0.79659798300010431</v>
      </c>
      <c r="F1320">
        <f t="shared" si="385"/>
        <v>0.73844633024112905</v>
      </c>
      <c r="G1320">
        <f t="shared" si="379"/>
        <v>0.73844633024112893</v>
      </c>
      <c r="V1320">
        <f t="shared" si="380"/>
        <v>1</v>
      </c>
      <c r="W1320">
        <f t="shared" si="380"/>
        <v>-7.2999999999959542E-2</v>
      </c>
      <c r="X1320">
        <f t="shared" si="381"/>
        <v>0</v>
      </c>
      <c r="BU1320">
        <f t="shared" si="382"/>
        <v>1</v>
      </c>
      <c r="BV1320">
        <f t="shared" si="382"/>
        <v>-0.21899999999987863</v>
      </c>
      <c r="BW1320">
        <f t="shared" si="382"/>
        <v>1.5986999999982279E-2</v>
      </c>
      <c r="BX1320">
        <f t="shared" si="382"/>
        <v>-3.8901699999935318E-4</v>
      </c>
      <c r="DT1320">
        <f t="shared" si="376"/>
        <v>1</v>
      </c>
      <c r="DU1320">
        <f t="shared" si="376"/>
        <v>-0.29199999999983817</v>
      </c>
      <c r="DV1320">
        <f t="shared" si="376"/>
        <v>3.1973999999964559E-2</v>
      </c>
      <c r="DW1320">
        <f t="shared" si="376"/>
        <v>-1.5560679999974127E-3</v>
      </c>
      <c r="DX1320">
        <f t="shared" si="376"/>
        <v>2.8398240999937043E-5</v>
      </c>
    </row>
    <row r="1321" spans="1:128" x14ac:dyDescent="0.2">
      <c r="A1321">
        <f t="shared" si="383"/>
        <v>-6.9999999999959539E-2</v>
      </c>
      <c r="B1321">
        <f t="shared" si="384"/>
        <v>0.93000000000004046</v>
      </c>
      <c r="C1321">
        <f t="shared" si="377"/>
        <v>0.93000000000004046</v>
      </c>
      <c r="D1321">
        <f t="shared" si="384"/>
        <v>0.80435700000010502</v>
      </c>
      <c r="E1321">
        <f t="shared" si="378"/>
        <v>0.8043570000001049</v>
      </c>
      <c r="F1321">
        <f t="shared" si="385"/>
        <v>0.74805201000013022</v>
      </c>
      <c r="G1321">
        <f t="shared" si="379"/>
        <v>0.74805201000013022</v>
      </c>
      <c r="V1321">
        <f t="shared" si="380"/>
        <v>1</v>
      </c>
      <c r="W1321">
        <f t="shared" si="380"/>
        <v>-6.9999999999959539E-2</v>
      </c>
      <c r="X1321">
        <f t="shared" si="381"/>
        <v>0</v>
      </c>
      <c r="BU1321">
        <f t="shared" si="382"/>
        <v>1</v>
      </c>
      <c r="BV1321">
        <f t="shared" si="382"/>
        <v>-0.20999999999987862</v>
      </c>
      <c r="BW1321">
        <f t="shared" si="382"/>
        <v>1.4699999999983004E-2</v>
      </c>
      <c r="BX1321">
        <f t="shared" si="382"/>
        <v>-3.429999999994052E-4</v>
      </c>
      <c r="DT1321">
        <f t="shared" si="376"/>
        <v>1</v>
      </c>
      <c r="DU1321">
        <f t="shared" si="376"/>
        <v>-0.27999999999983816</v>
      </c>
      <c r="DV1321">
        <f t="shared" si="376"/>
        <v>2.9399999999966009E-2</v>
      </c>
      <c r="DW1321">
        <f t="shared" si="376"/>
        <v>-1.3719999999976208E-3</v>
      </c>
      <c r="DX1321">
        <f t="shared" si="376"/>
        <v>2.4009999999944484E-5</v>
      </c>
    </row>
    <row r="1322" spans="1:128" x14ac:dyDescent="0.2">
      <c r="A1322">
        <f t="shared" si="383"/>
        <v>-6.6999999999959536E-2</v>
      </c>
      <c r="B1322">
        <f t="shared" si="384"/>
        <v>0.93300000000004046</v>
      </c>
      <c r="C1322">
        <f t="shared" si="377"/>
        <v>0.93300000000004046</v>
      </c>
      <c r="D1322">
        <f t="shared" si="384"/>
        <v>0.8121662370001056</v>
      </c>
      <c r="E1322">
        <f t="shared" si="378"/>
        <v>0.8121662370001056</v>
      </c>
      <c r="F1322">
        <f t="shared" si="385"/>
        <v>0.75775109912113137</v>
      </c>
      <c r="G1322">
        <f t="shared" si="379"/>
        <v>0.75775109912113148</v>
      </c>
      <c r="V1322">
        <f t="shared" si="380"/>
        <v>1</v>
      </c>
      <c r="W1322">
        <f t="shared" si="380"/>
        <v>-6.6999999999959536E-2</v>
      </c>
      <c r="X1322">
        <f t="shared" si="381"/>
        <v>0</v>
      </c>
      <c r="BU1322">
        <f t="shared" si="382"/>
        <v>1</v>
      </c>
      <c r="BV1322">
        <f t="shared" si="382"/>
        <v>-0.20099999999987861</v>
      </c>
      <c r="BW1322">
        <f t="shared" si="382"/>
        <v>1.3466999999983735E-2</v>
      </c>
      <c r="BX1322">
        <f t="shared" si="382"/>
        <v>-3.0076299999945509E-4</v>
      </c>
      <c r="DT1322">
        <f t="shared" si="376"/>
        <v>1</v>
      </c>
      <c r="DU1322">
        <f t="shared" si="376"/>
        <v>-0.26799999999983815</v>
      </c>
      <c r="DV1322">
        <f t="shared" si="376"/>
        <v>2.693399999996747E-2</v>
      </c>
      <c r="DW1322">
        <f t="shared" si="376"/>
        <v>-1.2030519999978203E-3</v>
      </c>
      <c r="DX1322">
        <f t="shared" si="376"/>
        <v>2.0151120999951321E-5</v>
      </c>
    </row>
    <row r="1323" spans="1:128" x14ac:dyDescent="0.2">
      <c r="A1323">
        <f t="shared" si="383"/>
        <v>-6.3999999999959534E-2</v>
      </c>
      <c r="B1323">
        <f t="shared" si="384"/>
        <v>0.93600000000004047</v>
      </c>
      <c r="C1323">
        <f t="shared" si="377"/>
        <v>0.93600000000004047</v>
      </c>
      <c r="D1323">
        <f t="shared" si="384"/>
        <v>0.82002585600010636</v>
      </c>
      <c r="E1323">
        <f t="shared" si="378"/>
        <v>0.82002585600010636</v>
      </c>
      <c r="F1323">
        <f t="shared" si="385"/>
        <v>0.76754420121613265</v>
      </c>
      <c r="G1323">
        <f t="shared" si="379"/>
        <v>0.76754420121613276</v>
      </c>
      <c r="V1323">
        <f t="shared" si="380"/>
        <v>1</v>
      </c>
      <c r="W1323">
        <f t="shared" si="380"/>
        <v>-6.3999999999959534E-2</v>
      </c>
      <c r="X1323">
        <f t="shared" si="381"/>
        <v>0</v>
      </c>
      <c r="BU1323">
        <f t="shared" si="382"/>
        <v>1</v>
      </c>
      <c r="BV1323">
        <f t="shared" si="382"/>
        <v>-0.1919999999998786</v>
      </c>
      <c r="BW1323">
        <f t="shared" si="382"/>
        <v>1.2287999999984461E-2</v>
      </c>
      <c r="BX1323">
        <f t="shared" si="382"/>
        <v>-2.6214399999950275E-4</v>
      </c>
      <c r="DT1323">
        <f t="shared" si="376"/>
        <v>1</v>
      </c>
      <c r="DU1323">
        <f t="shared" si="376"/>
        <v>-0.25599999999983813</v>
      </c>
      <c r="DV1323">
        <f t="shared" si="376"/>
        <v>2.4575999999968921E-2</v>
      </c>
      <c r="DW1323">
        <f t="shared" si="376"/>
        <v>-1.048575999998011E-3</v>
      </c>
      <c r="DX1323">
        <f t="shared" si="376"/>
        <v>1.6777215999957563E-5</v>
      </c>
    </row>
    <row r="1324" spans="1:128" x14ac:dyDescent="0.2">
      <c r="A1324">
        <f t="shared" si="383"/>
        <v>-6.0999999999959531E-2</v>
      </c>
      <c r="B1324">
        <f t="shared" si="384"/>
        <v>0.93900000000004047</v>
      </c>
      <c r="C1324">
        <f t="shared" si="377"/>
        <v>0.93900000000004047</v>
      </c>
      <c r="D1324">
        <f t="shared" si="384"/>
        <v>0.82793601900010705</v>
      </c>
      <c r="E1324">
        <f t="shared" si="378"/>
        <v>0.82793601900010705</v>
      </c>
      <c r="F1324">
        <f t="shared" si="385"/>
        <v>0.77743192184113408</v>
      </c>
      <c r="G1324">
        <f t="shared" si="379"/>
        <v>0.77743192184113408</v>
      </c>
      <c r="V1324">
        <f t="shared" si="380"/>
        <v>1</v>
      </c>
      <c r="W1324">
        <f t="shared" si="380"/>
        <v>-6.0999999999959531E-2</v>
      </c>
      <c r="X1324">
        <f t="shared" si="381"/>
        <v>0</v>
      </c>
      <c r="BU1324">
        <f t="shared" si="382"/>
        <v>1</v>
      </c>
      <c r="BV1324">
        <f t="shared" si="382"/>
        <v>-0.18299999999987859</v>
      </c>
      <c r="BW1324">
        <f t="shared" si="382"/>
        <v>1.1162999999985188E-2</v>
      </c>
      <c r="BX1324">
        <f t="shared" si="382"/>
        <v>-2.2698099999954828E-4</v>
      </c>
      <c r="DT1324">
        <f t="shared" si="376"/>
        <v>1</v>
      </c>
      <c r="DU1324">
        <f t="shared" si="376"/>
        <v>-0.24399999999983812</v>
      </c>
      <c r="DV1324">
        <f t="shared" si="376"/>
        <v>2.2325999999970376E-2</v>
      </c>
      <c r="DW1324">
        <f t="shared" si="376"/>
        <v>-9.0792399999819313E-4</v>
      </c>
      <c r="DX1324">
        <f t="shared" si="376"/>
        <v>1.3845840999963257E-5</v>
      </c>
    </row>
    <row r="1325" spans="1:128" x14ac:dyDescent="0.2">
      <c r="A1325">
        <f t="shared" si="383"/>
        <v>-5.7999999999959528E-2</v>
      </c>
      <c r="B1325">
        <f t="shared" si="384"/>
        <v>0.94200000000004047</v>
      </c>
      <c r="C1325">
        <f t="shared" si="377"/>
        <v>0.94200000000004047</v>
      </c>
      <c r="D1325">
        <f t="shared" si="384"/>
        <v>0.83589688800010764</v>
      </c>
      <c r="E1325">
        <f t="shared" si="378"/>
        <v>0.83589688800010775</v>
      </c>
      <c r="F1325">
        <f t="shared" si="385"/>
        <v>0.78741486849613529</v>
      </c>
      <c r="G1325">
        <f t="shared" si="379"/>
        <v>0.78741486849613529</v>
      </c>
      <c r="V1325">
        <f t="shared" si="380"/>
        <v>1</v>
      </c>
      <c r="W1325">
        <f t="shared" si="380"/>
        <v>-5.7999999999959528E-2</v>
      </c>
      <c r="X1325">
        <f t="shared" si="381"/>
        <v>0</v>
      </c>
      <c r="BU1325">
        <f t="shared" si="382"/>
        <v>1</v>
      </c>
      <c r="BV1325">
        <f t="shared" si="382"/>
        <v>-0.17399999999987859</v>
      </c>
      <c r="BW1325">
        <f t="shared" si="382"/>
        <v>1.0091999999985916E-2</v>
      </c>
      <c r="BX1325">
        <f t="shared" si="382"/>
        <v>-1.9511199999959152E-4</v>
      </c>
      <c r="DT1325">
        <f t="shared" si="376"/>
        <v>1</v>
      </c>
      <c r="DU1325">
        <f t="shared" si="376"/>
        <v>-0.23199999999983811</v>
      </c>
      <c r="DV1325">
        <f t="shared" si="376"/>
        <v>2.0183999999971832E-2</v>
      </c>
      <c r="DW1325">
        <f t="shared" si="376"/>
        <v>-7.804479999983661E-4</v>
      </c>
      <c r="DX1325">
        <f t="shared" si="376"/>
        <v>1.1316495999968414E-5</v>
      </c>
    </row>
    <row r="1326" spans="1:128" x14ac:dyDescent="0.2">
      <c r="A1326">
        <f t="shared" si="383"/>
        <v>-5.4999999999959526E-2</v>
      </c>
      <c r="B1326">
        <f t="shared" si="384"/>
        <v>0.94500000000004047</v>
      </c>
      <c r="C1326">
        <f t="shared" si="377"/>
        <v>0.94500000000004047</v>
      </c>
      <c r="D1326">
        <f t="shared" si="384"/>
        <v>0.84390862500010844</v>
      </c>
      <c r="E1326">
        <f t="shared" si="378"/>
        <v>0.84390862500010844</v>
      </c>
      <c r="F1326">
        <f t="shared" si="385"/>
        <v>0.79749365062513655</v>
      </c>
      <c r="G1326">
        <f t="shared" si="379"/>
        <v>0.79749365062513655</v>
      </c>
      <c r="V1326">
        <f t="shared" si="380"/>
        <v>1</v>
      </c>
      <c r="W1326">
        <f t="shared" si="380"/>
        <v>-5.4999999999959526E-2</v>
      </c>
      <c r="X1326">
        <f t="shared" si="381"/>
        <v>0</v>
      </c>
      <c r="BU1326">
        <f t="shared" si="382"/>
        <v>1</v>
      </c>
      <c r="BV1326">
        <f t="shared" si="382"/>
        <v>-0.16499999999987858</v>
      </c>
      <c r="BW1326">
        <f t="shared" si="382"/>
        <v>9.0749999999866424E-3</v>
      </c>
      <c r="BX1326">
        <f t="shared" si="382"/>
        <v>-1.6637499999963269E-4</v>
      </c>
      <c r="DT1326">
        <f t="shared" si="376"/>
        <v>1</v>
      </c>
      <c r="DU1326">
        <f t="shared" si="376"/>
        <v>-0.2199999999998381</v>
      </c>
      <c r="DV1326">
        <f t="shared" si="376"/>
        <v>1.8149999999973285E-2</v>
      </c>
      <c r="DW1326">
        <f t="shared" si="376"/>
        <v>-6.6549999999853077E-4</v>
      </c>
      <c r="DX1326">
        <f t="shared" si="376"/>
        <v>9.1506249999730645E-6</v>
      </c>
    </row>
    <row r="1327" spans="1:128" x14ac:dyDescent="0.2">
      <c r="A1327">
        <f t="shared" si="383"/>
        <v>-5.1999999999959523E-2</v>
      </c>
      <c r="B1327">
        <f t="shared" si="384"/>
        <v>0.94800000000004048</v>
      </c>
      <c r="C1327">
        <f t="shared" si="377"/>
        <v>0.94800000000004048</v>
      </c>
      <c r="D1327">
        <f t="shared" si="384"/>
        <v>0.85197139200010918</v>
      </c>
      <c r="E1327">
        <f t="shared" si="378"/>
        <v>0.85197139200010907</v>
      </c>
      <c r="F1327">
        <f t="shared" si="385"/>
        <v>0.80766887961613798</v>
      </c>
      <c r="G1327">
        <f t="shared" si="379"/>
        <v>0.80766887961613787</v>
      </c>
      <c r="V1327">
        <f t="shared" si="380"/>
        <v>1</v>
      </c>
      <c r="W1327">
        <f t="shared" si="380"/>
        <v>-5.1999999999959523E-2</v>
      </c>
      <c r="X1327">
        <f t="shared" si="381"/>
        <v>0</v>
      </c>
      <c r="BU1327">
        <f t="shared" si="382"/>
        <v>1</v>
      </c>
      <c r="BV1327">
        <f t="shared" si="382"/>
        <v>-0.15599999999987857</v>
      </c>
      <c r="BW1327">
        <f t="shared" si="382"/>
        <v>8.1119999999873724E-3</v>
      </c>
      <c r="BX1327">
        <f t="shared" si="382"/>
        <v>-1.4060799999967167E-4</v>
      </c>
      <c r="DT1327">
        <f t="shared" si="376"/>
        <v>1</v>
      </c>
      <c r="DU1327">
        <f t="shared" si="376"/>
        <v>-0.20799999999983809</v>
      </c>
      <c r="DV1327">
        <f t="shared" si="376"/>
        <v>1.6223999999974745E-2</v>
      </c>
      <c r="DW1327">
        <f t="shared" si="376"/>
        <v>-5.6243199999868668E-4</v>
      </c>
      <c r="DX1327">
        <f t="shared" si="376"/>
        <v>7.3116159999772352E-6</v>
      </c>
    </row>
    <row r="1328" spans="1:128" x14ac:dyDescent="0.2">
      <c r="A1328">
        <f t="shared" si="383"/>
        <v>-4.899999999995952E-2</v>
      </c>
      <c r="B1328">
        <f t="shared" si="384"/>
        <v>0.95100000000004048</v>
      </c>
      <c r="C1328">
        <f t="shared" si="377"/>
        <v>0.95100000000004048</v>
      </c>
      <c r="D1328">
        <f t="shared" si="384"/>
        <v>0.86008535100010974</v>
      </c>
      <c r="E1328">
        <f t="shared" si="378"/>
        <v>0.86008535100010985</v>
      </c>
      <c r="F1328">
        <f t="shared" si="385"/>
        <v>0.81794116880113921</v>
      </c>
      <c r="G1328">
        <f t="shared" si="379"/>
        <v>0.81794116880113921</v>
      </c>
      <c r="V1328">
        <f t="shared" si="380"/>
        <v>1</v>
      </c>
      <c r="W1328">
        <f t="shared" si="380"/>
        <v>-4.899999999995952E-2</v>
      </c>
      <c r="X1328">
        <f t="shared" si="381"/>
        <v>0</v>
      </c>
      <c r="BU1328">
        <f t="shared" si="382"/>
        <v>1</v>
      </c>
      <c r="BV1328">
        <f t="shared" si="382"/>
        <v>-0.14699999999987856</v>
      </c>
      <c r="BW1328">
        <f t="shared" si="382"/>
        <v>7.2029999999880991E-3</v>
      </c>
      <c r="BX1328">
        <f t="shared" si="382"/>
        <v>-1.1764899999970843E-4</v>
      </c>
      <c r="DT1328">
        <f t="shared" si="376"/>
        <v>1</v>
      </c>
      <c r="DU1328">
        <f t="shared" si="376"/>
        <v>-0.19599999999983808</v>
      </c>
      <c r="DV1328">
        <f t="shared" si="376"/>
        <v>1.4405999999976198E-2</v>
      </c>
      <c r="DW1328">
        <f t="shared" si="376"/>
        <v>-4.7059599999883372E-4</v>
      </c>
      <c r="DX1328">
        <f t="shared" si="376"/>
        <v>5.7648009999809507E-6</v>
      </c>
    </row>
    <row r="1329" spans="1:128" x14ac:dyDescent="0.2">
      <c r="A1329">
        <f t="shared" si="383"/>
        <v>-4.5999999999959518E-2</v>
      </c>
      <c r="B1329">
        <f t="shared" si="384"/>
        <v>0.95400000000004048</v>
      </c>
      <c r="C1329">
        <f t="shared" si="377"/>
        <v>0.95400000000004048</v>
      </c>
      <c r="D1329">
        <f t="shared" si="384"/>
        <v>0.86825066400011053</v>
      </c>
      <c r="E1329">
        <f t="shared" si="378"/>
        <v>0.86825066400011053</v>
      </c>
      <c r="F1329">
        <f t="shared" si="385"/>
        <v>0.82831113345614049</v>
      </c>
      <c r="G1329">
        <f t="shared" si="379"/>
        <v>0.82831113345614049</v>
      </c>
      <c r="V1329">
        <f t="shared" si="380"/>
        <v>1</v>
      </c>
      <c r="W1329">
        <f t="shared" si="380"/>
        <v>-4.5999999999959518E-2</v>
      </c>
      <c r="X1329">
        <f t="shared" si="381"/>
        <v>0</v>
      </c>
      <c r="BU1329">
        <f t="shared" si="382"/>
        <v>1</v>
      </c>
      <c r="BV1329">
        <f t="shared" si="382"/>
        <v>-0.13799999999987855</v>
      </c>
      <c r="BW1329">
        <f t="shared" si="382"/>
        <v>6.3479999999888279E-3</v>
      </c>
      <c r="BX1329">
        <f t="shared" si="382"/>
        <v>-9.7335999999743022E-5</v>
      </c>
      <c r="DT1329">
        <f t="shared" si="376"/>
        <v>1</v>
      </c>
      <c r="DU1329">
        <f t="shared" si="376"/>
        <v>-0.18399999999983807</v>
      </c>
      <c r="DV1329">
        <f t="shared" si="376"/>
        <v>1.2695999999977656E-2</v>
      </c>
      <c r="DW1329">
        <f t="shared" si="376"/>
        <v>-3.8934399999897209E-4</v>
      </c>
      <c r="DX1329">
        <f t="shared" si="376"/>
        <v>4.4774559999842388E-6</v>
      </c>
    </row>
    <row r="1330" spans="1:128" x14ac:dyDescent="0.2">
      <c r="A1330">
        <f t="shared" si="383"/>
        <v>-4.2999999999959515E-2</v>
      </c>
      <c r="B1330">
        <f t="shared" si="384"/>
        <v>0.95700000000004048</v>
      </c>
      <c r="C1330">
        <f t="shared" si="377"/>
        <v>0.95700000000004048</v>
      </c>
      <c r="D1330">
        <f t="shared" si="384"/>
        <v>0.87646749300011129</v>
      </c>
      <c r="E1330">
        <f t="shared" si="378"/>
        <v>0.87646749300011118</v>
      </c>
      <c r="F1330">
        <f t="shared" si="385"/>
        <v>0.83877939080114194</v>
      </c>
      <c r="G1330">
        <f t="shared" si="379"/>
        <v>0.83877939080114183</v>
      </c>
      <c r="V1330">
        <f t="shared" si="380"/>
        <v>1</v>
      </c>
      <c r="W1330">
        <f t="shared" si="380"/>
        <v>-4.2999999999959515E-2</v>
      </c>
      <c r="X1330">
        <f t="shared" si="381"/>
        <v>0</v>
      </c>
      <c r="BU1330">
        <f t="shared" si="382"/>
        <v>1</v>
      </c>
      <c r="BV1330">
        <f t="shared" si="382"/>
        <v>-0.12899999999987855</v>
      </c>
      <c r="BW1330">
        <f t="shared" si="382"/>
        <v>5.5469999999895551E-3</v>
      </c>
      <c r="BX1330">
        <f t="shared" si="382"/>
        <v>-7.9506999999775431E-5</v>
      </c>
      <c r="DT1330">
        <f t="shared" si="376"/>
        <v>1</v>
      </c>
      <c r="DU1330">
        <f t="shared" si="376"/>
        <v>-0.17199999999983806</v>
      </c>
      <c r="DV1330">
        <f t="shared" si="376"/>
        <v>1.109399999997911E-2</v>
      </c>
      <c r="DW1330">
        <f t="shared" si="376"/>
        <v>-3.1802799999910172E-4</v>
      </c>
      <c r="DX1330">
        <f t="shared" si="376"/>
        <v>3.4188009999871247E-6</v>
      </c>
    </row>
    <row r="1331" spans="1:128" x14ac:dyDescent="0.2">
      <c r="A1331">
        <f t="shared" si="383"/>
        <v>-3.9999999999959512E-2</v>
      </c>
      <c r="B1331">
        <f t="shared" si="384"/>
        <v>0.96000000000004049</v>
      </c>
      <c r="C1331">
        <f t="shared" si="377"/>
        <v>0.96000000000004049</v>
      </c>
      <c r="D1331">
        <f t="shared" si="384"/>
        <v>0.88473600000011188</v>
      </c>
      <c r="E1331">
        <f t="shared" si="378"/>
        <v>0.88473600000011188</v>
      </c>
      <c r="F1331">
        <f t="shared" si="385"/>
        <v>0.84934656000014319</v>
      </c>
      <c r="G1331">
        <f t="shared" si="379"/>
        <v>0.84934656000014319</v>
      </c>
      <c r="V1331">
        <f t="shared" si="380"/>
        <v>1</v>
      </c>
      <c r="W1331">
        <f t="shared" si="380"/>
        <v>-3.9999999999959512E-2</v>
      </c>
      <c r="X1331">
        <f t="shared" si="381"/>
        <v>0</v>
      </c>
      <c r="BU1331">
        <f t="shared" si="382"/>
        <v>1</v>
      </c>
      <c r="BV1331">
        <f t="shared" si="382"/>
        <v>-0.11999999999987854</v>
      </c>
      <c r="BW1331">
        <f t="shared" si="382"/>
        <v>4.7999999999902825E-3</v>
      </c>
      <c r="BX1331">
        <f t="shared" si="382"/>
        <v>-6.3999999999805654E-5</v>
      </c>
      <c r="DT1331">
        <f t="shared" si="376"/>
        <v>1</v>
      </c>
      <c r="DU1331">
        <f t="shared" si="376"/>
        <v>-0.15999999999983805</v>
      </c>
      <c r="DV1331">
        <f t="shared" si="376"/>
        <v>9.5999999999805651E-3</v>
      </c>
      <c r="DW1331">
        <f t="shared" si="376"/>
        <v>-2.5599999999922262E-4</v>
      </c>
      <c r="DX1331">
        <f t="shared" si="376"/>
        <v>2.5599999999896349E-6</v>
      </c>
    </row>
    <row r="1332" spans="1:128" x14ac:dyDescent="0.2">
      <c r="A1332">
        <f t="shared" si="383"/>
        <v>-3.699999999995951E-2</v>
      </c>
      <c r="B1332">
        <f t="shared" si="384"/>
        <v>0.96300000000004049</v>
      </c>
      <c r="C1332">
        <f t="shared" si="377"/>
        <v>0.96300000000004049</v>
      </c>
      <c r="D1332">
        <f t="shared" si="384"/>
        <v>0.8930563470001126</v>
      </c>
      <c r="E1332">
        <f t="shared" si="378"/>
        <v>0.8930563470001126</v>
      </c>
      <c r="F1332">
        <f t="shared" si="385"/>
        <v>0.8600132621611446</v>
      </c>
      <c r="G1332">
        <f t="shared" si="379"/>
        <v>0.8600132621611446</v>
      </c>
      <c r="V1332">
        <f t="shared" si="380"/>
        <v>1</v>
      </c>
      <c r="W1332">
        <f t="shared" si="380"/>
        <v>-3.699999999995951E-2</v>
      </c>
      <c r="X1332">
        <f t="shared" si="381"/>
        <v>0</v>
      </c>
      <c r="BU1332">
        <f t="shared" si="382"/>
        <v>1</v>
      </c>
      <c r="BV1332">
        <f t="shared" si="382"/>
        <v>-0.11099999999987853</v>
      </c>
      <c r="BW1332">
        <f t="shared" si="382"/>
        <v>4.1069999999910111E-3</v>
      </c>
      <c r="BX1332">
        <f t="shared" si="382"/>
        <v>-5.0652999999833715E-5</v>
      </c>
      <c r="DT1332">
        <f t="shared" si="376"/>
        <v>1</v>
      </c>
      <c r="DU1332">
        <f t="shared" si="376"/>
        <v>-0.14799999999983804</v>
      </c>
      <c r="DV1332">
        <f t="shared" si="376"/>
        <v>8.2139999999820221E-3</v>
      </c>
      <c r="DW1332">
        <f t="shared" si="376"/>
        <v>-2.0261199999933486E-4</v>
      </c>
      <c r="DX1332">
        <f t="shared" si="376"/>
        <v>1.8741609999917958E-6</v>
      </c>
    </row>
    <row r="1333" spans="1:128" x14ac:dyDescent="0.2">
      <c r="A1333">
        <f t="shared" si="383"/>
        <v>-3.3999999999959507E-2</v>
      </c>
      <c r="B1333">
        <f t="shared" si="384"/>
        <v>0.96600000000004049</v>
      </c>
      <c r="C1333">
        <f t="shared" si="377"/>
        <v>0.96600000000004049</v>
      </c>
      <c r="D1333">
        <f t="shared" si="384"/>
        <v>0.90142869600011333</v>
      </c>
      <c r="E1333">
        <f t="shared" si="378"/>
        <v>0.90142869600011333</v>
      </c>
      <c r="F1333">
        <f t="shared" si="385"/>
        <v>0.87078012033614605</v>
      </c>
      <c r="G1333">
        <f t="shared" si="379"/>
        <v>0.87078012033614605</v>
      </c>
      <c r="V1333">
        <f t="shared" si="380"/>
        <v>1</v>
      </c>
      <c r="W1333">
        <f t="shared" si="380"/>
        <v>-3.3999999999959507E-2</v>
      </c>
      <c r="X1333">
        <f t="shared" si="381"/>
        <v>0</v>
      </c>
      <c r="BU1333">
        <f t="shared" si="382"/>
        <v>1</v>
      </c>
      <c r="BV1333">
        <f t="shared" si="382"/>
        <v>-0.10199999999987852</v>
      </c>
      <c r="BW1333">
        <f t="shared" si="382"/>
        <v>3.4679999999917394E-3</v>
      </c>
      <c r="BX1333">
        <f t="shared" si="382"/>
        <v>-3.9303999999859571E-5</v>
      </c>
      <c r="DT1333">
        <f t="shared" si="376"/>
        <v>1</v>
      </c>
      <c r="DU1333">
        <f t="shared" si="376"/>
        <v>-0.13599999999983803</v>
      </c>
      <c r="DV1333">
        <f t="shared" si="376"/>
        <v>6.9359999999834788E-3</v>
      </c>
      <c r="DW1333">
        <f t="shared" si="376"/>
        <v>-1.5721599999943828E-4</v>
      </c>
      <c r="DX1333">
        <f t="shared" si="376"/>
        <v>1.3363359999936339E-6</v>
      </c>
    </row>
    <row r="1334" spans="1:128" x14ac:dyDescent="0.2">
      <c r="A1334">
        <f t="shared" si="383"/>
        <v>-3.0999999999959508E-2</v>
      </c>
      <c r="B1334">
        <f t="shared" si="384"/>
        <v>0.9690000000000405</v>
      </c>
      <c r="C1334">
        <f t="shared" si="377"/>
        <v>0.9690000000000405</v>
      </c>
      <c r="D1334">
        <f t="shared" si="384"/>
        <v>0.90985320900011402</v>
      </c>
      <c r="E1334">
        <f t="shared" si="378"/>
        <v>0.90985320900011402</v>
      </c>
      <c r="F1334">
        <f t="shared" si="385"/>
        <v>0.88164775952114727</v>
      </c>
      <c r="G1334">
        <f t="shared" si="379"/>
        <v>0.88164775952114738</v>
      </c>
      <c r="V1334">
        <f t="shared" si="380"/>
        <v>1</v>
      </c>
      <c r="W1334">
        <f t="shared" si="380"/>
        <v>-3.0999999999959508E-2</v>
      </c>
      <c r="X1334">
        <f t="shared" si="381"/>
        <v>0</v>
      </c>
      <c r="BU1334">
        <f t="shared" si="382"/>
        <v>1</v>
      </c>
      <c r="BV1334">
        <f t="shared" si="382"/>
        <v>-9.2999999999878527E-2</v>
      </c>
      <c r="BW1334">
        <f t="shared" si="382"/>
        <v>2.8829999999924684E-3</v>
      </c>
      <c r="BX1334">
        <f t="shared" si="382"/>
        <v>-2.9790999999883265E-5</v>
      </c>
      <c r="DT1334">
        <f t="shared" si="376"/>
        <v>1</v>
      </c>
      <c r="DU1334">
        <f t="shared" si="376"/>
        <v>-0.12399999999983803</v>
      </c>
      <c r="DV1334">
        <f t="shared" si="376"/>
        <v>5.7659999999849368E-3</v>
      </c>
      <c r="DW1334">
        <f t="shared" si="376"/>
        <v>-1.1916399999953306E-4</v>
      </c>
      <c r="DX1334">
        <f t="shared" si="376"/>
        <v>9.2352099999517475E-7</v>
      </c>
    </row>
    <row r="1335" spans="1:128" x14ac:dyDescent="0.2">
      <c r="A1335">
        <f t="shared" si="383"/>
        <v>-2.7999999999959509E-2</v>
      </c>
      <c r="B1335">
        <f t="shared" si="384"/>
        <v>0.9720000000000405</v>
      </c>
      <c r="C1335">
        <f t="shared" si="377"/>
        <v>0.9720000000000405</v>
      </c>
      <c r="D1335">
        <f t="shared" si="384"/>
        <v>0.91833004800011486</v>
      </c>
      <c r="E1335">
        <f t="shared" si="378"/>
        <v>0.91833004800011486</v>
      </c>
      <c r="F1335">
        <f t="shared" si="385"/>
        <v>0.89261680665614884</v>
      </c>
      <c r="G1335">
        <f t="shared" si="379"/>
        <v>0.89261680665614873</v>
      </c>
      <c r="V1335">
        <f t="shared" si="380"/>
        <v>1</v>
      </c>
      <c r="W1335">
        <f t="shared" si="380"/>
        <v>-2.7999999999959509E-2</v>
      </c>
      <c r="X1335">
        <f t="shared" si="381"/>
        <v>0</v>
      </c>
      <c r="BU1335">
        <f t="shared" si="382"/>
        <v>1</v>
      </c>
      <c r="BV1335">
        <f t="shared" si="382"/>
        <v>-8.3999999999878533E-2</v>
      </c>
      <c r="BW1335">
        <f t="shared" si="382"/>
        <v>2.3519999999931972E-3</v>
      </c>
      <c r="BX1335">
        <f t="shared" si="382"/>
        <v>-2.1951999999904766E-5</v>
      </c>
      <c r="DT1335">
        <f t="shared" si="376"/>
        <v>1</v>
      </c>
      <c r="DU1335">
        <f t="shared" si="376"/>
        <v>-0.11199999999983805</v>
      </c>
      <c r="DV1335">
        <f t="shared" si="376"/>
        <v>4.7039999999863944E-3</v>
      </c>
      <c r="DW1335">
        <f t="shared" si="376"/>
        <v>-8.7807999999619062E-5</v>
      </c>
      <c r="DX1335">
        <f t="shared" si="376"/>
        <v>6.1465599999644455E-7</v>
      </c>
    </row>
    <row r="1336" spans="1:128" x14ac:dyDescent="0.2">
      <c r="A1336">
        <f t="shared" si="383"/>
        <v>-2.4999999999959509E-2</v>
      </c>
      <c r="B1336">
        <f t="shared" si="384"/>
        <v>0.9750000000000405</v>
      </c>
      <c r="C1336">
        <f t="shared" si="377"/>
        <v>0.9750000000000405</v>
      </c>
      <c r="D1336">
        <f t="shared" si="384"/>
        <v>0.9268593750001155</v>
      </c>
      <c r="E1336">
        <f t="shared" si="378"/>
        <v>0.9268593750001155</v>
      </c>
      <c r="F1336">
        <f t="shared" si="385"/>
        <v>0.9036878906251502</v>
      </c>
      <c r="G1336">
        <f t="shared" si="379"/>
        <v>0.90368789062515009</v>
      </c>
      <c r="V1336">
        <f t="shared" si="380"/>
        <v>1</v>
      </c>
      <c r="W1336">
        <f t="shared" si="380"/>
        <v>-2.4999999999959509E-2</v>
      </c>
      <c r="X1336">
        <f t="shared" si="381"/>
        <v>0</v>
      </c>
      <c r="BU1336">
        <f t="shared" si="382"/>
        <v>1</v>
      </c>
      <c r="BV1336">
        <f t="shared" si="382"/>
        <v>-7.4999999999878525E-2</v>
      </c>
      <c r="BW1336">
        <f t="shared" si="382"/>
        <v>1.8749999999939264E-3</v>
      </c>
      <c r="BX1336">
        <f t="shared" si="382"/>
        <v>-1.5624999999924079E-5</v>
      </c>
      <c r="DT1336">
        <f t="shared" si="376"/>
        <v>1</v>
      </c>
      <c r="DU1336">
        <f t="shared" si="376"/>
        <v>-9.9999999999838038E-2</v>
      </c>
      <c r="DV1336">
        <f t="shared" si="376"/>
        <v>3.7499999999878529E-3</v>
      </c>
      <c r="DW1336">
        <f t="shared" si="376"/>
        <v>-6.2499999999696316E-5</v>
      </c>
      <c r="DX1336">
        <f t="shared" si="376"/>
        <v>3.9062499999746935E-7</v>
      </c>
    </row>
    <row r="1337" spans="1:128" x14ac:dyDescent="0.2">
      <c r="A1337">
        <f t="shared" si="383"/>
        <v>-2.199999999995951E-2</v>
      </c>
      <c r="B1337">
        <f t="shared" si="384"/>
        <v>0.9780000000000405</v>
      </c>
      <c r="C1337">
        <f t="shared" si="377"/>
        <v>0.9780000000000405</v>
      </c>
      <c r="D1337">
        <f t="shared" si="384"/>
        <v>0.93544135200011624</v>
      </c>
      <c r="E1337">
        <f t="shared" si="378"/>
        <v>0.93544135200011624</v>
      </c>
      <c r="F1337">
        <f t="shared" si="385"/>
        <v>0.91486164225615163</v>
      </c>
      <c r="G1337">
        <f t="shared" si="379"/>
        <v>0.91486164225615163</v>
      </c>
      <c r="V1337">
        <f t="shared" si="380"/>
        <v>1</v>
      </c>
      <c r="W1337">
        <f t="shared" si="380"/>
        <v>-2.199999999995951E-2</v>
      </c>
      <c r="X1337">
        <f t="shared" si="381"/>
        <v>0</v>
      </c>
      <c r="BU1337">
        <f t="shared" si="382"/>
        <v>1</v>
      </c>
      <c r="BV1337">
        <f t="shared" si="382"/>
        <v>-6.5999999999878531E-2</v>
      </c>
      <c r="BW1337">
        <f t="shared" si="382"/>
        <v>1.4519999999946553E-3</v>
      </c>
      <c r="BX1337">
        <f t="shared" si="382"/>
        <v>-1.0647999999941208E-5</v>
      </c>
      <c r="DT1337">
        <f t="shared" si="376"/>
        <v>1</v>
      </c>
      <c r="DU1337">
        <f t="shared" si="376"/>
        <v>-8.7999999999838041E-2</v>
      </c>
      <c r="DV1337">
        <f t="shared" si="376"/>
        <v>2.9039999999893105E-3</v>
      </c>
      <c r="DW1337">
        <f t="shared" si="376"/>
        <v>-4.2591999999764831E-5</v>
      </c>
      <c r="DX1337">
        <f t="shared" si="376"/>
        <v>2.3425599999827547E-7</v>
      </c>
    </row>
    <row r="1338" spans="1:128" x14ac:dyDescent="0.2">
      <c r="A1338">
        <f t="shared" si="383"/>
        <v>-1.8999999999959511E-2</v>
      </c>
      <c r="B1338">
        <f t="shared" si="384"/>
        <v>0.98100000000004051</v>
      </c>
      <c r="C1338">
        <f t="shared" si="377"/>
        <v>0.98100000000004051</v>
      </c>
      <c r="D1338">
        <f t="shared" si="384"/>
        <v>0.94407614100011694</v>
      </c>
      <c r="E1338">
        <f t="shared" si="378"/>
        <v>0.94407614100011694</v>
      </c>
      <c r="F1338">
        <f t="shared" si="385"/>
        <v>0.92613869432115303</v>
      </c>
      <c r="G1338">
        <f t="shared" si="379"/>
        <v>0.92613869432115292</v>
      </c>
      <c r="V1338">
        <f t="shared" si="380"/>
        <v>1</v>
      </c>
      <c r="W1338">
        <f t="shared" si="380"/>
        <v>-1.8999999999959511E-2</v>
      </c>
      <c r="X1338">
        <f t="shared" si="381"/>
        <v>0</v>
      </c>
      <c r="BU1338">
        <f t="shared" si="382"/>
        <v>1</v>
      </c>
      <c r="BV1338">
        <f t="shared" si="382"/>
        <v>-5.6999999999878537E-2</v>
      </c>
      <c r="BW1338">
        <f t="shared" si="382"/>
        <v>1.0829999999953841E-3</v>
      </c>
      <c r="BX1338">
        <f t="shared" si="382"/>
        <v>-6.8589999999561498E-6</v>
      </c>
      <c r="DT1338">
        <f t="shared" ref="DT1338:DX1388" si="386">POWER($B$4,DT$6-DT$10)*POWER($A1338,DT$10)/FACT(DT$10)*FACT(DT$6)/FACT(DT$6-DT$10)</f>
        <v>1</v>
      </c>
      <c r="DU1338">
        <f t="shared" si="386"/>
        <v>-7.5999999999838044E-2</v>
      </c>
      <c r="DV1338">
        <f t="shared" si="386"/>
        <v>2.1659999999907682E-3</v>
      </c>
      <c r="DW1338">
        <f t="shared" si="386"/>
        <v>-2.7435999999824599E-5</v>
      </c>
      <c r="DX1338">
        <f t="shared" si="386"/>
        <v>1.3032099999888914E-7</v>
      </c>
    </row>
    <row r="1339" spans="1:128" x14ac:dyDescent="0.2">
      <c r="A1339">
        <f t="shared" si="383"/>
        <v>-1.5999999999959512E-2</v>
      </c>
      <c r="B1339">
        <f t="shared" si="384"/>
        <v>0.98400000000004051</v>
      </c>
      <c r="C1339">
        <f t="shared" si="377"/>
        <v>0.98400000000004051</v>
      </c>
      <c r="D1339">
        <f t="shared" si="384"/>
        <v>0.95276390400011768</v>
      </c>
      <c r="E1339">
        <f t="shared" si="378"/>
        <v>0.95276390400011757</v>
      </c>
      <c r="F1339">
        <f t="shared" si="385"/>
        <v>0.93751968153615439</v>
      </c>
      <c r="G1339">
        <f t="shared" si="379"/>
        <v>0.93751968153615417</v>
      </c>
      <c r="V1339">
        <f t="shared" si="380"/>
        <v>1</v>
      </c>
      <c r="W1339">
        <f t="shared" si="380"/>
        <v>-1.5999999999959512E-2</v>
      </c>
      <c r="X1339">
        <f t="shared" si="381"/>
        <v>0</v>
      </c>
      <c r="BU1339">
        <f t="shared" si="382"/>
        <v>1</v>
      </c>
      <c r="BV1339">
        <f t="shared" si="382"/>
        <v>-4.7999999999878536E-2</v>
      </c>
      <c r="BW1339">
        <f t="shared" si="382"/>
        <v>7.6799999999611315E-4</v>
      </c>
      <c r="BX1339">
        <f t="shared" si="382"/>
        <v>-4.0959999999689048E-6</v>
      </c>
      <c r="DT1339">
        <f t="shared" si="386"/>
        <v>1</v>
      </c>
      <c r="DU1339">
        <f t="shared" si="386"/>
        <v>-6.3999999999838048E-2</v>
      </c>
      <c r="DV1339">
        <f t="shared" si="386"/>
        <v>1.5359999999922263E-3</v>
      </c>
      <c r="DW1339">
        <f t="shared" si="386"/>
        <v>-1.6383999999875619E-5</v>
      </c>
      <c r="DX1339">
        <f t="shared" si="386"/>
        <v>6.553599999933664E-8</v>
      </c>
    </row>
    <row r="1340" spans="1:128" x14ac:dyDescent="0.2">
      <c r="A1340">
        <f t="shared" si="383"/>
        <v>-1.2999999999959513E-2</v>
      </c>
      <c r="B1340">
        <f t="shared" si="384"/>
        <v>0.98700000000004051</v>
      </c>
      <c r="C1340">
        <f t="shared" si="377"/>
        <v>0.98700000000004051</v>
      </c>
      <c r="D1340">
        <f t="shared" si="384"/>
        <v>0.96150480300011842</v>
      </c>
      <c r="E1340">
        <f t="shared" si="378"/>
        <v>0.96150480300011831</v>
      </c>
      <c r="F1340">
        <f t="shared" si="385"/>
        <v>0.94900524056115587</v>
      </c>
      <c r="G1340">
        <f t="shared" si="379"/>
        <v>0.94900524056115565</v>
      </c>
      <c r="V1340">
        <f t="shared" si="380"/>
        <v>1</v>
      </c>
      <c r="W1340">
        <f t="shared" si="380"/>
        <v>-1.2999999999959513E-2</v>
      </c>
      <c r="X1340">
        <f t="shared" si="381"/>
        <v>0</v>
      </c>
      <c r="BU1340">
        <f t="shared" si="382"/>
        <v>1</v>
      </c>
      <c r="BV1340">
        <f t="shared" si="382"/>
        <v>-3.8999999999878535E-2</v>
      </c>
      <c r="BW1340">
        <f t="shared" si="382"/>
        <v>5.0699999999684201E-4</v>
      </c>
      <c r="BX1340">
        <f t="shared" si="382"/>
        <v>-2.1969999999794729E-6</v>
      </c>
      <c r="DT1340">
        <f t="shared" si="386"/>
        <v>1</v>
      </c>
      <c r="DU1340">
        <f t="shared" si="386"/>
        <v>-5.1999999999838044E-2</v>
      </c>
      <c r="DV1340">
        <f t="shared" si="386"/>
        <v>1.013999999993684E-3</v>
      </c>
      <c r="DW1340">
        <f t="shared" si="386"/>
        <v>-8.7879999999178916E-6</v>
      </c>
      <c r="DX1340">
        <f t="shared" si="386"/>
        <v>2.85609999996442E-8</v>
      </c>
    </row>
    <row r="1341" spans="1:128" x14ac:dyDescent="0.2">
      <c r="A1341">
        <f t="shared" si="383"/>
        <v>-9.9999999999595135E-3</v>
      </c>
      <c r="B1341">
        <f t="shared" si="384"/>
        <v>0.99000000000004051</v>
      </c>
      <c r="C1341">
        <f t="shared" si="377"/>
        <v>0.99000000000004051</v>
      </c>
      <c r="D1341">
        <f t="shared" si="384"/>
        <v>0.97029900000011915</v>
      </c>
      <c r="E1341">
        <f t="shared" si="378"/>
        <v>0.97029900000011893</v>
      </c>
      <c r="F1341">
        <f t="shared" si="385"/>
        <v>0.96059601000015726</v>
      </c>
      <c r="G1341">
        <f t="shared" si="379"/>
        <v>0.96059601000015715</v>
      </c>
      <c r="V1341">
        <f t="shared" si="380"/>
        <v>1</v>
      </c>
      <c r="W1341">
        <f t="shared" si="380"/>
        <v>-9.9999999999595135E-3</v>
      </c>
      <c r="X1341">
        <f t="shared" si="381"/>
        <v>0</v>
      </c>
      <c r="BU1341">
        <f t="shared" si="382"/>
        <v>1</v>
      </c>
      <c r="BV1341">
        <f t="shared" si="382"/>
        <v>-2.999999999987854E-2</v>
      </c>
      <c r="BW1341">
        <f t="shared" si="382"/>
        <v>2.9999999999757082E-4</v>
      </c>
      <c r="BX1341">
        <f t="shared" si="382"/>
        <v>-9.9999999998785414E-7</v>
      </c>
      <c r="DT1341">
        <f t="shared" si="386"/>
        <v>1</v>
      </c>
      <c r="DU1341">
        <f t="shared" si="386"/>
        <v>-3.9999999999838054E-2</v>
      </c>
      <c r="DV1341">
        <f t="shared" si="386"/>
        <v>5.9999999999514164E-4</v>
      </c>
      <c r="DW1341">
        <f t="shared" si="386"/>
        <v>-3.9999999999514166E-6</v>
      </c>
      <c r="DX1341">
        <f t="shared" si="386"/>
        <v>9.9999999998380531E-9</v>
      </c>
    </row>
    <row r="1342" spans="1:128" x14ac:dyDescent="0.2">
      <c r="A1342">
        <f t="shared" si="383"/>
        <v>-6.9999999999595134E-3</v>
      </c>
      <c r="B1342">
        <f t="shared" si="384"/>
        <v>0.99300000000004052</v>
      </c>
      <c r="C1342">
        <f t="shared" si="377"/>
        <v>0.99300000000004052</v>
      </c>
      <c r="D1342">
        <f t="shared" si="384"/>
        <v>0.97914665700011982</v>
      </c>
      <c r="E1342">
        <f t="shared" si="378"/>
        <v>0.97914665700011982</v>
      </c>
      <c r="F1342">
        <f t="shared" si="385"/>
        <v>0.97229263040115865</v>
      </c>
      <c r="G1342">
        <f t="shared" si="379"/>
        <v>0.97229263040115854</v>
      </c>
      <c r="V1342">
        <f t="shared" si="380"/>
        <v>1</v>
      </c>
      <c r="W1342">
        <f t="shared" si="380"/>
        <v>-6.9999999999595134E-3</v>
      </c>
      <c r="X1342">
        <f t="shared" si="381"/>
        <v>0</v>
      </c>
      <c r="BU1342">
        <f t="shared" si="382"/>
        <v>1</v>
      </c>
      <c r="BV1342">
        <f t="shared" si="382"/>
        <v>-2.0999999999878539E-2</v>
      </c>
      <c r="BW1342">
        <f t="shared" si="382"/>
        <v>1.4699999999829959E-4</v>
      </c>
      <c r="BX1342">
        <f t="shared" si="382"/>
        <v>-3.4299999999404847E-7</v>
      </c>
      <c r="DT1342">
        <f t="shared" si="386"/>
        <v>1</v>
      </c>
      <c r="DU1342">
        <f t="shared" si="386"/>
        <v>-2.7999999999838054E-2</v>
      </c>
      <c r="DV1342">
        <f t="shared" si="386"/>
        <v>2.9399999999659917E-4</v>
      </c>
      <c r="DW1342">
        <f t="shared" si="386"/>
        <v>-1.3719999999761939E-6</v>
      </c>
      <c r="DX1342">
        <f t="shared" si="386"/>
        <v>2.4009999999444526E-9</v>
      </c>
    </row>
    <row r="1343" spans="1:128" x14ac:dyDescent="0.2">
      <c r="A1343">
        <f t="shared" si="383"/>
        <v>-3.9999999999595134E-3</v>
      </c>
      <c r="B1343">
        <f t="shared" si="384"/>
        <v>0.99600000000004052</v>
      </c>
      <c r="C1343">
        <f t="shared" si="377"/>
        <v>0.99600000000004052</v>
      </c>
      <c r="D1343">
        <f t="shared" si="384"/>
        <v>0.98804793600012064</v>
      </c>
      <c r="E1343">
        <f t="shared" si="378"/>
        <v>0.98804793600012053</v>
      </c>
      <c r="F1343">
        <f t="shared" si="385"/>
        <v>0.9840957442561602</v>
      </c>
      <c r="G1343">
        <f t="shared" si="379"/>
        <v>0.98409574425616009</v>
      </c>
      <c r="V1343">
        <f t="shared" si="380"/>
        <v>1</v>
      </c>
      <c r="W1343">
        <f t="shared" si="380"/>
        <v>-3.9999999999595134E-3</v>
      </c>
      <c r="X1343">
        <f t="shared" si="381"/>
        <v>0</v>
      </c>
      <c r="BU1343">
        <f t="shared" si="382"/>
        <v>1</v>
      </c>
      <c r="BV1343">
        <f t="shared" si="382"/>
        <v>-1.199999999987854E-2</v>
      </c>
      <c r="BW1343">
        <f t="shared" si="382"/>
        <v>4.7999999999028326E-5</v>
      </c>
      <c r="BX1343">
        <f t="shared" si="382"/>
        <v>-6.3999999998056646E-8</v>
      </c>
      <c r="DT1343">
        <f t="shared" si="386"/>
        <v>1</v>
      </c>
      <c r="DU1343">
        <f t="shared" si="386"/>
        <v>-1.5999999999838053E-2</v>
      </c>
      <c r="DV1343">
        <f t="shared" si="386"/>
        <v>9.5999999998056651E-5</v>
      </c>
      <c r="DW1343">
        <f t="shared" si="386"/>
        <v>-2.5599999999222658E-7</v>
      </c>
      <c r="DX1343">
        <f t="shared" si="386"/>
        <v>2.5599999998963542E-10</v>
      </c>
    </row>
    <row r="1344" spans="1:128" x14ac:dyDescent="0.2">
      <c r="A1344">
        <f t="shared" si="383"/>
        <v>-9.9999999995951331E-4</v>
      </c>
      <c r="B1344">
        <f t="shared" si="384"/>
        <v>0.99900000000004052</v>
      </c>
      <c r="C1344">
        <f t="shared" si="377"/>
        <v>0.99900000000004052</v>
      </c>
      <c r="D1344">
        <f t="shared" si="384"/>
        <v>0.99700299900012135</v>
      </c>
      <c r="E1344">
        <f t="shared" si="378"/>
        <v>0.99700299900012124</v>
      </c>
      <c r="F1344">
        <f t="shared" si="385"/>
        <v>0.99600599600116158</v>
      </c>
      <c r="G1344">
        <f t="shared" si="379"/>
        <v>0.99600599600116146</v>
      </c>
      <c r="V1344">
        <f t="shared" si="380"/>
        <v>1</v>
      </c>
      <c r="W1344">
        <f t="shared" si="380"/>
        <v>-9.9999999995951331E-4</v>
      </c>
      <c r="X1344">
        <f t="shared" si="381"/>
        <v>0</v>
      </c>
      <c r="BU1344">
        <f t="shared" si="382"/>
        <v>1</v>
      </c>
      <c r="BV1344">
        <f t="shared" si="382"/>
        <v>-2.9999999998785399E-3</v>
      </c>
      <c r="BW1344">
        <f t="shared" si="382"/>
        <v>2.9999999997570795E-6</v>
      </c>
      <c r="BX1344">
        <f t="shared" si="382"/>
        <v>-9.9999999987853996E-10</v>
      </c>
      <c r="DT1344">
        <f t="shared" si="386"/>
        <v>1</v>
      </c>
      <c r="DU1344">
        <f t="shared" si="386"/>
        <v>-3.9999999998380532E-3</v>
      </c>
      <c r="DV1344">
        <f t="shared" si="386"/>
        <v>5.999999999514159E-6</v>
      </c>
      <c r="DW1344">
        <f t="shared" si="386"/>
        <v>-3.9999999995141599E-9</v>
      </c>
      <c r="DX1344">
        <f t="shared" si="386"/>
        <v>9.9999999983805312E-13</v>
      </c>
    </row>
    <row r="1345" spans="1:128" x14ac:dyDescent="0.2">
      <c r="A1345">
        <f t="shared" si="383"/>
        <v>2.0000000000404868E-3</v>
      </c>
      <c r="B1345">
        <f t="shared" si="384"/>
        <v>1.0020000000000404</v>
      </c>
      <c r="C1345">
        <f t="shared" si="377"/>
        <v>1.0020000000000404</v>
      </c>
      <c r="D1345">
        <f t="shared" si="384"/>
        <v>1.0060120080001216</v>
      </c>
      <c r="E1345">
        <f t="shared" si="378"/>
        <v>1.006012008000122</v>
      </c>
      <c r="F1345">
        <f t="shared" si="385"/>
        <v>1.0080240320161626</v>
      </c>
      <c r="G1345">
        <f t="shared" si="379"/>
        <v>1.0080240320161629</v>
      </c>
      <c r="V1345">
        <f t="shared" si="380"/>
        <v>1</v>
      </c>
      <c r="W1345">
        <f t="shared" si="380"/>
        <v>2.0000000000404868E-3</v>
      </c>
      <c r="X1345">
        <f t="shared" si="381"/>
        <v>0</v>
      </c>
      <c r="BU1345">
        <f t="shared" si="382"/>
        <v>1</v>
      </c>
      <c r="BV1345">
        <f t="shared" si="382"/>
        <v>6.0000000001214603E-3</v>
      </c>
      <c r="BW1345">
        <f t="shared" si="382"/>
        <v>1.200000000048584E-5</v>
      </c>
      <c r="BX1345">
        <f t="shared" si="382"/>
        <v>8.0000000004858401E-9</v>
      </c>
      <c r="DT1345">
        <f t="shared" si="386"/>
        <v>1</v>
      </c>
      <c r="DU1345">
        <f t="shared" si="386"/>
        <v>8.000000000161947E-3</v>
      </c>
      <c r="DV1345">
        <f t="shared" si="386"/>
        <v>2.400000000097168E-5</v>
      </c>
      <c r="DW1345">
        <f t="shared" si="386"/>
        <v>3.200000000194336E-8</v>
      </c>
      <c r="DX1345">
        <f t="shared" si="386"/>
        <v>1.6000000001295571E-11</v>
      </c>
    </row>
    <row r="1346" spans="1:128" x14ac:dyDescent="0.2">
      <c r="A1346">
        <f t="shared" si="383"/>
        <v>5.0000000000404868E-3</v>
      </c>
      <c r="B1346">
        <f t="shared" si="384"/>
        <v>1.0050000000000405</v>
      </c>
      <c r="C1346">
        <f t="shared" si="377"/>
        <v>1.0050000000000405</v>
      </c>
      <c r="D1346">
        <f t="shared" si="384"/>
        <v>1.0150751250001229</v>
      </c>
      <c r="E1346">
        <f t="shared" si="378"/>
        <v>1.0150751250001224</v>
      </c>
      <c r="F1346">
        <f t="shared" si="385"/>
        <v>1.0201505006251645</v>
      </c>
      <c r="G1346">
        <f t="shared" si="379"/>
        <v>1.0201505006251645</v>
      </c>
      <c r="V1346">
        <f t="shared" si="380"/>
        <v>1</v>
      </c>
      <c r="W1346">
        <f t="shared" si="380"/>
        <v>5.0000000000404868E-3</v>
      </c>
      <c r="X1346">
        <f t="shared" si="381"/>
        <v>0</v>
      </c>
      <c r="BU1346">
        <f t="shared" si="382"/>
        <v>1</v>
      </c>
      <c r="BV1346">
        <f t="shared" si="382"/>
        <v>1.5000000000121461E-2</v>
      </c>
      <c r="BW1346">
        <f t="shared" si="382"/>
        <v>7.5000000001214612E-5</v>
      </c>
      <c r="BX1346">
        <f t="shared" si="382"/>
        <v>1.2500000000303653E-7</v>
      </c>
      <c r="DT1346">
        <f t="shared" si="386"/>
        <v>1</v>
      </c>
      <c r="DU1346">
        <f t="shared" si="386"/>
        <v>2.0000000000161947E-2</v>
      </c>
      <c r="DV1346">
        <f t="shared" si="386"/>
        <v>1.5000000000242922E-4</v>
      </c>
      <c r="DW1346">
        <f t="shared" si="386"/>
        <v>5.0000000001214611E-7</v>
      </c>
      <c r="DX1346">
        <f t="shared" si="386"/>
        <v>6.250000000202435E-10</v>
      </c>
    </row>
    <row r="1347" spans="1:128" x14ac:dyDescent="0.2">
      <c r="A1347">
        <f t="shared" si="383"/>
        <v>8.0000000000404869E-3</v>
      </c>
      <c r="B1347">
        <f t="shared" si="384"/>
        <v>1.0080000000000404</v>
      </c>
      <c r="C1347">
        <f t="shared" si="377"/>
        <v>1.0080000000000404</v>
      </c>
      <c r="D1347">
        <f t="shared" si="384"/>
        <v>1.0241925120001234</v>
      </c>
      <c r="E1347">
        <f t="shared" si="378"/>
        <v>1.0241925120001234</v>
      </c>
      <c r="F1347">
        <f t="shared" si="385"/>
        <v>1.0323860520961659</v>
      </c>
      <c r="G1347">
        <f t="shared" si="379"/>
        <v>1.0323860520961659</v>
      </c>
      <c r="V1347">
        <f t="shared" si="380"/>
        <v>1</v>
      </c>
      <c r="W1347">
        <f t="shared" si="380"/>
        <v>8.0000000000404869E-3</v>
      </c>
      <c r="X1347">
        <f t="shared" si="381"/>
        <v>0</v>
      </c>
      <c r="BU1347">
        <f t="shared" si="382"/>
        <v>1</v>
      </c>
      <c r="BV1347">
        <f t="shared" si="382"/>
        <v>2.4000000000121459E-2</v>
      </c>
      <c r="BW1347">
        <f t="shared" si="382"/>
        <v>1.9200000000194338E-4</v>
      </c>
      <c r="BX1347">
        <f t="shared" si="382"/>
        <v>5.1200000000777347E-7</v>
      </c>
      <c r="DT1347">
        <f t="shared" si="386"/>
        <v>1</v>
      </c>
      <c r="DU1347">
        <f t="shared" si="386"/>
        <v>3.2000000000161948E-2</v>
      </c>
      <c r="DV1347">
        <f t="shared" si="386"/>
        <v>3.8400000000388677E-4</v>
      </c>
      <c r="DW1347">
        <f t="shared" si="386"/>
        <v>2.0480000000310939E-6</v>
      </c>
      <c r="DX1347">
        <f t="shared" si="386"/>
        <v>4.0960000000829173E-9</v>
      </c>
    </row>
    <row r="1348" spans="1:128" x14ac:dyDescent="0.2">
      <c r="A1348">
        <f t="shared" si="383"/>
        <v>1.1000000000040488E-2</v>
      </c>
      <c r="B1348">
        <f t="shared" si="384"/>
        <v>1.0110000000000405</v>
      </c>
      <c r="C1348">
        <f t="shared" si="377"/>
        <v>1.0110000000000405</v>
      </c>
      <c r="D1348">
        <f t="shared" si="384"/>
        <v>1.0333643310001244</v>
      </c>
      <c r="E1348">
        <f t="shared" si="378"/>
        <v>1.0333643310001241</v>
      </c>
      <c r="F1348">
        <f t="shared" si="385"/>
        <v>1.0447313386411676</v>
      </c>
      <c r="G1348">
        <f t="shared" si="379"/>
        <v>1.0447313386411672</v>
      </c>
      <c r="V1348">
        <f t="shared" si="380"/>
        <v>1</v>
      </c>
      <c r="W1348">
        <f t="shared" si="380"/>
        <v>1.1000000000040488E-2</v>
      </c>
      <c r="X1348">
        <f t="shared" si="381"/>
        <v>0</v>
      </c>
      <c r="BU1348">
        <f t="shared" si="382"/>
        <v>1</v>
      </c>
      <c r="BV1348">
        <f t="shared" si="382"/>
        <v>3.300000000012146E-2</v>
      </c>
      <c r="BW1348">
        <f t="shared" si="382"/>
        <v>3.6300000000267217E-4</v>
      </c>
      <c r="BX1348">
        <f t="shared" si="382"/>
        <v>1.3310000000146969E-6</v>
      </c>
      <c r="DT1348">
        <f t="shared" si="386"/>
        <v>1</v>
      </c>
      <c r="DU1348">
        <f t="shared" si="386"/>
        <v>4.4000000000161944E-2</v>
      </c>
      <c r="DV1348">
        <f t="shared" si="386"/>
        <v>7.2600000000534433E-4</v>
      </c>
      <c r="DW1348">
        <f t="shared" si="386"/>
        <v>5.3240000000587877E-6</v>
      </c>
      <c r="DX1348">
        <f t="shared" si="386"/>
        <v>1.4641000000215555E-8</v>
      </c>
    </row>
    <row r="1349" spans="1:128" x14ac:dyDescent="0.2">
      <c r="A1349">
        <f t="shared" si="383"/>
        <v>1.4000000000040487E-2</v>
      </c>
      <c r="B1349">
        <f t="shared" si="384"/>
        <v>1.0140000000000404</v>
      </c>
      <c r="C1349">
        <f t="shared" si="377"/>
        <v>1.0140000000000404</v>
      </c>
      <c r="D1349">
        <f t="shared" si="384"/>
        <v>1.0425907440001247</v>
      </c>
      <c r="E1349">
        <f t="shared" si="378"/>
        <v>1.042590744000125</v>
      </c>
      <c r="F1349">
        <f t="shared" si="385"/>
        <v>1.0571870144161688</v>
      </c>
      <c r="G1349">
        <f t="shared" si="379"/>
        <v>1.0571870144161686</v>
      </c>
      <c r="V1349">
        <f t="shared" si="380"/>
        <v>1</v>
      </c>
      <c r="W1349">
        <f t="shared" si="380"/>
        <v>1.4000000000040487E-2</v>
      </c>
      <c r="X1349">
        <f t="shared" si="381"/>
        <v>0</v>
      </c>
      <c r="BU1349">
        <f t="shared" si="382"/>
        <v>1</v>
      </c>
      <c r="BV1349">
        <f t="shared" si="382"/>
        <v>4.2000000000121461E-2</v>
      </c>
      <c r="BW1349">
        <f t="shared" si="382"/>
        <v>5.8800000000340091E-4</v>
      </c>
      <c r="BX1349">
        <f t="shared" si="382"/>
        <v>2.7440000000238062E-6</v>
      </c>
      <c r="DT1349">
        <f t="shared" si="386"/>
        <v>1</v>
      </c>
      <c r="DU1349">
        <f t="shared" si="386"/>
        <v>5.6000000000161948E-2</v>
      </c>
      <c r="DV1349">
        <f t="shared" si="386"/>
        <v>1.1760000000068018E-3</v>
      </c>
      <c r="DW1349">
        <f t="shared" si="386"/>
        <v>1.0976000000095225E-5</v>
      </c>
      <c r="DX1349">
        <f t="shared" si="386"/>
        <v>3.8416000000444386E-8</v>
      </c>
    </row>
    <row r="1350" spans="1:128" x14ac:dyDescent="0.2">
      <c r="A1350">
        <f t="shared" si="383"/>
        <v>1.7000000000040486E-2</v>
      </c>
      <c r="B1350">
        <f t="shared" si="384"/>
        <v>1.0170000000000405</v>
      </c>
      <c r="C1350">
        <f t="shared" si="377"/>
        <v>1.0170000000000405</v>
      </c>
      <c r="D1350">
        <f t="shared" si="384"/>
        <v>1.0518719130001257</v>
      </c>
      <c r="E1350">
        <f t="shared" si="378"/>
        <v>1.0518719130001255</v>
      </c>
      <c r="F1350">
        <f t="shared" si="385"/>
        <v>1.0697537355211704</v>
      </c>
      <c r="G1350">
        <f t="shared" si="379"/>
        <v>1.0697537355211704</v>
      </c>
      <c r="V1350">
        <f t="shared" si="380"/>
        <v>1</v>
      </c>
      <c r="W1350">
        <f t="shared" si="380"/>
        <v>1.7000000000040486E-2</v>
      </c>
      <c r="X1350">
        <f t="shared" si="381"/>
        <v>0</v>
      </c>
      <c r="BU1350">
        <f t="shared" si="382"/>
        <v>1</v>
      </c>
      <c r="BV1350">
        <f t="shared" si="382"/>
        <v>5.1000000000121462E-2</v>
      </c>
      <c r="BW1350">
        <f t="shared" si="382"/>
        <v>8.6700000000412966E-4</v>
      </c>
      <c r="BX1350">
        <f t="shared" si="382"/>
        <v>4.9130000000351013E-6</v>
      </c>
      <c r="DT1350">
        <f t="shared" si="386"/>
        <v>1</v>
      </c>
      <c r="DU1350">
        <f t="shared" si="386"/>
        <v>6.8000000000161945E-2</v>
      </c>
      <c r="DV1350">
        <f t="shared" si="386"/>
        <v>1.7340000000082593E-3</v>
      </c>
      <c r="DW1350">
        <f t="shared" si="386"/>
        <v>1.9652000000140405E-5</v>
      </c>
      <c r="DX1350">
        <f t="shared" si="386"/>
        <v>8.3521000000795639E-8</v>
      </c>
    </row>
    <row r="1351" spans="1:128" x14ac:dyDescent="0.2">
      <c r="A1351">
        <f t="shared" si="383"/>
        <v>2.0000000000040485E-2</v>
      </c>
      <c r="B1351">
        <f t="shared" si="384"/>
        <v>1.0200000000000404</v>
      </c>
      <c r="C1351">
        <f t="shared" si="377"/>
        <v>1.0200000000000404</v>
      </c>
      <c r="D1351">
        <f t="shared" si="384"/>
        <v>1.0612080000001261</v>
      </c>
      <c r="E1351">
        <f t="shared" si="378"/>
        <v>1.0612080000001263</v>
      </c>
      <c r="F1351">
        <f t="shared" si="385"/>
        <v>1.0824321600001714</v>
      </c>
      <c r="G1351">
        <f t="shared" si="379"/>
        <v>1.0824321600001718</v>
      </c>
      <c r="V1351">
        <f t="shared" si="380"/>
        <v>1</v>
      </c>
      <c r="W1351">
        <f t="shared" si="380"/>
        <v>2.0000000000040485E-2</v>
      </c>
      <c r="X1351">
        <f t="shared" si="381"/>
        <v>0</v>
      </c>
      <c r="BU1351">
        <f t="shared" si="382"/>
        <v>1</v>
      </c>
      <c r="BV1351">
        <f t="shared" si="382"/>
        <v>6.0000000000121456E-2</v>
      </c>
      <c r="BW1351">
        <f t="shared" si="382"/>
        <v>1.2000000000048582E-3</v>
      </c>
      <c r="BX1351">
        <f t="shared" si="382"/>
        <v>8.0000000000485838E-6</v>
      </c>
      <c r="DT1351">
        <f t="shared" si="386"/>
        <v>1</v>
      </c>
      <c r="DU1351">
        <f t="shared" si="386"/>
        <v>8.0000000000161942E-2</v>
      </c>
      <c r="DV1351">
        <f t="shared" si="386"/>
        <v>2.4000000000097164E-3</v>
      </c>
      <c r="DW1351">
        <f t="shared" si="386"/>
        <v>3.2000000000194335E-5</v>
      </c>
      <c r="DX1351">
        <f t="shared" si="386"/>
        <v>1.6000000000129554E-7</v>
      </c>
    </row>
    <row r="1352" spans="1:128" x14ac:dyDescent="0.2">
      <c r="A1352">
        <f t="shared" si="383"/>
        <v>2.3000000000040485E-2</v>
      </c>
      <c r="B1352">
        <f t="shared" si="384"/>
        <v>1.0230000000000405</v>
      </c>
      <c r="C1352">
        <f t="shared" si="377"/>
        <v>1.0230000000000405</v>
      </c>
      <c r="D1352">
        <f t="shared" si="384"/>
        <v>1.0705991670001271</v>
      </c>
      <c r="E1352">
        <f t="shared" si="378"/>
        <v>1.0705991670001271</v>
      </c>
      <c r="F1352">
        <f t="shared" si="385"/>
        <v>1.0952229478411735</v>
      </c>
      <c r="G1352">
        <f t="shared" si="379"/>
        <v>1.0952229478411732</v>
      </c>
      <c r="V1352">
        <f t="shared" si="380"/>
        <v>1</v>
      </c>
      <c r="W1352">
        <f t="shared" si="380"/>
        <v>2.3000000000040485E-2</v>
      </c>
      <c r="X1352">
        <f t="shared" si="381"/>
        <v>0</v>
      </c>
      <c r="BU1352">
        <f t="shared" si="382"/>
        <v>1</v>
      </c>
      <c r="BV1352">
        <f t="shared" si="382"/>
        <v>6.900000000012145E-2</v>
      </c>
      <c r="BW1352">
        <f t="shared" si="382"/>
        <v>1.587000000005587E-3</v>
      </c>
      <c r="BX1352">
        <f t="shared" si="382"/>
        <v>1.216700000006425E-5</v>
      </c>
      <c r="DT1352">
        <f t="shared" si="386"/>
        <v>1</v>
      </c>
      <c r="DU1352">
        <f t="shared" si="386"/>
        <v>9.2000000000161938E-2</v>
      </c>
      <c r="DV1352">
        <f t="shared" si="386"/>
        <v>3.174000000011174E-3</v>
      </c>
      <c r="DW1352">
        <f t="shared" si="386"/>
        <v>4.8668000000256999E-5</v>
      </c>
      <c r="DX1352">
        <f t="shared" si="386"/>
        <v>2.7984100000197033E-7</v>
      </c>
    </row>
    <row r="1353" spans="1:128" x14ac:dyDescent="0.2">
      <c r="A1353">
        <f t="shared" si="383"/>
        <v>2.6000000000040484E-2</v>
      </c>
      <c r="B1353">
        <f t="shared" si="384"/>
        <v>1.0260000000000404</v>
      </c>
      <c r="C1353">
        <f t="shared" si="377"/>
        <v>1.0260000000000404</v>
      </c>
      <c r="D1353">
        <f t="shared" si="384"/>
        <v>1.0800455760001277</v>
      </c>
      <c r="E1353">
        <f t="shared" si="378"/>
        <v>1.080045576000128</v>
      </c>
      <c r="F1353">
        <f t="shared" si="385"/>
        <v>1.1081267609761747</v>
      </c>
      <c r="G1353">
        <f t="shared" si="379"/>
        <v>1.1081267609761749</v>
      </c>
      <c r="V1353">
        <f t="shared" si="380"/>
        <v>1</v>
      </c>
      <c r="W1353">
        <f t="shared" si="380"/>
        <v>2.6000000000040484E-2</v>
      </c>
      <c r="X1353">
        <f t="shared" si="381"/>
        <v>0</v>
      </c>
      <c r="BU1353">
        <f t="shared" si="382"/>
        <v>1</v>
      </c>
      <c r="BV1353">
        <f t="shared" si="382"/>
        <v>7.8000000000121444E-2</v>
      </c>
      <c r="BW1353">
        <f t="shared" si="382"/>
        <v>2.0280000000063155E-3</v>
      </c>
      <c r="BX1353">
        <f t="shared" si="382"/>
        <v>1.75760000000821E-5</v>
      </c>
      <c r="DT1353">
        <f t="shared" si="386"/>
        <v>1</v>
      </c>
      <c r="DU1353">
        <f t="shared" si="386"/>
        <v>0.10400000000016192</v>
      </c>
      <c r="DV1353">
        <f t="shared" si="386"/>
        <v>4.0560000000126311E-3</v>
      </c>
      <c r="DW1353">
        <f t="shared" si="386"/>
        <v>7.0304000000328401E-5</v>
      </c>
      <c r="DX1353">
        <f t="shared" si="386"/>
        <v>4.5697600000284614E-7</v>
      </c>
    </row>
    <row r="1354" spans="1:128" x14ac:dyDescent="0.2">
      <c r="A1354">
        <f t="shared" si="383"/>
        <v>2.9000000000040483E-2</v>
      </c>
      <c r="B1354">
        <f t="shared" si="384"/>
        <v>1.0290000000000405</v>
      </c>
      <c r="C1354">
        <f t="shared" si="377"/>
        <v>1.0290000000000405</v>
      </c>
      <c r="D1354">
        <f t="shared" si="384"/>
        <v>1.0895473890001288</v>
      </c>
      <c r="E1354">
        <f t="shared" si="378"/>
        <v>1.0895473890001284</v>
      </c>
      <c r="F1354">
        <f t="shared" si="385"/>
        <v>1.1211442632811766</v>
      </c>
      <c r="G1354">
        <f t="shared" si="379"/>
        <v>1.1211442632811766</v>
      </c>
      <c r="V1354">
        <f t="shared" si="380"/>
        <v>1</v>
      </c>
      <c r="W1354">
        <f t="shared" si="380"/>
        <v>2.9000000000040483E-2</v>
      </c>
      <c r="X1354">
        <f t="shared" si="381"/>
        <v>0</v>
      </c>
      <c r="BU1354">
        <f t="shared" si="382"/>
        <v>1</v>
      </c>
      <c r="BV1354">
        <f t="shared" si="382"/>
        <v>8.7000000000121452E-2</v>
      </c>
      <c r="BW1354">
        <f t="shared" si="382"/>
        <v>2.5230000000070439E-3</v>
      </c>
      <c r="BX1354">
        <f t="shared" si="382"/>
        <v>2.4389000000102138E-5</v>
      </c>
      <c r="DT1354">
        <f t="shared" si="386"/>
        <v>1</v>
      </c>
      <c r="DU1354">
        <f t="shared" si="386"/>
        <v>0.11600000000016193</v>
      </c>
      <c r="DV1354">
        <f t="shared" si="386"/>
        <v>5.0460000000140878E-3</v>
      </c>
      <c r="DW1354">
        <f t="shared" si="386"/>
        <v>9.7556000000408554E-5</v>
      </c>
      <c r="DX1354">
        <f t="shared" si="386"/>
        <v>7.0728100000394939E-7</v>
      </c>
    </row>
    <row r="1355" spans="1:128" x14ac:dyDescent="0.2">
      <c r="A1355">
        <f t="shared" si="383"/>
        <v>3.2000000000040482E-2</v>
      </c>
      <c r="B1355">
        <f t="shared" si="384"/>
        <v>1.0320000000000404</v>
      </c>
      <c r="C1355">
        <f t="shared" si="377"/>
        <v>1.0320000000000404</v>
      </c>
      <c r="D1355">
        <f t="shared" si="384"/>
        <v>1.0991047680001291</v>
      </c>
      <c r="E1355">
        <f t="shared" si="378"/>
        <v>1.0991047680001294</v>
      </c>
      <c r="F1355">
        <f t="shared" si="385"/>
        <v>1.1342761205761778</v>
      </c>
      <c r="G1355">
        <f t="shared" si="379"/>
        <v>1.134276120576178</v>
      </c>
      <c r="V1355">
        <f t="shared" si="380"/>
        <v>1</v>
      </c>
      <c r="W1355">
        <f t="shared" si="380"/>
        <v>3.2000000000040482E-2</v>
      </c>
      <c r="X1355">
        <f t="shared" si="381"/>
        <v>0</v>
      </c>
      <c r="BU1355">
        <f t="shared" si="382"/>
        <v>1</v>
      </c>
      <c r="BV1355">
        <f t="shared" si="382"/>
        <v>9.6000000000121447E-2</v>
      </c>
      <c r="BW1355">
        <f t="shared" si="382"/>
        <v>3.0720000000077725E-3</v>
      </c>
      <c r="BX1355">
        <f t="shared" ref="BX1355:BX1418" si="387">POWER($B$4,BX$6-BX$10)*POWER($A1355,BX$10)/FACT(BX$10)*FACT(BX$6)/FACT(BX$6-BX$10)</f>
        <v>3.276800000012436E-5</v>
      </c>
      <c r="DT1355">
        <f t="shared" si="386"/>
        <v>1</v>
      </c>
      <c r="DU1355">
        <f t="shared" si="386"/>
        <v>0.12800000000016193</v>
      </c>
      <c r="DV1355">
        <f t="shared" si="386"/>
        <v>6.144000000015545E-3</v>
      </c>
      <c r="DW1355">
        <f t="shared" si="386"/>
        <v>1.3107200000049744E-4</v>
      </c>
      <c r="DX1355">
        <f t="shared" si="386"/>
        <v>1.0485760000053058E-6</v>
      </c>
    </row>
    <row r="1356" spans="1:128" x14ac:dyDescent="0.2">
      <c r="A1356">
        <f t="shared" si="383"/>
        <v>3.5000000000040485E-2</v>
      </c>
      <c r="B1356">
        <f t="shared" si="384"/>
        <v>1.0350000000000406</v>
      </c>
      <c r="C1356">
        <f t="shared" ref="C1356:C1419" si="388">SUM(V1356:BT1356)</f>
        <v>1.0350000000000406</v>
      </c>
      <c r="D1356">
        <f t="shared" si="384"/>
        <v>1.1087178750001303</v>
      </c>
      <c r="E1356">
        <f t="shared" ref="E1356:E1419" si="389">SUM(BU1356:DS1356)</f>
        <v>1.1087178750001301</v>
      </c>
      <c r="F1356">
        <f t="shared" si="385"/>
        <v>1.14752300062518</v>
      </c>
      <c r="G1356">
        <f t="shared" ref="G1356:G1419" si="390">SUM(DT1356:FR1356)</f>
        <v>1.1475230006251798</v>
      </c>
      <c r="V1356">
        <f t="shared" ref="V1356:W1419" si="391">POWER($B$4,V$6-V$10)*POWER($A1356,V$10)/FACT(V$10)*FACT(V$6)/FACT(V$6-V$10)</f>
        <v>1</v>
      </c>
      <c r="W1356">
        <f t="shared" si="391"/>
        <v>3.5000000000040485E-2</v>
      </c>
      <c r="X1356">
        <f t="shared" ref="X1356:X1419" si="392">POWER($B$4,X$6-X$10)*POWER($A1356,X$10)/FACT(X$10)*(X$6-0)*(X$6-1)</f>
        <v>0</v>
      </c>
      <c r="BU1356">
        <f t="shared" ref="BU1356:BX1419" si="393">POWER($B$4,BU$6-BU$10)*POWER($A1356,BU$10)/FACT(BU$10)*FACT(BU$6)/FACT(BU$6-BU$10)</f>
        <v>1</v>
      </c>
      <c r="BV1356">
        <f t="shared" si="393"/>
        <v>0.10500000000012145</v>
      </c>
      <c r="BW1356">
        <f t="shared" si="393"/>
        <v>3.6750000000085013E-3</v>
      </c>
      <c r="BX1356">
        <f t="shared" si="387"/>
        <v>4.2875000000148778E-5</v>
      </c>
      <c r="DT1356">
        <f t="shared" si="386"/>
        <v>1</v>
      </c>
      <c r="DU1356">
        <f t="shared" si="386"/>
        <v>0.14000000000016194</v>
      </c>
      <c r="DV1356">
        <f t="shared" si="386"/>
        <v>7.3500000000170027E-3</v>
      </c>
      <c r="DW1356">
        <f t="shared" si="386"/>
        <v>1.7150000000059511E-4</v>
      </c>
      <c r="DX1356">
        <f t="shared" si="386"/>
        <v>1.5006250000069428E-6</v>
      </c>
    </row>
    <row r="1357" spans="1:128" x14ac:dyDescent="0.2">
      <c r="A1357">
        <f t="shared" ref="A1357:A1420" si="394">A1356+B$3</f>
        <v>3.8000000000040488E-2</v>
      </c>
      <c r="B1357">
        <f t="shared" si="384"/>
        <v>1.0380000000000404</v>
      </c>
      <c r="C1357">
        <f t="shared" si="388"/>
        <v>1.0380000000000404</v>
      </c>
      <c r="D1357">
        <f t="shared" si="384"/>
        <v>1.1183868720001309</v>
      </c>
      <c r="E1357">
        <f t="shared" si="389"/>
        <v>1.1183868720001311</v>
      </c>
      <c r="F1357">
        <f t="shared" si="385"/>
        <v>1.1608855731361809</v>
      </c>
      <c r="G1357">
        <f t="shared" si="390"/>
        <v>1.1608855731361811</v>
      </c>
      <c r="V1357">
        <f t="shared" si="391"/>
        <v>1</v>
      </c>
      <c r="W1357">
        <f t="shared" si="391"/>
        <v>3.8000000000040488E-2</v>
      </c>
      <c r="X1357">
        <f t="shared" si="392"/>
        <v>0</v>
      </c>
      <c r="BU1357">
        <f t="shared" si="393"/>
        <v>1</v>
      </c>
      <c r="BV1357">
        <f t="shared" si="393"/>
        <v>0.11400000000012146</v>
      </c>
      <c r="BW1357">
        <f t="shared" si="393"/>
        <v>4.3320000000092312E-3</v>
      </c>
      <c r="BX1357">
        <f t="shared" si="387"/>
        <v>5.4872000000175396E-5</v>
      </c>
      <c r="DT1357">
        <f t="shared" si="386"/>
        <v>1</v>
      </c>
      <c r="DU1357">
        <f t="shared" si="386"/>
        <v>0.15200000000016195</v>
      </c>
      <c r="DV1357">
        <f t="shared" si="386"/>
        <v>8.6640000000184625E-3</v>
      </c>
      <c r="DW1357">
        <f t="shared" si="386"/>
        <v>2.1948800000070158E-4</v>
      </c>
      <c r="DX1357">
        <f t="shared" si="386"/>
        <v>2.085136000008887E-6</v>
      </c>
    </row>
    <row r="1358" spans="1:128" x14ac:dyDescent="0.2">
      <c r="A1358">
        <f t="shared" si="394"/>
        <v>4.100000000004049E-2</v>
      </c>
      <c r="B1358">
        <f t="shared" si="384"/>
        <v>1.0410000000000406</v>
      </c>
      <c r="C1358">
        <f t="shared" si="388"/>
        <v>1.0410000000000406</v>
      </c>
      <c r="D1358">
        <f t="shared" si="384"/>
        <v>1.1281119210001318</v>
      </c>
      <c r="E1358">
        <f t="shared" si="389"/>
        <v>1.1281119210001316</v>
      </c>
      <c r="F1358">
        <f t="shared" si="385"/>
        <v>1.1743645097611832</v>
      </c>
      <c r="G1358">
        <f t="shared" si="390"/>
        <v>1.174364509761183</v>
      </c>
      <c r="V1358">
        <f t="shared" si="391"/>
        <v>1</v>
      </c>
      <c r="W1358">
        <f t="shared" si="391"/>
        <v>4.100000000004049E-2</v>
      </c>
      <c r="X1358">
        <f t="shared" si="392"/>
        <v>0</v>
      </c>
      <c r="BU1358">
        <f t="shared" si="393"/>
        <v>1</v>
      </c>
      <c r="BV1358">
        <f t="shared" si="393"/>
        <v>0.12300000000012147</v>
      </c>
      <c r="BW1358">
        <f t="shared" si="393"/>
        <v>5.0430000000099605E-3</v>
      </c>
      <c r="BX1358">
        <f t="shared" si="387"/>
        <v>6.8921000000204196E-5</v>
      </c>
      <c r="DT1358">
        <f t="shared" si="386"/>
        <v>1</v>
      </c>
      <c r="DU1358">
        <f t="shared" si="386"/>
        <v>0.16400000000016196</v>
      </c>
      <c r="DV1358">
        <f t="shared" si="386"/>
        <v>1.0086000000019921E-2</v>
      </c>
      <c r="DW1358">
        <f t="shared" si="386"/>
        <v>2.7568400000081678E-4</v>
      </c>
      <c r="DX1358">
        <f t="shared" si="386"/>
        <v>2.8257610000111627E-6</v>
      </c>
    </row>
    <row r="1359" spans="1:128" x14ac:dyDescent="0.2">
      <c r="A1359">
        <f t="shared" si="394"/>
        <v>4.4000000000040493E-2</v>
      </c>
      <c r="B1359">
        <f t="shared" si="384"/>
        <v>1.0440000000000405</v>
      </c>
      <c r="C1359">
        <f t="shared" si="388"/>
        <v>1.0440000000000405</v>
      </c>
      <c r="D1359">
        <f t="shared" si="384"/>
        <v>1.1378931840001323</v>
      </c>
      <c r="E1359">
        <f t="shared" si="389"/>
        <v>1.1378931840001323</v>
      </c>
      <c r="F1359">
        <f t="shared" si="385"/>
        <v>1.1879604840961839</v>
      </c>
      <c r="G1359">
        <f t="shared" si="390"/>
        <v>1.1879604840961844</v>
      </c>
      <c r="V1359">
        <f t="shared" si="391"/>
        <v>1</v>
      </c>
      <c r="W1359">
        <f t="shared" si="391"/>
        <v>4.4000000000040493E-2</v>
      </c>
      <c r="X1359">
        <f t="shared" si="392"/>
        <v>0</v>
      </c>
      <c r="BU1359">
        <f t="shared" si="393"/>
        <v>1</v>
      </c>
      <c r="BV1359">
        <f t="shared" si="393"/>
        <v>0.13200000000012146</v>
      </c>
      <c r="BW1359">
        <f t="shared" si="393"/>
        <v>5.80800000001069E-3</v>
      </c>
      <c r="BX1359">
        <f t="shared" si="387"/>
        <v>8.518400000023518E-5</v>
      </c>
      <c r="DT1359">
        <f t="shared" si="386"/>
        <v>1</v>
      </c>
      <c r="DU1359">
        <f t="shared" si="386"/>
        <v>0.17600000000016194</v>
      </c>
      <c r="DV1359">
        <f t="shared" si="386"/>
        <v>1.161600000002138E-2</v>
      </c>
      <c r="DW1359">
        <f t="shared" si="386"/>
        <v>3.4073600000094072E-4</v>
      </c>
      <c r="DX1359">
        <f t="shared" si="386"/>
        <v>3.7480960000137974E-6</v>
      </c>
    </row>
    <row r="1360" spans="1:128" x14ac:dyDescent="0.2">
      <c r="A1360">
        <f t="shared" si="394"/>
        <v>4.7000000000040495E-2</v>
      </c>
      <c r="B1360">
        <f t="shared" si="384"/>
        <v>1.0470000000000406</v>
      </c>
      <c r="C1360">
        <f t="shared" si="388"/>
        <v>1.0470000000000406</v>
      </c>
      <c r="D1360">
        <f t="shared" si="384"/>
        <v>1.1477308230001335</v>
      </c>
      <c r="E1360">
        <f t="shared" si="389"/>
        <v>1.1477308230001333</v>
      </c>
      <c r="F1360">
        <f t="shared" si="385"/>
        <v>1.2016741716811865</v>
      </c>
      <c r="G1360">
        <f t="shared" si="390"/>
        <v>1.2016741716811858</v>
      </c>
      <c r="V1360">
        <f t="shared" si="391"/>
        <v>1</v>
      </c>
      <c r="W1360">
        <f t="shared" si="391"/>
        <v>4.7000000000040495E-2</v>
      </c>
      <c r="X1360">
        <f t="shared" si="392"/>
        <v>0</v>
      </c>
      <c r="BU1360">
        <f t="shared" si="393"/>
        <v>1</v>
      </c>
      <c r="BV1360">
        <f t="shared" si="393"/>
        <v>0.14100000000012147</v>
      </c>
      <c r="BW1360">
        <f t="shared" si="393"/>
        <v>6.6270000000114189E-3</v>
      </c>
      <c r="BX1360">
        <f t="shared" si="387"/>
        <v>1.0382300000026835E-4</v>
      </c>
      <c r="DT1360">
        <f t="shared" si="386"/>
        <v>1</v>
      </c>
      <c r="DU1360">
        <f t="shared" si="386"/>
        <v>0.18800000000016195</v>
      </c>
      <c r="DV1360">
        <f t="shared" si="386"/>
        <v>1.3254000000022838E-2</v>
      </c>
      <c r="DW1360">
        <f t="shared" si="386"/>
        <v>4.1529200000107341E-4</v>
      </c>
      <c r="DX1360">
        <f t="shared" si="386"/>
        <v>4.8796810000168167E-6</v>
      </c>
    </row>
    <row r="1361" spans="1:128" x14ac:dyDescent="0.2">
      <c r="A1361">
        <f t="shared" si="394"/>
        <v>5.0000000000040498E-2</v>
      </c>
      <c r="B1361">
        <f t="shared" si="384"/>
        <v>1.0500000000000405</v>
      </c>
      <c r="C1361">
        <f t="shared" si="388"/>
        <v>1.0500000000000405</v>
      </c>
      <c r="D1361">
        <f t="shared" si="384"/>
        <v>1.1576250000001338</v>
      </c>
      <c r="E1361">
        <f t="shared" si="389"/>
        <v>1.157625000000134</v>
      </c>
      <c r="F1361">
        <f t="shared" si="385"/>
        <v>1.2155062500001872</v>
      </c>
      <c r="G1361">
        <f t="shared" si="390"/>
        <v>1.2155062500001876</v>
      </c>
      <c r="V1361">
        <f t="shared" si="391"/>
        <v>1</v>
      </c>
      <c r="W1361">
        <f t="shared" si="391"/>
        <v>5.0000000000040498E-2</v>
      </c>
      <c r="X1361">
        <f t="shared" si="392"/>
        <v>0</v>
      </c>
      <c r="BU1361">
        <f t="shared" si="393"/>
        <v>1</v>
      </c>
      <c r="BV1361">
        <f t="shared" si="393"/>
        <v>0.15000000000012148</v>
      </c>
      <c r="BW1361">
        <f t="shared" si="393"/>
        <v>7.5000000000121497E-3</v>
      </c>
      <c r="BX1361">
        <f t="shared" si="387"/>
        <v>1.2500000000030374E-4</v>
      </c>
      <c r="DT1361">
        <f t="shared" si="386"/>
        <v>1</v>
      </c>
      <c r="DU1361">
        <f t="shared" si="386"/>
        <v>0.20000000000016196</v>
      </c>
      <c r="DV1361">
        <f t="shared" si="386"/>
        <v>1.5000000000024299E-2</v>
      </c>
      <c r="DW1361">
        <f t="shared" si="386"/>
        <v>5.0000000000121497E-4</v>
      </c>
      <c r="DX1361">
        <f t="shared" si="386"/>
        <v>6.2500000000202486E-6</v>
      </c>
    </row>
    <row r="1362" spans="1:128" x14ac:dyDescent="0.2">
      <c r="A1362">
        <f t="shared" si="394"/>
        <v>5.3000000000040501E-2</v>
      </c>
      <c r="B1362">
        <f t="shared" si="384"/>
        <v>1.0530000000000406</v>
      </c>
      <c r="C1362">
        <f t="shared" si="388"/>
        <v>1.0530000000000406</v>
      </c>
      <c r="D1362">
        <f t="shared" si="384"/>
        <v>1.167575877000135</v>
      </c>
      <c r="E1362">
        <f t="shared" si="389"/>
        <v>1.1675758770001348</v>
      </c>
      <c r="F1362">
        <f t="shared" si="385"/>
        <v>1.2294573984811894</v>
      </c>
      <c r="G1362">
        <f t="shared" si="390"/>
        <v>1.229457398481189</v>
      </c>
      <c r="V1362">
        <f t="shared" si="391"/>
        <v>1</v>
      </c>
      <c r="W1362">
        <f t="shared" si="391"/>
        <v>5.3000000000040501E-2</v>
      </c>
      <c r="X1362">
        <f t="shared" si="392"/>
        <v>0</v>
      </c>
      <c r="BU1362">
        <f t="shared" si="393"/>
        <v>1</v>
      </c>
      <c r="BV1362">
        <f t="shared" si="393"/>
        <v>0.15900000000012149</v>
      </c>
      <c r="BW1362">
        <f t="shared" si="393"/>
        <v>8.427000000012879E-3</v>
      </c>
      <c r="BX1362">
        <f t="shared" si="387"/>
        <v>1.4887700000034128E-4</v>
      </c>
      <c r="DT1362">
        <f t="shared" si="386"/>
        <v>1</v>
      </c>
      <c r="DU1362">
        <f t="shared" si="386"/>
        <v>0.21200000000016198</v>
      </c>
      <c r="DV1362">
        <f t="shared" si="386"/>
        <v>1.6854000000025758E-2</v>
      </c>
      <c r="DW1362">
        <f t="shared" si="386"/>
        <v>5.9550800000136514E-4</v>
      </c>
      <c r="DX1362">
        <f t="shared" si="386"/>
        <v>7.8904810000241182E-6</v>
      </c>
    </row>
    <row r="1363" spans="1:128" x14ac:dyDescent="0.2">
      <c r="A1363">
        <f t="shared" si="394"/>
        <v>5.6000000000040503E-2</v>
      </c>
      <c r="B1363">
        <f t="shared" si="384"/>
        <v>1.0560000000000405</v>
      </c>
      <c r="C1363">
        <f t="shared" si="388"/>
        <v>1.0560000000000405</v>
      </c>
      <c r="D1363">
        <f t="shared" si="384"/>
        <v>1.1775836160001354</v>
      </c>
      <c r="E1363">
        <f t="shared" si="389"/>
        <v>1.1775836160001354</v>
      </c>
      <c r="F1363">
        <f t="shared" si="385"/>
        <v>1.2435282984961904</v>
      </c>
      <c r="G1363">
        <f t="shared" si="390"/>
        <v>1.2435282984961908</v>
      </c>
      <c r="V1363">
        <f t="shared" si="391"/>
        <v>1</v>
      </c>
      <c r="W1363">
        <f t="shared" si="391"/>
        <v>5.6000000000040503E-2</v>
      </c>
      <c r="X1363">
        <f t="shared" si="392"/>
        <v>0</v>
      </c>
      <c r="BU1363">
        <f t="shared" si="393"/>
        <v>1</v>
      </c>
      <c r="BV1363">
        <f t="shared" si="393"/>
        <v>0.1680000000001215</v>
      </c>
      <c r="BW1363">
        <f t="shared" si="393"/>
        <v>9.4080000000136086E-3</v>
      </c>
      <c r="BX1363">
        <f t="shared" si="387"/>
        <v>1.7561600000038104E-4</v>
      </c>
      <c r="DT1363">
        <f t="shared" si="386"/>
        <v>1</v>
      </c>
      <c r="DU1363">
        <f t="shared" si="386"/>
        <v>0.22400000000016199</v>
      </c>
      <c r="DV1363">
        <f t="shared" si="386"/>
        <v>1.8816000000027217E-2</v>
      </c>
      <c r="DW1363">
        <f t="shared" si="386"/>
        <v>7.0246400000152415E-4</v>
      </c>
      <c r="DX1363">
        <f t="shared" si="386"/>
        <v>9.8344960000284513E-6</v>
      </c>
    </row>
    <row r="1364" spans="1:128" x14ac:dyDescent="0.2">
      <c r="A1364">
        <f t="shared" si="394"/>
        <v>5.9000000000040506E-2</v>
      </c>
      <c r="B1364">
        <f t="shared" si="384"/>
        <v>1.0590000000000406</v>
      </c>
      <c r="C1364">
        <f t="shared" si="388"/>
        <v>1.0590000000000406</v>
      </c>
      <c r="D1364">
        <f t="shared" si="384"/>
        <v>1.1876483790001364</v>
      </c>
      <c r="E1364">
        <f t="shared" si="389"/>
        <v>1.1876483790001364</v>
      </c>
      <c r="F1364">
        <f t="shared" si="385"/>
        <v>1.2577196333611926</v>
      </c>
      <c r="G1364">
        <f t="shared" si="390"/>
        <v>1.2577196333611924</v>
      </c>
      <c r="V1364">
        <f t="shared" si="391"/>
        <v>1</v>
      </c>
      <c r="W1364">
        <f t="shared" si="391"/>
        <v>5.9000000000040506E-2</v>
      </c>
      <c r="X1364">
        <f t="shared" si="392"/>
        <v>0</v>
      </c>
      <c r="BU1364">
        <f t="shared" si="393"/>
        <v>1</v>
      </c>
      <c r="BV1364">
        <f t="shared" si="393"/>
        <v>0.1770000000001215</v>
      </c>
      <c r="BW1364">
        <f t="shared" si="393"/>
        <v>1.044300000001434E-2</v>
      </c>
      <c r="BX1364">
        <f t="shared" si="387"/>
        <v>2.05379000000423E-4</v>
      </c>
      <c r="DT1364">
        <f t="shared" si="386"/>
        <v>1</v>
      </c>
      <c r="DU1364">
        <f t="shared" si="386"/>
        <v>0.236000000000162</v>
      </c>
      <c r="DV1364">
        <f t="shared" si="386"/>
        <v>2.088600000002868E-2</v>
      </c>
      <c r="DW1364">
        <f t="shared" si="386"/>
        <v>8.2151600000169201E-4</v>
      </c>
      <c r="DX1364">
        <f t="shared" si="386"/>
        <v>1.2117361000033277E-5</v>
      </c>
    </row>
    <row r="1365" spans="1:128" x14ac:dyDescent="0.2">
      <c r="A1365">
        <f t="shared" si="394"/>
        <v>6.2000000000040509E-2</v>
      </c>
      <c r="B1365">
        <f t="shared" si="384"/>
        <v>1.0620000000000405</v>
      </c>
      <c r="C1365">
        <f t="shared" si="388"/>
        <v>1.0620000000000405</v>
      </c>
      <c r="D1365">
        <f t="shared" si="384"/>
        <v>1.1977703280001371</v>
      </c>
      <c r="E1365">
        <f t="shared" si="389"/>
        <v>1.1977703280001371</v>
      </c>
      <c r="F1365">
        <f t="shared" si="385"/>
        <v>1.272032088336194</v>
      </c>
      <c r="G1365">
        <f t="shared" si="390"/>
        <v>1.2720320883361942</v>
      </c>
      <c r="V1365">
        <f t="shared" si="391"/>
        <v>1</v>
      </c>
      <c r="W1365">
        <f t="shared" si="391"/>
        <v>6.2000000000040509E-2</v>
      </c>
      <c r="X1365">
        <f t="shared" si="392"/>
        <v>0</v>
      </c>
      <c r="BU1365">
        <f t="shared" si="393"/>
        <v>1</v>
      </c>
      <c r="BV1365">
        <f t="shared" si="393"/>
        <v>0.18600000000012151</v>
      </c>
      <c r="BW1365">
        <f t="shared" si="393"/>
        <v>1.1532000000015068E-2</v>
      </c>
      <c r="BX1365">
        <f t="shared" si="387"/>
        <v>2.3832800000046718E-4</v>
      </c>
      <c r="DT1365">
        <f t="shared" si="386"/>
        <v>1</v>
      </c>
      <c r="DU1365">
        <f t="shared" si="386"/>
        <v>0.24800000000016201</v>
      </c>
      <c r="DV1365">
        <f t="shared" si="386"/>
        <v>2.3064000000030137E-2</v>
      </c>
      <c r="DW1365">
        <f t="shared" si="386"/>
        <v>9.5331200000186873E-4</v>
      </c>
      <c r="DX1365">
        <f t="shared" si="386"/>
        <v>1.4776336000038616E-5</v>
      </c>
    </row>
    <row r="1366" spans="1:128" x14ac:dyDescent="0.2">
      <c r="A1366">
        <f t="shared" si="394"/>
        <v>6.5000000000040511E-2</v>
      </c>
      <c r="B1366">
        <f t="shared" si="384"/>
        <v>1.0650000000000406</v>
      </c>
      <c r="C1366">
        <f t="shared" si="388"/>
        <v>1.0650000000000406</v>
      </c>
      <c r="D1366">
        <f t="shared" si="384"/>
        <v>1.207949625000138</v>
      </c>
      <c r="E1366">
        <f t="shared" si="389"/>
        <v>1.2079496250001378</v>
      </c>
      <c r="F1366">
        <f t="shared" si="385"/>
        <v>1.2864663506251961</v>
      </c>
      <c r="G1366">
        <f t="shared" si="390"/>
        <v>1.2864663506251959</v>
      </c>
      <c r="V1366">
        <f t="shared" si="391"/>
        <v>1</v>
      </c>
      <c r="W1366">
        <f t="shared" si="391"/>
        <v>6.5000000000040511E-2</v>
      </c>
      <c r="X1366">
        <f t="shared" si="392"/>
        <v>0</v>
      </c>
      <c r="BU1366">
        <f t="shared" si="393"/>
        <v>1</v>
      </c>
      <c r="BV1366">
        <f t="shared" si="393"/>
        <v>0.19500000000012152</v>
      </c>
      <c r="BW1366">
        <f t="shared" si="393"/>
        <v>1.2675000000015799E-2</v>
      </c>
      <c r="BX1366">
        <f t="shared" si="387"/>
        <v>2.7462500000051344E-4</v>
      </c>
      <c r="DT1366">
        <f t="shared" si="386"/>
        <v>1</v>
      </c>
      <c r="DU1366">
        <f t="shared" si="386"/>
        <v>0.26000000000016205</v>
      </c>
      <c r="DV1366">
        <f t="shared" si="386"/>
        <v>2.5350000000031597E-2</v>
      </c>
      <c r="DW1366">
        <f t="shared" si="386"/>
        <v>1.0985000000020538E-3</v>
      </c>
      <c r="DX1366">
        <f t="shared" si="386"/>
        <v>1.78506250000445E-5</v>
      </c>
    </row>
    <row r="1367" spans="1:128" x14ac:dyDescent="0.2">
      <c r="A1367">
        <f t="shared" si="394"/>
        <v>6.8000000000040514E-2</v>
      </c>
      <c r="B1367">
        <f t="shared" si="384"/>
        <v>1.0680000000000405</v>
      </c>
      <c r="C1367">
        <f t="shared" si="388"/>
        <v>1.0680000000000405</v>
      </c>
      <c r="D1367">
        <f t="shared" si="384"/>
        <v>1.2181864320001385</v>
      </c>
      <c r="E1367">
        <f t="shared" si="389"/>
        <v>1.2181864320001385</v>
      </c>
      <c r="F1367">
        <f t="shared" si="385"/>
        <v>1.3010231093761973</v>
      </c>
      <c r="G1367">
        <f t="shared" si="390"/>
        <v>1.3010231093761975</v>
      </c>
      <c r="V1367">
        <f t="shared" si="391"/>
        <v>1</v>
      </c>
      <c r="W1367">
        <f t="shared" si="391"/>
        <v>6.8000000000040514E-2</v>
      </c>
      <c r="X1367">
        <f t="shared" si="392"/>
        <v>0</v>
      </c>
      <c r="BU1367">
        <f t="shared" si="393"/>
        <v>1</v>
      </c>
      <c r="BV1367">
        <f t="shared" si="393"/>
        <v>0.20400000000012153</v>
      </c>
      <c r="BW1367">
        <f t="shared" si="393"/>
        <v>1.3872000000016531E-2</v>
      </c>
      <c r="BX1367">
        <f t="shared" si="387"/>
        <v>3.1443200000056201E-4</v>
      </c>
      <c r="DT1367">
        <f t="shared" si="386"/>
        <v>1</v>
      </c>
      <c r="DU1367">
        <f t="shared" si="386"/>
        <v>0.27200000000016206</v>
      </c>
      <c r="DV1367">
        <f t="shared" si="386"/>
        <v>2.7744000000033062E-2</v>
      </c>
      <c r="DW1367">
        <f t="shared" si="386"/>
        <v>1.257728000002248E-3</v>
      </c>
      <c r="DX1367">
        <f t="shared" si="386"/>
        <v>2.1381376000050957E-5</v>
      </c>
    </row>
    <row r="1368" spans="1:128" x14ac:dyDescent="0.2">
      <c r="A1368">
        <f t="shared" si="394"/>
        <v>7.1000000000040517E-2</v>
      </c>
      <c r="B1368">
        <f t="shared" si="384"/>
        <v>1.0710000000000406</v>
      </c>
      <c r="C1368">
        <f t="shared" si="388"/>
        <v>1.0710000000000406</v>
      </c>
      <c r="D1368">
        <f t="shared" si="384"/>
        <v>1.2284809110001398</v>
      </c>
      <c r="E1368">
        <f t="shared" si="389"/>
        <v>1.2284809110001396</v>
      </c>
      <c r="F1368">
        <f t="shared" si="385"/>
        <v>1.3157030556811997</v>
      </c>
      <c r="G1368">
        <f t="shared" si="390"/>
        <v>1.3157030556811991</v>
      </c>
      <c r="V1368">
        <f t="shared" si="391"/>
        <v>1</v>
      </c>
      <c r="W1368">
        <f t="shared" si="391"/>
        <v>7.1000000000040517E-2</v>
      </c>
      <c r="X1368">
        <f t="shared" si="392"/>
        <v>0</v>
      </c>
      <c r="BU1368">
        <f t="shared" si="393"/>
        <v>1</v>
      </c>
      <c r="BV1368">
        <f t="shared" si="393"/>
        <v>0.21300000000012154</v>
      </c>
      <c r="BW1368">
        <f t="shared" si="393"/>
        <v>1.5123000000017262E-2</v>
      </c>
      <c r="BX1368">
        <f t="shared" si="387"/>
        <v>3.5791100000061277E-4</v>
      </c>
      <c r="DT1368">
        <f t="shared" si="386"/>
        <v>1</v>
      </c>
      <c r="DU1368">
        <f t="shared" si="386"/>
        <v>0.28400000000016207</v>
      </c>
      <c r="DV1368">
        <f t="shared" si="386"/>
        <v>3.0246000000034523E-2</v>
      </c>
      <c r="DW1368">
        <f t="shared" si="386"/>
        <v>1.4316440000024511E-3</v>
      </c>
      <c r="DX1368">
        <f t="shared" si="386"/>
        <v>2.5411681000058009E-5</v>
      </c>
    </row>
    <row r="1369" spans="1:128" x14ac:dyDescent="0.2">
      <c r="A1369">
        <f t="shared" si="394"/>
        <v>7.4000000000040519E-2</v>
      </c>
      <c r="B1369">
        <f t="shared" si="384"/>
        <v>1.0740000000000405</v>
      </c>
      <c r="C1369">
        <f t="shared" si="388"/>
        <v>1.0740000000000405</v>
      </c>
      <c r="D1369">
        <f t="shared" si="384"/>
        <v>1.2388332240001401</v>
      </c>
      <c r="E1369">
        <f t="shared" si="389"/>
        <v>1.2388332240001405</v>
      </c>
      <c r="F1369">
        <f t="shared" si="385"/>
        <v>1.3305068825762008</v>
      </c>
      <c r="G1369">
        <f t="shared" si="390"/>
        <v>1.3305068825762008</v>
      </c>
      <c r="V1369">
        <f t="shared" si="391"/>
        <v>1</v>
      </c>
      <c r="W1369">
        <f t="shared" si="391"/>
        <v>7.4000000000040519E-2</v>
      </c>
      <c r="X1369">
        <f t="shared" si="392"/>
        <v>0</v>
      </c>
      <c r="BU1369">
        <f t="shared" si="393"/>
        <v>1</v>
      </c>
      <c r="BV1369">
        <f t="shared" si="393"/>
        <v>0.22200000000012154</v>
      </c>
      <c r="BW1369">
        <f t="shared" si="393"/>
        <v>1.6428000000017991E-2</v>
      </c>
      <c r="BX1369">
        <f t="shared" si="387"/>
        <v>4.0522400000066563E-4</v>
      </c>
      <c r="DT1369">
        <f t="shared" si="386"/>
        <v>1</v>
      </c>
      <c r="DU1369">
        <f t="shared" si="386"/>
        <v>0.29600000000016208</v>
      </c>
      <c r="DV1369">
        <f t="shared" si="386"/>
        <v>3.2856000000035981E-2</v>
      </c>
      <c r="DW1369">
        <f t="shared" si="386"/>
        <v>1.6208960000026625E-3</v>
      </c>
      <c r="DX1369">
        <f t="shared" si="386"/>
        <v>2.9986576000065678E-5</v>
      </c>
    </row>
    <row r="1370" spans="1:128" x14ac:dyDescent="0.2">
      <c r="A1370">
        <f t="shared" si="394"/>
        <v>7.7000000000040522E-2</v>
      </c>
      <c r="B1370">
        <f t="shared" si="384"/>
        <v>1.0770000000000406</v>
      </c>
      <c r="C1370">
        <f t="shared" si="388"/>
        <v>1.0770000000000406</v>
      </c>
      <c r="D1370">
        <f t="shared" si="384"/>
        <v>1.2492435330001412</v>
      </c>
      <c r="E1370">
        <f t="shared" si="389"/>
        <v>1.249243533000141</v>
      </c>
      <c r="F1370">
        <f t="shared" si="385"/>
        <v>1.345435285041203</v>
      </c>
      <c r="G1370">
        <f t="shared" si="390"/>
        <v>1.3454352850412026</v>
      </c>
      <c r="V1370">
        <f t="shared" si="391"/>
        <v>1</v>
      </c>
      <c r="W1370">
        <f t="shared" si="391"/>
        <v>7.7000000000040522E-2</v>
      </c>
      <c r="X1370">
        <f t="shared" si="392"/>
        <v>0</v>
      </c>
      <c r="BU1370">
        <f t="shared" si="393"/>
        <v>1</v>
      </c>
      <c r="BV1370">
        <f t="shared" si="393"/>
        <v>0.23100000000012155</v>
      </c>
      <c r="BW1370">
        <f t="shared" si="393"/>
        <v>1.7787000000018718E-2</v>
      </c>
      <c r="BX1370">
        <f t="shared" si="387"/>
        <v>4.5653300000072074E-4</v>
      </c>
      <c r="DT1370">
        <f t="shared" si="386"/>
        <v>1</v>
      </c>
      <c r="DU1370">
        <f t="shared" si="386"/>
        <v>0.30800000000016209</v>
      </c>
      <c r="DV1370">
        <f t="shared" si="386"/>
        <v>3.5574000000037437E-2</v>
      </c>
      <c r="DW1370">
        <f t="shared" si="386"/>
        <v>1.826132000002883E-3</v>
      </c>
      <c r="DX1370">
        <f t="shared" si="386"/>
        <v>3.5153041000073996E-5</v>
      </c>
    </row>
    <row r="1371" spans="1:128" x14ac:dyDescent="0.2">
      <c r="A1371">
        <f t="shared" si="394"/>
        <v>8.0000000000040525E-2</v>
      </c>
      <c r="B1371">
        <f t="shared" ref="B1371:D1434" si="395">POWER($B$4+$A1371,B$8)</f>
        <v>1.0800000000000405</v>
      </c>
      <c r="C1371">
        <f t="shared" si="388"/>
        <v>1.0800000000000405</v>
      </c>
      <c r="D1371">
        <f t="shared" si="395"/>
        <v>1.2597120000001416</v>
      </c>
      <c r="E1371">
        <f t="shared" si="389"/>
        <v>1.2597120000001416</v>
      </c>
      <c r="F1371">
        <f t="shared" ref="F1371:F1434" si="396">POWER($B$4+$A1371,F$8)</f>
        <v>1.3604889600002039</v>
      </c>
      <c r="G1371">
        <f t="shared" si="390"/>
        <v>1.3604889600002041</v>
      </c>
      <c r="V1371">
        <f t="shared" si="391"/>
        <v>1</v>
      </c>
      <c r="W1371">
        <f t="shared" si="391"/>
        <v>8.0000000000040525E-2</v>
      </c>
      <c r="X1371">
        <f t="shared" si="392"/>
        <v>0</v>
      </c>
      <c r="BU1371">
        <f t="shared" si="393"/>
        <v>1</v>
      </c>
      <c r="BV1371">
        <f t="shared" si="393"/>
        <v>0.24000000000012156</v>
      </c>
      <c r="BW1371">
        <f t="shared" si="393"/>
        <v>1.9200000000019452E-2</v>
      </c>
      <c r="BX1371">
        <f t="shared" si="387"/>
        <v>5.1200000000077811E-4</v>
      </c>
      <c r="DT1371">
        <f t="shared" si="386"/>
        <v>1</v>
      </c>
      <c r="DU1371">
        <f t="shared" si="386"/>
        <v>0.3200000000001621</v>
      </c>
      <c r="DV1371">
        <f t="shared" si="386"/>
        <v>3.8400000000038903E-2</v>
      </c>
      <c r="DW1371">
        <f t="shared" si="386"/>
        <v>2.0480000000031124E-3</v>
      </c>
      <c r="DX1371">
        <f t="shared" si="386"/>
        <v>4.096000000008299E-5</v>
      </c>
    </row>
    <row r="1372" spans="1:128" x14ac:dyDescent="0.2">
      <c r="A1372">
        <f t="shared" si="394"/>
        <v>8.3000000000040527E-2</v>
      </c>
      <c r="B1372">
        <f t="shared" si="395"/>
        <v>1.0830000000000406</v>
      </c>
      <c r="C1372">
        <f t="shared" si="388"/>
        <v>1.0830000000000406</v>
      </c>
      <c r="D1372">
        <f t="shared" si="395"/>
        <v>1.2702387870001428</v>
      </c>
      <c r="E1372">
        <f t="shared" si="389"/>
        <v>1.2702387870001426</v>
      </c>
      <c r="F1372">
        <f t="shared" si="396"/>
        <v>1.3756686063212065</v>
      </c>
      <c r="G1372">
        <f t="shared" si="390"/>
        <v>1.375668606321206</v>
      </c>
      <c r="V1372">
        <f t="shared" si="391"/>
        <v>1</v>
      </c>
      <c r="W1372">
        <f t="shared" si="391"/>
        <v>8.3000000000040527E-2</v>
      </c>
      <c r="X1372">
        <f t="shared" si="392"/>
        <v>0</v>
      </c>
      <c r="BU1372">
        <f t="shared" si="393"/>
        <v>1</v>
      </c>
      <c r="BV1372">
        <f t="shared" si="393"/>
        <v>0.24900000000012157</v>
      </c>
      <c r="BW1372">
        <f t="shared" si="393"/>
        <v>2.0667000000020183E-2</v>
      </c>
      <c r="BX1372">
        <f t="shared" si="387"/>
        <v>5.7178700000083758E-4</v>
      </c>
      <c r="DT1372">
        <f t="shared" si="386"/>
        <v>1</v>
      </c>
      <c r="DU1372">
        <f t="shared" si="386"/>
        <v>0.33200000000016211</v>
      </c>
      <c r="DV1372">
        <f t="shared" si="386"/>
        <v>4.1334000000040366E-2</v>
      </c>
      <c r="DW1372">
        <f t="shared" si="386"/>
        <v>2.2871480000033503E-3</v>
      </c>
      <c r="DX1372">
        <f t="shared" si="386"/>
        <v>4.7458321000092682E-5</v>
      </c>
    </row>
    <row r="1373" spans="1:128" x14ac:dyDescent="0.2">
      <c r="A1373">
        <f t="shared" si="394"/>
        <v>8.600000000004053E-2</v>
      </c>
      <c r="B1373">
        <f t="shared" si="395"/>
        <v>1.0860000000000405</v>
      </c>
      <c r="C1373">
        <f t="shared" si="388"/>
        <v>1.0860000000000405</v>
      </c>
      <c r="D1373">
        <f t="shared" si="395"/>
        <v>1.2808240560001434</v>
      </c>
      <c r="E1373">
        <f t="shared" si="389"/>
        <v>1.2808240560001436</v>
      </c>
      <c r="F1373">
        <f t="shared" si="396"/>
        <v>1.3909749248162078</v>
      </c>
      <c r="G1373">
        <f t="shared" si="390"/>
        <v>1.3909749248162075</v>
      </c>
      <c r="V1373">
        <f t="shared" si="391"/>
        <v>1</v>
      </c>
      <c r="W1373">
        <f t="shared" si="391"/>
        <v>8.600000000004053E-2</v>
      </c>
      <c r="X1373">
        <f t="shared" si="392"/>
        <v>0</v>
      </c>
      <c r="BU1373">
        <f t="shared" si="393"/>
        <v>1</v>
      </c>
      <c r="BV1373">
        <f t="shared" si="393"/>
        <v>0.25800000000012158</v>
      </c>
      <c r="BW1373">
        <f t="shared" si="393"/>
        <v>2.2188000000020913E-2</v>
      </c>
      <c r="BX1373">
        <f t="shared" si="387"/>
        <v>6.3605600000089921E-4</v>
      </c>
      <c r="DT1373">
        <f t="shared" si="386"/>
        <v>1</v>
      </c>
      <c r="DU1373">
        <f t="shared" si="386"/>
        <v>0.34400000000016212</v>
      </c>
      <c r="DV1373">
        <f t="shared" si="386"/>
        <v>4.4376000000041826E-2</v>
      </c>
      <c r="DW1373">
        <f t="shared" si="386"/>
        <v>2.5442240000035968E-3</v>
      </c>
      <c r="DX1373">
        <f t="shared" si="386"/>
        <v>5.4700816000103115E-5</v>
      </c>
    </row>
    <row r="1374" spans="1:128" x14ac:dyDescent="0.2">
      <c r="A1374">
        <f t="shared" si="394"/>
        <v>8.9000000000040533E-2</v>
      </c>
      <c r="B1374">
        <f t="shared" si="395"/>
        <v>1.0890000000000406</v>
      </c>
      <c r="C1374">
        <f t="shared" si="388"/>
        <v>1.0890000000000406</v>
      </c>
      <c r="D1374">
        <f t="shared" si="395"/>
        <v>1.2914679690001445</v>
      </c>
      <c r="E1374">
        <f t="shared" si="389"/>
        <v>1.2914679690001443</v>
      </c>
      <c r="F1374">
        <f t="shared" si="396"/>
        <v>1.4064086182412097</v>
      </c>
      <c r="G1374">
        <f t="shared" si="390"/>
        <v>1.4064086182412094</v>
      </c>
      <c r="V1374">
        <f t="shared" si="391"/>
        <v>1</v>
      </c>
      <c r="W1374">
        <f t="shared" si="391"/>
        <v>8.9000000000040533E-2</v>
      </c>
      <c r="X1374">
        <f t="shared" si="392"/>
        <v>0</v>
      </c>
      <c r="BU1374">
        <f t="shared" si="393"/>
        <v>1</v>
      </c>
      <c r="BV1374">
        <f t="shared" si="393"/>
        <v>0.26700000000012158</v>
      </c>
      <c r="BW1374">
        <f t="shared" si="393"/>
        <v>2.3763000000021649E-2</v>
      </c>
      <c r="BX1374">
        <f t="shared" si="387"/>
        <v>7.0496900000096327E-4</v>
      </c>
      <c r="DT1374">
        <f t="shared" si="386"/>
        <v>1</v>
      </c>
      <c r="DU1374">
        <f t="shared" si="386"/>
        <v>0.35600000000016213</v>
      </c>
      <c r="DV1374">
        <f t="shared" si="386"/>
        <v>4.7526000000043297E-2</v>
      </c>
      <c r="DW1374">
        <f t="shared" si="386"/>
        <v>2.8198760000038531E-3</v>
      </c>
      <c r="DX1374">
        <f t="shared" si="386"/>
        <v>6.2742241000114305E-5</v>
      </c>
    </row>
    <row r="1375" spans="1:128" x14ac:dyDescent="0.2">
      <c r="A1375">
        <f t="shared" si="394"/>
        <v>9.2000000000040535E-2</v>
      </c>
      <c r="B1375">
        <f t="shared" si="395"/>
        <v>1.0920000000000405</v>
      </c>
      <c r="C1375">
        <f t="shared" si="388"/>
        <v>1.0920000000000405</v>
      </c>
      <c r="D1375">
        <f t="shared" si="395"/>
        <v>1.3021706880001447</v>
      </c>
      <c r="E1375">
        <f t="shared" si="389"/>
        <v>1.3021706880001449</v>
      </c>
      <c r="F1375">
        <f t="shared" si="396"/>
        <v>1.4219703912962107</v>
      </c>
      <c r="G1375">
        <f t="shared" si="390"/>
        <v>1.4219703912962112</v>
      </c>
      <c r="V1375">
        <f t="shared" si="391"/>
        <v>1</v>
      </c>
      <c r="W1375">
        <f t="shared" si="391"/>
        <v>9.2000000000040535E-2</v>
      </c>
      <c r="X1375">
        <f t="shared" si="392"/>
        <v>0</v>
      </c>
      <c r="BU1375">
        <f t="shared" si="393"/>
        <v>1</v>
      </c>
      <c r="BV1375">
        <f t="shared" si="393"/>
        <v>0.27600000000012159</v>
      </c>
      <c r="BW1375">
        <f t="shared" si="393"/>
        <v>2.5392000000022376E-2</v>
      </c>
      <c r="BX1375">
        <f t="shared" si="387"/>
        <v>7.7868800000102927E-4</v>
      </c>
      <c r="DT1375">
        <f t="shared" si="386"/>
        <v>1</v>
      </c>
      <c r="DU1375">
        <f t="shared" si="386"/>
        <v>0.36800000000016214</v>
      </c>
      <c r="DV1375">
        <f t="shared" si="386"/>
        <v>5.0784000000044752E-2</v>
      </c>
      <c r="DW1375">
        <f t="shared" si="386"/>
        <v>3.1147520000041171E-3</v>
      </c>
      <c r="DX1375">
        <f t="shared" si="386"/>
        <v>7.1639296000126262E-5</v>
      </c>
    </row>
    <row r="1376" spans="1:128" x14ac:dyDescent="0.2">
      <c r="A1376">
        <f t="shared" si="394"/>
        <v>9.5000000000040538E-2</v>
      </c>
      <c r="B1376">
        <f t="shared" si="395"/>
        <v>1.0950000000000406</v>
      </c>
      <c r="C1376">
        <f t="shared" si="388"/>
        <v>1.0950000000000406</v>
      </c>
      <c r="D1376">
        <f t="shared" si="395"/>
        <v>1.312932375000146</v>
      </c>
      <c r="E1376">
        <f t="shared" si="389"/>
        <v>1.3129323750001458</v>
      </c>
      <c r="F1376">
        <f t="shared" si="396"/>
        <v>1.4376609506252129</v>
      </c>
      <c r="G1376">
        <f t="shared" si="390"/>
        <v>1.4376609506252132</v>
      </c>
      <c r="V1376">
        <f t="shared" si="391"/>
        <v>1</v>
      </c>
      <c r="W1376">
        <f t="shared" si="391"/>
        <v>9.5000000000040538E-2</v>
      </c>
      <c r="X1376">
        <f t="shared" si="392"/>
        <v>0</v>
      </c>
      <c r="BU1376">
        <f t="shared" si="393"/>
        <v>1</v>
      </c>
      <c r="BV1376">
        <f t="shared" si="393"/>
        <v>0.2850000000001216</v>
      </c>
      <c r="BW1376">
        <f t="shared" si="393"/>
        <v>2.7075000000023108E-2</v>
      </c>
      <c r="BX1376">
        <f t="shared" si="387"/>
        <v>8.573750000010976E-4</v>
      </c>
      <c r="DT1376">
        <f t="shared" si="386"/>
        <v>1</v>
      </c>
      <c r="DU1376">
        <f t="shared" si="386"/>
        <v>0.38000000000016215</v>
      </c>
      <c r="DV1376">
        <f t="shared" si="386"/>
        <v>5.4150000000046217E-2</v>
      </c>
      <c r="DW1376">
        <f t="shared" si="386"/>
        <v>3.4295000000043904E-3</v>
      </c>
      <c r="DX1376">
        <f t="shared" si="386"/>
        <v>8.1450625000139019E-5</v>
      </c>
    </row>
    <row r="1377" spans="1:128" x14ac:dyDescent="0.2">
      <c r="A1377">
        <f t="shared" si="394"/>
        <v>9.8000000000040541E-2</v>
      </c>
      <c r="B1377">
        <f t="shared" si="395"/>
        <v>1.0980000000000405</v>
      </c>
      <c r="C1377">
        <f t="shared" si="388"/>
        <v>1.0980000000000405</v>
      </c>
      <c r="D1377">
        <f t="shared" si="395"/>
        <v>1.3237531920001464</v>
      </c>
      <c r="E1377">
        <f t="shared" si="389"/>
        <v>1.3237531920001466</v>
      </c>
      <c r="F1377">
        <f t="shared" si="396"/>
        <v>1.4534810048162143</v>
      </c>
      <c r="G1377">
        <f t="shared" si="390"/>
        <v>1.4534810048162146</v>
      </c>
      <c r="V1377">
        <f t="shared" si="391"/>
        <v>1</v>
      </c>
      <c r="W1377">
        <f t="shared" si="391"/>
        <v>9.8000000000040541E-2</v>
      </c>
      <c r="X1377">
        <f t="shared" si="392"/>
        <v>0</v>
      </c>
      <c r="BU1377">
        <f t="shared" si="393"/>
        <v>1</v>
      </c>
      <c r="BV1377">
        <f t="shared" si="393"/>
        <v>0.29400000000012161</v>
      </c>
      <c r="BW1377">
        <f t="shared" si="393"/>
        <v>2.8812000000023839E-2</v>
      </c>
      <c r="BX1377">
        <f t="shared" si="387"/>
        <v>9.411920000011681E-4</v>
      </c>
      <c r="DT1377">
        <f t="shared" si="386"/>
        <v>1</v>
      </c>
      <c r="DU1377">
        <f t="shared" si="386"/>
        <v>0.39200000000016216</v>
      </c>
      <c r="DV1377">
        <f t="shared" si="386"/>
        <v>5.7624000000047679E-2</v>
      </c>
      <c r="DW1377">
        <f t="shared" si="386"/>
        <v>3.7647680000046724E-3</v>
      </c>
      <c r="DX1377">
        <f t="shared" si="386"/>
        <v>9.2236816000152637E-5</v>
      </c>
    </row>
    <row r="1378" spans="1:128" x14ac:dyDescent="0.2">
      <c r="A1378">
        <f t="shared" si="394"/>
        <v>0.10100000000004054</v>
      </c>
      <c r="B1378">
        <f t="shared" si="395"/>
        <v>1.1010000000000406</v>
      </c>
      <c r="C1378">
        <f t="shared" si="388"/>
        <v>1.1010000000000406</v>
      </c>
      <c r="D1378">
        <f t="shared" si="395"/>
        <v>1.3346333010001477</v>
      </c>
      <c r="E1378">
        <f t="shared" si="389"/>
        <v>1.3346333010001474</v>
      </c>
      <c r="F1378">
        <f t="shared" si="396"/>
        <v>1.4694312644012166</v>
      </c>
      <c r="G1378">
        <f t="shared" si="390"/>
        <v>1.4694312644012164</v>
      </c>
      <c r="V1378">
        <f t="shared" si="391"/>
        <v>1</v>
      </c>
      <c r="W1378">
        <f t="shared" si="391"/>
        <v>0.10100000000004054</v>
      </c>
      <c r="X1378">
        <f t="shared" si="392"/>
        <v>0</v>
      </c>
      <c r="BU1378">
        <f t="shared" si="393"/>
        <v>1</v>
      </c>
      <c r="BV1378">
        <f t="shared" si="393"/>
        <v>0.30300000000012162</v>
      </c>
      <c r="BW1378">
        <f t="shared" si="393"/>
        <v>3.0603000000024569E-2</v>
      </c>
      <c r="BX1378">
        <f t="shared" si="387"/>
        <v>1.0303010000012407E-3</v>
      </c>
      <c r="DT1378">
        <f t="shared" si="386"/>
        <v>1</v>
      </c>
      <c r="DU1378">
        <f t="shared" si="386"/>
        <v>0.40400000000016217</v>
      </c>
      <c r="DV1378">
        <f t="shared" si="386"/>
        <v>6.1206000000049138E-2</v>
      </c>
      <c r="DW1378">
        <f t="shared" si="386"/>
        <v>4.1212040000049629E-3</v>
      </c>
      <c r="DX1378">
        <f t="shared" si="386"/>
        <v>1.040604010001671E-4</v>
      </c>
    </row>
    <row r="1379" spans="1:128" x14ac:dyDescent="0.2">
      <c r="A1379">
        <f t="shared" si="394"/>
        <v>0.10400000000004055</v>
      </c>
      <c r="B1379">
        <f t="shared" si="395"/>
        <v>1.1040000000000405</v>
      </c>
      <c r="C1379">
        <f t="shared" si="388"/>
        <v>1.1040000000000405</v>
      </c>
      <c r="D1379">
        <f t="shared" si="395"/>
        <v>1.3455728640001481</v>
      </c>
      <c r="E1379">
        <f t="shared" si="389"/>
        <v>1.3455728640001481</v>
      </c>
      <c r="F1379">
        <f t="shared" si="396"/>
        <v>1.4855124418562178</v>
      </c>
      <c r="G1379">
        <f t="shared" si="390"/>
        <v>1.4855124418562184</v>
      </c>
      <c r="V1379">
        <f t="shared" si="391"/>
        <v>1</v>
      </c>
      <c r="W1379">
        <f t="shared" si="391"/>
        <v>0.10400000000004055</v>
      </c>
      <c r="X1379">
        <f t="shared" si="392"/>
        <v>0</v>
      </c>
      <c r="BU1379">
        <f t="shared" si="393"/>
        <v>1</v>
      </c>
      <c r="BV1379">
        <f t="shared" si="393"/>
        <v>0.31200000000012162</v>
      </c>
      <c r="BW1379">
        <f t="shared" si="393"/>
        <v>3.2448000000025304E-2</v>
      </c>
      <c r="BX1379">
        <f t="shared" si="387"/>
        <v>1.1248640000013157E-3</v>
      </c>
      <c r="DT1379">
        <f t="shared" si="386"/>
        <v>1</v>
      </c>
      <c r="DU1379">
        <f t="shared" si="386"/>
        <v>0.41600000000016218</v>
      </c>
      <c r="DV1379">
        <f t="shared" si="386"/>
        <v>6.4896000000050608E-2</v>
      </c>
      <c r="DW1379">
        <f t="shared" si="386"/>
        <v>4.4994560000052629E-3</v>
      </c>
      <c r="DX1379">
        <f t="shared" si="386"/>
        <v>1.1698585600018242E-4</v>
      </c>
    </row>
    <row r="1380" spans="1:128" x14ac:dyDescent="0.2">
      <c r="A1380">
        <f t="shared" si="394"/>
        <v>0.10700000000004055</v>
      </c>
      <c r="B1380">
        <f t="shared" si="395"/>
        <v>1.1070000000000406</v>
      </c>
      <c r="C1380">
        <f t="shared" si="388"/>
        <v>1.1070000000000406</v>
      </c>
      <c r="D1380">
        <f t="shared" si="395"/>
        <v>1.3565720430001493</v>
      </c>
      <c r="E1380">
        <f t="shared" si="389"/>
        <v>1.3565720430001491</v>
      </c>
      <c r="F1380">
        <f t="shared" si="396"/>
        <v>1.5017252516012205</v>
      </c>
      <c r="G1380">
        <f t="shared" si="390"/>
        <v>1.5017252516012198</v>
      </c>
      <c r="V1380">
        <f t="shared" si="391"/>
        <v>1</v>
      </c>
      <c r="W1380">
        <f t="shared" si="391"/>
        <v>0.10700000000004055</v>
      </c>
      <c r="X1380">
        <f t="shared" si="392"/>
        <v>0</v>
      </c>
      <c r="BU1380">
        <f t="shared" si="393"/>
        <v>1</v>
      </c>
      <c r="BV1380">
        <f t="shared" si="393"/>
        <v>0.32100000000012163</v>
      </c>
      <c r="BW1380">
        <f t="shared" si="393"/>
        <v>3.4347000000026037E-2</v>
      </c>
      <c r="BX1380">
        <f t="shared" si="387"/>
        <v>1.2250430000013929E-3</v>
      </c>
      <c r="DT1380">
        <f t="shared" si="386"/>
        <v>1</v>
      </c>
      <c r="DU1380">
        <f t="shared" si="386"/>
        <v>0.4280000000001622</v>
      </c>
      <c r="DV1380">
        <f t="shared" si="386"/>
        <v>6.8694000000052075E-2</v>
      </c>
      <c r="DW1380">
        <f t="shared" si="386"/>
        <v>4.9001720000055714E-3</v>
      </c>
      <c r="DX1380">
        <f t="shared" si="386"/>
        <v>1.310796010001987E-4</v>
      </c>
    </row>
    <row r="1381" spans="1:128" x14ac:dyDescent="0.2">
      <c r="A1381">
        <f t="shared" si="394"/>
        <v>0.11000000000004055</v>
      </c>
      <c r="B1381">
        <f t="shared" si="395"/>
        <v>1.1100000000000405</v>
      </c>
      <c r="C1381">
        <f t="shared" si="388"/>
        <v>1.1100000000000405</v>
      </c>
      <c r="D1381">
        <f t="shared" si="395"/>
        <v>1.3676310000001497</v>
      </c>
      <c r="E1381">
        <f t="shared" si="389"/>
        <v>1.3676310000001501</v>
      </c>
      <c r="F1381">
        <f t="shared" si="396"/>
        <v>1.5180704100002216</v>
      </c>
      <c r="G1381">
        <f t="shared" si="390"/>
        <v>1.5180704100002218</v>
      </c>
      <c r="V1381">
        <f t="shared" si="391"/>
        <v>1</v>
      </c>
      <c r="W1381">
        <f t="shared" si="391"/>
        <v>0.11000000000004055</v>
      </c>
      <c r="X1381">
        <f t="shared" si="392"/>
        <v>0</v>
      </c>
      <c r="BU1381">
        <f t="shared" si="393"/>
        <v>1</v>
      </c>
      <c r="BV1381">
        <f t="shared" si="393"/>
        <v>0.33000000000012164</v>
      </c>
      <c r="BW1381">
        <f t="shared" si="393"/>
        <v>3.6300000000026762E-2</v>
      </c>
      <c r="BX1381">
        <f t="shared" si="387"/>
        <v>1.3310000000014721E-3</v>
      </c>
      <c r="DT1381">
        <f t="shared" si="386"/>
        <v>1</v>
      </c>
      <c r="DU1381">
        <f t="shared" si="386"/>
        <v>0.44000000000016221</v>
      </c>
      <c r="DV1381">
        <f t="shared" si="386"/>
        <v>7.2600000000053524E-2</v>
      </c>
      <c r="DW1381">
        <f t="shared" si="386"/>
        <v>5.3240000000058883E-3</v>
      </c>
      <c r="DX1381">
        <f t="shared" si="386"/>
        <v>1.4641000000021589E-4</v>
      </c>
    </row>
    <row r="1382" spans="1:128" x14ac:dyDescent="0.2">
      <c r="A1382">
        <f t="shared" si="394"/>
        <v>0.11300000000004055</v>
      </c>
      <c r="B1382">
        <f t="shared" si="395"/>
        <v>1.1130000000000406</v>
      </c>
      <c r="C1382">
        <f t="shared" si="388"/>
        <v>1.1130000000000406</v>
      </c>
      <c r="D1382">
        <f t="shared" si="395"/>
        <v>1.3787498970001508</v>
      </c>
      <c r="E1382">
        <f t="shared" si="389"/>
        <v>1.3787498970001506</v>
      </c>
      <c r="F1382">
        <f t="shared" si="396"/>
        <v>1.5345486353612239</v>
      </c>
      <c r="G1382">
        <f t="shared" si="390"/>
        <v>1.5345486353612237</v>
      </c>
      <c r="V1382">
        <f t="shared" si="391"/>
        <v>1</v>
      </c>
      <c r="W1382">
        <f t="shared" si="391"/>
        <v>0.11300000000004055</v>
      </c>
      <c r="X1382">
        <f t="shared" si="392"/>
        <v>0</v>
      </c>
      <c r="BU1382">
        <f t="shared" si="393"/>
        <v>1</v>
      </c>
      <c r="BV1382">
        <f t="shared" si="393"/>
        <v>0.33900000000012165</v>
      </c>
      <c r="BW1382">
        <f t="shared" si="393"/>
        <v>3.83070000000275E-2</v>
      </c>
      <c r="BX1382">
        <f t="shared" si="387"/>
        <v>1.4428970000015535E-3</v>
      </c>
      <c r="DT1382">
        <f t="shared" si="386"/>
        <v>1</v>
      </c>
      <c r="DU1382">
        <f t="shared" si="386"/>
        <v>0.45200000000016222</v>
      </c>
      <c r="DV1382">
        <f t="shared" si="386"/>
        <v>7.6614000000054999E-2</v>
      </c>
      <c r="DW1382">
        <f t="shared" si="386"/>
        <v>5.771588000006214E-3</v>
      </c>
      <c r="DX1382">
        <f t="shared" si="386"/>
        <v>1.6304736100023406E-4</v>
      </c>
    </row>
    <row r="1383" spans="1:128" x14ac:dyDescent="0.2">
      <c r="A1383">
        <f t="shared" si="394"/>
        <v>0.11600000000004056</v>
      </c>
      <c r="B1383">
        <f t="shared" si="395"/>
        <v>1.1160000000000405</v>
      </c>
      <c r="C1383">
        <f t="shared" si="388"/>
        <v>1.1160000000000405</v>
      </c>
      <c r="D1383">
        <f t="shared" si="395"/>
        <v>1.3899288960001515</v>
      </c>
      <c r="E1383">
        <f t="shared" si="389"/>
        <v>1.3899288960001512</v>
      </c>
      <c r="F1383">
        <f t="shared" si="396"/>
        <v>1.5511606479362254</v>
      </c>
      <c r="G1383">
        <f t="shared" si="390"/>
        <v>1.5511606479362257</v>
      </c>
      <c r="V1383">
        <f t="shared" si="391"/>
        <v>1</v>
      </c>
      <c r="W1383">
        <f t="shared" si="391"/>
        <v>0.11600000000004056</v>
      </c>
      <c r="X1383">
        <f t="shared" si="392"/>
        <v>0</v>
      </c>
      <c r="BU1383">
        <f t="shared" si="393"/>
        <v>1</v>
      </c>
      <c r="BV1383">
        <f t="shared" si="393"/>
        <v>0.34800000000012166</v>
      </c>
      <c r="BW1383">
        <f t="shared" si="393"/>
        <v>4.0368000000028229E-2</v>
      </c>
      <c r="BX1383">
        <f t="shared" si="387"/>
        <v>1.5608960000016371E-3</v>
      </c>
      <c r="DT1383">
        <f t="shared" si="386"/>
        <v>1</v>
      </c>
      <c r="DU1383">
        <f t="shared" si="386"/>
        <v>0.46400000000016223</v>
      </c>
      <c r="DV1383">
        <f t="shared" si="386"/>
        <v>8.0736000000056457E-2</v>
      </c>
      <c r="DW1383">
        <f t="shared" si="386"/>
        <v>6.2435840000065485E-3</v>
      </c>
      <c r="DX1383">
        <f t="shared" si="386"/>
        <v>1.8106393600025319E-4</v>
      </c>
    </row>
    <row r="1384" spans="1:128" x14ac:dyDescent="0.2">
      <c r="A1384">
        <f t="shared" si="394"/>
        <v>0.11900000000004056</v>
      </c>
      <c r="B1384">
        <f t="shared" si="395"/>
        <v>1.1190000000000406</v>
      </c>
      <c r="C1384">
        <f t="shared" si="388"/>
        <v>1.1190000000000406</v>
      </c>
      <c r="D1384">
        <f t="shared" si="395"/>
        <v>1.4011681590001526</v>
      </c>
      <c r="E1384">
        <f t="shared" si="389"/>
        <v>1.4011681590001523</v>
      </c>
      <c r="F1384">
        <f t="shared" si="396"/>
        <v>1.5679071699212277</v>
      </c>
      <c r="G1384">
        <f t="shared" si="390"/>
        <v>1.5679071699212273</v>
      </c>
      <c r="V1384">
        <f t="shared" si="391"/>
        <v>1</v>
      </c>
      <c r="W1384">
        <f t="shared" si="391"/>
        <v>0.11900000000004056</v>
      </c>
      <c r="X1384">
        <f t="shared" si="392"/>
        <v>0</v>
      </c>
      <c r="BU1384">
        <f t="shared" si="393"/>
        <v>1</v>
      </c>
      <c r="BV1384">
        <f t="shared" si="393"/>
        <v>0.35700000000012166</v>
      </c>
      <c r="BW1384">
        <f t="shared" si="393"/>
        <v>4.2483000000028963E-2</v>
      </c>
      <c r="BX1384">
        <f t="shared" si="387"/>
        <v>1.6851590000017233E-3</v>
      </c>
      <c r="DT1384">
        <f t="shared" si="386"/>
        <v>1</v>
      </c>
      <c r="DU1384">
        <f t="shared" si="386"/>
        <v>0.47600000000016224</v>
      </c>
      <c r="DV1384">
        <f t="shared" si="386"/>
        <v>8.4966000000057926E-2</v>
      </c>
      <c r="DW1384">
        <f t="shared" si="386"/>
        <v>6.7406360000068933E-3</v>
      </c>
      <c r="DX1384">
        <f t="shared" si="386"/>
        <v>2.0053392100027341E-4</v>
      </c>
    </row>
    <row r="1385" spans="1:128" x14ac:dyDescent="0.2">
      <c r="A1385">
        <f t="shared" si="394"/>
        <v>0.12200000000004056</v>
      </c>
      <c r="B1385">
        <f t="shared" si="395"/>
        <v>1.1220000000000405</v>
      </c>
      <c r="C1385">
        <f t="shared" si="388"/>
        <v>1.1220000000000405</v>
      </c>
      <c r="D1385">
        <f t="shared" si="395"/>
        <v>1.4124678480001531</v>
      </c>
      <c r="E1385">
        <f t="shared" si="389"/>
        <v>1.4124678480001533</v>
      </c>
      <c r="F1385">
        <f t="shared" si="396"/>
        <v>1.5847889254562288</v>
      </c>
      <c r="G1385">
        <f t="shared" si="390"/>
        <v>1.5847889254562291</v>
      </c>
      <c r="V1385">
        <f t="shared" si="391"/>
        <v>1</v>
      </c>
      <c r="W1385">
        <f t="shared" si="391"/>
        <v>0.12200000000004056</v>
      </c>
      <c r="X1385">
        <f t="shared" si="392"/>
        <v>0</v>
      </c>
      <c r="BU1385">
        <f t="shared" si="393"/>
        <v>1</v>
      </c>
      <c r="BV1385">
        <f t="shared" si="393"/>
        <v>0.36600000000012167</v>
      </c>
      <c r="BW1385">
        <f t="shared" si="393"/>
        <v>4.4652000000029696E-2</v>
      </c>
      <c r="BX1385">
        <f t="shared" si="387"/>
        <v>1.8158480000018116E-3</v>
      </c>
      <c r="DT1385">
        <f t="shared" si="386"/>
        <v>1</v>
      </c>
      <c r="DU1385">
        <f t="shared" si="386"/>
        <v>0.48800000000016225</v>
      </c>
      <c r="DV1385">
        <f t="shared" si="386"/>
        <v>8.9304000000059391E-2</v>
      </c>
      <c r="DW1385">
        <f t="shared" si="386"/>
        <v>7.2633920000072464E-3</v>
      </c>
      <c r="DX1385">
        <f t="shared" si="386"/>
        <v>2.2153345600029465E-4</v>
      </c>
    </row>
    <row r="1386" spans="1:128" x14ac:dyDescent="0.2">
      <c r="A1386">
        <f t="shared" si="394"/>
        <v>0.12500000000004055</v>
      </c>
      <c r="B1386">
        <f t="shared" si="395"/>
        <v>1.1250000000000406</v>
      </c>
      <c r="C1386">
        <f t="shared" si="388"/>
        <v>1.1250000000000406</v>
      </c>
      <c r="D1386">
        <f t="shared" si="395"/>
        <v>1.4238281250001543</v>
      </c>
      <c r="E1386">
        <f t="shared" si="389"/>
        <v>1.4238281250001541</v>
      </c>
      <c r="F1386">
        <f t="shared" si="396"/>
        <v>1.6018066406252316</v>
      </c>
      <c r="G1386">
        <f t="shared" si="390"/>
        <v>1.6018066406252307</v>
      </c>
      <c r="V1386">
        <f t="shared" si="391"/>
        <v>1</v>
      </c>
      <c r="W1386">
        <f t="shared" si="391"/>
        <v>0.12500000000004055</v>
      </c>
      <c r="X1386">
        <f t="shared" si="392"/>
        <v>0</v>
      </c>
      <c r="BU1386">
        <f t="shared" si="393"/>
        <v>1</v>
      </c>
      <c r="BV1386">
        <f t="shared" si="393"/>
        <v>0.37500000000012168</v>
      </c>
      <c r="BW1386">
        <f t="shared" si="393"/>
        <v>4.6875000000030413E-2</v>
      </c>
      <c r="BX1386">
        <f t="shared" si="387"/>
        <v>1.9531250000019008E-3</v>
      </c>
      <c r="DT1386">
        <f t="shared" si="386"/>
        <v>1</v>
      </c>
      <c r="DU1386">
        <f t="shared" si="386"/>
        <v>0.5000000000001622</v>
      </c>
      <c r="DV1386">
        <f t="shared" si="386"/>
        <v>9.3750000000060826E-2</v>
      </c>
      <c r="DW1386">
        <f t="shared" si="386"/>
        <v>7.8125000000076033E-3</v>
      </c>
      <c r="DX1386">
        <f t="shared" si="386"/>
        <v>2.441406250003168E-4</v>
      </c>
    </row>
    <row r="1387" spans="1:128" x14ac:dyDescent="0.2">
      <c r="A1387">
        <f t="shared" si="394"/>
        <v>0.12800000000004055</v>
      </c>
      <c r="B1387">
        <f t="shared" si="395"/>
        <v>1.1280000000000405</v>
      </c>
      <c r="C1387">
        <f t="shared" si="388"/>
        <v>1.1280000000000405</v>
      </c>
      <c r="D1387">
        <f t="shared" si="395"/>
        <v>1.4352491520001547</v>
      </c>
      <c r="E1387">
        <f t="shared" si="389"/>
        <v>1.4352491520001547</v>
      </c>
      <c r="F1387">
        <f t="shared" si="396"/>
        <v>1.6189610434562327</v>
      </c>
      <c r="G1387">
        <f t="shared" si="390"/>
        <v>1.6189610434562327</v>
      </c>
      <c r="V1387">
        <f t="shared" si="391"/>
        <v>1</v>
      </c>
      <c r="W1387">
        <f t="shared" si="391"/>
        <v>0.12800000000004055</v>
      </c>
      <c r="X1387">
        <f t="shared" si="392"/>
        <v>0</v>
      </c>
      <c r="BU1387">
        <f t="shared" si="393"/>
        <v>1</v>
      </c>
      <c r="BV1387">
        <f t="shared" si="393"/>
        <v>0.38400000000012169</v>
      </c>
      <c r="BW1387">
        <f t="shared" si="393"/>
        <v>4.915200000003115E-2</v>
      </c>
      <c r="BX1387">
        <f t="shared" si="387"/>
        <v>2.0971520000019933E-3</v>
      </c>
      <c r="DT1387">
        <f t="shared" si="386"/>
        <v>1</v>
      </c>
      <c r="DU1387">
        <f t="shared" si="386"/>
        <v>0.51200000000016221</v>
      </c>
      <c r="DV1387">
        <f t="shared" si="386"/>
        <v>9.83040000000623E-2</v>
      </c>
      <c r="DW1387">
        <f t="shared" si="386"/>
        <v>8.3886080000079733E-3</v>
      </c>
      <c r="DX1387">
        <f t="shared" si="386"/>
        <v>2.6843545600034022E-4</v>
      </c>
    </row>
    <row r="1388" spans="1:128" x14ac:dyDescent="0.2">
      <c r="A1388">
        <f t="shared" si="394"/>
        <v>0.13100000000004056</v>
      </c>
      <c r="B1388">
        <f t="shared" si="395"/>
        <v>1.1310000000000406</v>
      </c>
      <c r="C1388">
        <f t="shared" si="388"/>
        <v>1.1310000000000406</v>
      </c>
      <c r="D1388">
        <f t="shared" si="395"/>
        <v>1.4467310910001558</v>
      </c>
      <c r="E1388">
        <f t="shared" si="389"/>
        <v>1.4467310910001556</v>
      </c>
      <c r="F1388">
        <f t="shared" si="396"/>
        <v>1.6362528639212353</v>
      </c>
      <c r="G1388">
        <f t="shared" si="390"/>
        <v>1.6362528639212346</v>
      </c>
      <c r="V1388">
        <f t="shared" si="391"/>
        <v>1</v>
      </c>
      <c r="W1388">
        <f t="shared" si="391"/>
        <v>0.13100000000004056</v>
      </c>
      <c r="X1388">
        <f t="shared" si="392"/>
        <v>0</v>
      </c>
      <c r="BU1388">
        <f t="shared" si="393"/>
        <v>1</v>
      </c>
      <c r="BV1388">
        <f t="shared" si="393"/>
        <v>0.3930000000001217</v>
      </c>
      <c r="BW1388">
        <f t="shared" si="393"/>
        <v>5.1483000000031878E-2</v>
      </c>
      <c r="BX1388">
        <f t="shared" si="387"/>
        <v>2.248091000002088E-3</v>
      </c>
      <c r="DT1388">
        <f t="shared" si="386"/>
        <v>1</v>
      </c>
      <c r="DU1388">
        <f t="shared" si="386"/>
        <v>0.52400000000016222</v>
      </c>
      <c r="DV1388">
        <f t="shared" si="386"/>
        <v>0.10296600000006376</v>
      </c>
      <c r="DW1388">
        <f t="shared" si="386"/>
        <v>8.9923640000083519E-3</v>
      </c>
      <c r="DX1388">
        <f t="shared" si="386"/>
        <v>2.9449992100036472E-4</v>
      </c>
    </row>
    <row r="1389" spans="1:128" x14ac:dyDescent="0.2">
      <c r="A1389">
        <f t="shared" si="394"/>
        <v>0.13400000000004056</v>
      </c>
      <c r="B1389">
        <f t="shared" si="395"/>
        <v>1.1340000000000405</v>
      </c>
      <c r="C1389">
        <f t="shared" si="388"/>
        <v>1.1340000000000405</v>
      </c>
      <c r="D1389">
        <f t="shared" si="395"/>
        <v>1.4582741040001566</v>
      </c>
      <c r="E1389">
        <f t="shared" si="389"/>
        <v>1.4582741040001568</v>
      </c>
      <c r="F1389">
        <f t="shared" si="396"/>
        <v>1.6536828339362366</v>
      </c>
      <c r="G1389">
        <f t="shared" si="390"/>
        <v>1.6536828339362366</v>
      </c>
      <c r="V1389">
        <f t="shared" si="391"/>
        <v>1</v>
      </c>
      <c r="W1389">
        <f t="shared" si="391"/>
        <v>0.13400000000004056</v>
      </c>
      <c r="X1389">
        <f t="shared" si="392"/>
        <v>0</v>
      </c>
      <c r="BU1389">
        <f t="shared" si="393"/>
        <v>1</v>
      </c>
      <c r="BV1389">
        <f t="shared" si="393"/>
        <v>0.4020000000001217</v>
      </c>
      <c r="BW1389">
        <f t="shared" si="393"/>
        <v>5.3868000000032612E-2</v>
      </c>
      <c r="BX1389">
        <f t="shared" si="387"/>
        <v>2.4061040000021849E-3</v>
      </c>
      <c r="DT1389">
        <f t="shared" ref="DT1389:DX1439" si="397">POWER($B$4,DT$6-DT$10)*POWER($A1389,DT$10)/FACT(DT$10)*FACT(DT$6)/FACT(DT$6-DT$10)</f>
        <v>1</v>
      </c>
      <c r="DU1389">
        <f t="shared" si="397"/>
        <v>0.53600000000016224</v>
      </c>
      <c r="DV1389">
        <f t="shared" si="397"/>
        <v>0.10773600000006522</v>
      </c>
      <c r="DW1389">
        <f t="shared" si="397"/>
        <v>9.6244160000087398E-3</v>
      </c>
      <c r="DX1389">
        <f t="shared" si="397"/>
        <v>3.2241793600039034E-4</v>
      </c>
    </row>
    <row r="1390" spans="1:128" x14ac:dyDescent="0.2">
      <c r="A1390">
        <f t="shared" si="394"/>
        <v>0.13700000000004056</v>
      </c>
      <c r="B1390">
        <f t="shared" si="395"/>
        <v>1.1370000000000406</v>
      </c>
      <c r="C1390">
        <f t="shared" si="388"/>
        <v>1.1370000000000406</v>
      </c>
      <c r="D1390">
        <f t="shared" si="395"/>
        <v>1.4698783530001576</v>
      </c>
      <c r="E1390">
        <f t="shared" si="389"/>
        <v>1.4698783530001573</v>
      </c>
      <c r="F1390">
        <f t="shared" si="396"/>
        <v>1.6712516873612391</v>
      </c>
      <c r="G1390">
        <f t="shared" si="390"/>
        <v>1.6712516873612382</v>
      </c>
      <c r="V1390">
        <f t="shared" si="391"/>
        <v>1</v>
      </c>
      <c r="W1390">
        <f t="shared" si="391"/>
        <v>0.13700000000004056</v>
      </c>
      <c r="X1390">
        <f t="shared" si="392"/>
        <v>0</v>
      </c>
      <c r="BU1390">
        <f t="shared" si="393"/>
        <v>1</v>
      </c>
      <c r="BV1390">
        <f t="shared" si="393"/>
        <v>0.41100000000012171</v>
      </c>
      <c r="BW1390">
        <f t="shared" si="393"/>
        <v>5.6307000000033344E-2</v>
      </c>
      <c r="BX1390">
        <f t="shared" si="387"/>
        <v>2.5713530000022839E-3</v>
      </c>
      <c r="DT1390">
        <f t="shared" si="397"/>
        <v>1</v>
      </c>
      <c r="DU1390">
        <f t="shared" si="397"/>
        <v>0.54800000000016225</v>
      </c>
      <c r="DV1390">
        <f t="shared" si="397"/>
        <v>0.11261400000006669</v>
      </c>
      <c r="DW1390">
        <f t="shared" si="397"/>
        <v>1.0285412000009136E-2</v>
      </c>
      <c r="DX1390">
        <f t="shared" si="397"/>
        <v>3.5227536100041721E-4</v>
      </c>
    </row>
    <row r="1391" spans="1:128" x14ac:dyDescent="0.2">
      <c r="A1391">
        <f t="shared" si="394"/>
        <v>0.14000000000004056</v>
      </c>
      <c r="B1391">
        <f t="shared" si="395"/>
        <v>1.1400000000000405</v>
      </c>
      <c r="C1391">
        <f t="shared" si="388"/>
        <v>1.1400000000000405</v>
      </c>
      <c r="D1391">
        <f t="shared" si="395"/>
        <v>1.4815440000001581</v>
      </c>
      <c r="E1391">
        <f t="shared" si="389"/>
        <v>1.4815440000001581</v>
      </c>
      <c r="F1391">
        <f t="shared" si="396"/>
        <v>1.6889601600002404</v>
      </c>
      <c r="G1391">
        <f t="shared" si="390"/>
        <v>1.6889601600002404</v>
      </c>
      <c r="V1391">
        <f t="shared" si="391"/>
        <v>1</v>
      </c>
      <c r="W1391">
        <f t="shared" si="391"/>
        <v>0.14000000000004056</v>
      </c>
      <c r="X1391">
        <f t="shared" si="392"/>
        <v>0</v>
      </c>
      <c r="BU1391">
        <f t="shared" si="393"/>
        <v>1</v>
      </c>
      <c r="BV1391">
        <f t="shared" si="393"/>
        <v>0.42000000000012172</v>
      </c>
      <c r="BW1391">
        <f t="shared" si="393"/>
        <v>5.8800000000034075E-2</v>
      </c>
      <c r="BX1391">
        <f t="shared" si="387"/>
        <v>2.7440000000023852E-3</v>
      </c>
      <c r="DT1391">
        <f t="shared" si="397"/>
        <v>1</v>
      </c>
      <c r="DU1391">
        <f t="shared" si="397"/>
        <v>0.56000000000016226</v>
      </c>
      <c r="DV1391">
        <f t="shared" si="397"/>
        <v>0.11760000000006815</v>
      </c>
      <c r="DW1391">
        <f t="shared" si="397"/>
        <v>1.0976000000009541E-2</v>
      </c>
      <c r="DX1391">
        <f t="shared" si="397"/>
        <v>3.8416000000044532E-4</v>
      </c>
    </row>
    <row r="1392" spans="1:128" x14ac:dyDescent="0.2">
      <c r="A1392">
        <f t="shared" si="394"/>
        <v>0.14300000000004057</v>
      </c>
      <c r="B1392">
        <f t="shared" si="395"/>
        <v>1.1430000000000407</v>
      </c>
      <c r="C1392">
        <f t="shared" si="388"/>
        <v>1.1430000000000407</v>
      </c>
      <c r="D1392">
        <f t="shared" si="395"/>
        <v>1.4932712070001595</v>
      </c>
      <c r="E1392">
        <f t="shared" si="389"/>
        <v>1.493271207000159</v>
      </c>
      <c r="F1392">
        <f t="shared" si="396"/>
        <v>1.7068089896012431</v>
      </c>
      <c r="G1392">
        <f t="shared" si="390"/>
        <v>1.7068089896012422</v>
      </c>
      <c r="V1392">
        <f t="shared" si="391"/>
        <v>1</v>
      </c>
      <c r="W1392">
        <f t="shared" si="391"/>
        <v>0.14300000000004057</v>
      </c>
      <c r="X1392">
        <f t="shared" si="392"/>
        <v>0</v>
      </c>
      <c r="BU1392">
        <f t="shared" si="393"/>
        <v>1</v>
      </c>
      <c r="BV1392">
        <f t="shared" si="393"/>
        <v>0.42900000000012173</v>
      </c>
      <c r="BW1392">
        <f t="shared" si="393"/>
        <v>6.1347000000034811E-2</v>
      </c>
      <c r="BX1392">
        <f t="shared" si="387"/>
        <v>2.9242070000024887E-3</v>
      </c>
      <c r="DT1392">
        <f t="shared" si="397"/>
        <v>1</v>
      </c>
      <c r="DU1392">
        <f t="shared" si="397"/>
        <v>0.57200000000016227</v>
      </c>
      <c r="DV1392">
        <f t="shared" si="397"/>
        <v>0.12269400000006962</v>
      </c>
      <c r="DW1392">
        <f t="shared" si="397"/>
        <v>1.1696828000009955E-2</v>
      </c>
      <c r="DX1392">
        <f t="shared" si="397"/>
        <v>4.1816160100047455E-4</v>
      </c>
    </row>
    <row r="1393" spans="1:128" x14ac:dyDescent="0.2">
      <c r="A1393">
        <f t="shared" si="394"/>
        <v>0.14600000000004057</v>
      </c>
      <c r="B1393">
        <f t="shared" si="395"/>
        <v>1.1460000000000405</v>
      </c>
      <c r="C1393">
        <f t="shared" si="388"/>
        <v>1.1460000000000405</v>
      </c>
      <c r="D1393">
        <f t="shared" si="395"/>
        <v>1.5050601360001599</v>
      </c>
      <c r="E1393">
        <f t="shared" si="389"/>
        <v>1.5050601360001599</v>
      </c>
      <c r="F1393">
        <f t="shared" si="396"/>
        <v>1.7247989158562442</v>
      </c>
      <c r="G1393">
        <f t="shared" si="390"/>
        <v>1.7247989158562442</v>
      </c>
      <c r="V1393">
        <f t="shared" si="391"/>
        <v>1</v>
      </c>
      <c r="W1393">
        <f t="shared" si="391"/>
        <v>0.14600000000004057</v>
      </c>
      <c r="X1393">
        <f t="shared" si="392"/>
        <v>0</v>
      </c>
      <c r="BU1393">
        <f t="shared" si="393"/>
        <v>1</v>
      </c>
      <c r="BV1393">
        <f t="shared" si="393"/>
        <v>0.43800000000012174</v>
      </c>
      <c r="BW1393">
        <f t="shared" si="393"/>
        <v>6.3948000000035532E-2</v>
      </c>
      <c r="BX1393">
        <f t="shared" si="387"/>
        <v>3.1121360000025949E-3</v>
      </c>
      <c r="DT1393">
        <f t="shared" si="397"/>
        <v>1</v>
      </c>
      <c r="DU1393">
        <f t="shared" si="397"/>
        <v>0.58400000000016228</v>
      </c>
      <c r="DV1393">
        <f t="shared" si="397"/>
        <v>0.12789600000007106</v>
      </c>
      <c r="DW1393">
        <f t="shared" si="397"/>
        <v>1.2448544000010379E-2</v>
      </c>
      <c r="DX1393">
        <f t="shared" si="397"/>
        <v>4.5437185600050503E-4</v>
      </c>
    </row>
    <row r="1394" spans="1:128" x14ac:dyDescent="0.2">
      <c r="A1394">
        <f t="shared" si="394"/>
        <v>0.14900000000004057</v>
      </c>
      <c r="B1394">
        <f t="shared" si="395"/>
        <v>1.1490000000000407</v>
      </c>
      <c r="C1394">
        <f t="shared" si="388"/>
        <v>1.1490000000000407</v>
      </c>
      <c r="D1394">
        <f t="shared" si="395"/>
        <v>1.5169109490001611</v>
      </c>
      <c r="E1394">
        <f t="shared" si="389"/>
        <v>1.5169109490001607</v>
      </c>
      <c r="F1394">
        <f t="shared" si="396"/>
        <v>1.7429306804012468</v>
      </c>
      <c r="G1394">
        <f t="shared" si="390"/>
        <v>1.7429306804012461</v>
      </c>
      <c r="V1394">
        <f t="shared" si="391"/>
        <v>1</v>
      </c>
      <c r="W1394">
        <f t="shared" si="391"/>
        <v>0.14900000000004057</v>
      </c>
      <c r="X1394">
        <f t="shared" si="392"/>
        <v>0</v>
      </c>
      <c r="BU1394">
        <f t="shared" si="393"/>
        <v>1</v>
      </c>
      <c r="BV1394">
        <f t="shared" si="393"/>
        <v>0.44700000000012174</v>
      </c>
      <c r="BW1394">
        <f t="shared" si="393"/>
        <v>6.6603000000036272E-2</v>
      </c>
      <c r="BX1394">
        <f t="shared" si="387"/>
        <v>3.307949000002702E-3</v>
      </c>
      <c r="DT1394">
        <f t="shared" si="397"/>
        <v>1</v>
      </c>
      <c r="DU1394">
        <f t="shared" si="397"/>
        <v>0.59600000000016229</v>
      </c>
      <c r="DV1394">
        <f t="shared" si="397"/>
        <v>0.13320600000007254</v>
      </c>
      <c r="DW1394">
        <f t="shared" si="397"/>
        <v>1.3231796000010808E-2</v>
      </c>
      <c r="DX1394">
        <f t="shared" si="397"/>
        <v>4.9288440100053678E-4</v>
      </c>
    </row>
    <row r="1395" spans="1:128" x14ac:dyDescent="0.2">
      <c r="A1395">
        <f t="shared" si="394"/>
        <v>0.15200000000004057</v>
      </c>
      <c r="B1395">
        <f t="shared" si="395"/>
        <v>1.1520000000000405</v>
      </c>
      <c r="C1395">
        <f t="shared" si="388"/>
        <v>1.1520000000000405</v>
      </c>
      <c r="D1395">
        <f t="shared" si="395"/>
        <v>1.5288238080001613</v>
      </c>
      <c r="E1395">
        <f t="shared" si="389"/>
        <v>1.5288238080001613</v>
      </c>
      <c r="F1395">
        <f t="shared" si="396"/>
        <v>1.7612050268162478</v>
      </c>
      <c r="G1395">
        <f t="shared" si="390"/>
        <v>1.761205026816248</v>
      </c>
      <c r="V1395">
        <f t="shared" si="391"/>
        <v>1</v>
      </c>
      <c r="W1395">
        <f t="shared" si="391"/>
        <v>0.15200000000004057</v>
      </c>
      <c r="X1395">
        <f t="shared" si="392"/>
        <v>0</v>
      </c>
      <c r="BU1395">
        <f t="shared" si="393"/>
        <v>1</v>
      </c>
      <c r="BV1395">
        <f t="shared" si="393"/>
        <v>0.45600000000012175</v>
      </c>
      <c r="BW1395">
        <f t="shared" si="393"/>
        <v>6.9312000000036997E-2</v>
      </c>
      <c r="BX1395">
        <f t="shared" si="387"/>
        <v>3.5118080000028119E-3</v>
      </c>
      <c r="DT1395">
        <f t="shared" si="397"/>
        <v>1</v>
      </c>
      <c r="DU1395">
        <f t="shared" si="397"/>
        <v>0.6080000000001623</v>
      </c>
      <c r="DV1395">
        <f t="shared" si="397"/>
        <v>0.13862400000007399</v>
      </c>
      <c r="DW1395">
        <f t="shared" si="397"/>
        <v>1.4047232000011248E-2</v>
      </c>
      <c r="DX1395">
        <f t="shared" si="397"/>
        <v>5.3379481600056994E-4</v>
      </c>
    </row>
    <row r="1396" spans="1:128" x14ac:dyDescent="0.2">
      <c r="A1396">
        <f t="shared" si="394"/>
        <v>0.15500000000004058</v>
      </c>
      <c r="B1396">
        <f t="shared" si="395"/>
        <v>1.1550000000000407</v>
      </c>
      <c r="C1396">
        <f t="shared" si="388"/>
        <v>1.1550000000000407</v>
      </c>
      <c r="D1396">
        <f t="shared" si="395"/>
        <v>1.5407988750001627</v>
      </c>
      <c r="E1396">
        <f t="shared" si="389"/>
        <v>1.5407988750001622</v>
      </c>
      <c r="F1396">
        <f t="shared" si="396"/>
        <v>1.7796227006252507</v>
      </c>
      <c r="G1396">
        <f t="shared" si="390"/>
        <v>1.7796227006252501</v>
      </c>
      <c r="V1396">
        <f t="shared" si="391"/>
        <v>1</v>
      </c>
      <c r="W1396">
        <f t="shared" si="391"/>
        <v>0.15500000000004058</v>
      </c>
      <c r="X1396">
        <f t="shared" si="392"/>
        <v>0</v>
      </c>
      <c r="BU1396">
        <f t="shared" si="393"/>
        <v>1</v>
      </c>
      <c r="BV1396">
        <f t="shared" si="393"/>
        <v>0.46500000000012176</v>
      </c>
      <c r="BW1396">
        <f t="shared" si="393"/>
        <v>7.2075000000037734E-2</v>
      </c>
      <c r="BX1396">
        <f t="shared" si="387"/>
        <v>3.7238750000029245E-3</v>
      </c>
      <c r="DT1396">
        <f t="shared" si="397"/>
        <v>1</v>
      </c>
      <c r="DU1396">
        <f t="shared" si="397"/>
        <v>0.62000000000016231</v>
      </c>
      <c r="DV1396">
        <f t="shared" si="397"/>
        <v>0.14415000000007547</v>
      </c>
      <c r="DW1396">
        <f t="shared" si="397"/>
        <v>1.4895500000011698E-2</v>
      </c>
      <c r="DX1396">
        <f t="shared" si="397"/>
        <v>5.7720062500060437E-4</v>
      </c>
    </row>
    <row r="1397" spans="1:128" x14ac:dyDescent="0.2">
      <c r="A1397">
        <f t="shared" si="394"/>
        <v>0.15800000000004058</v>
      </c>
      <c r="B1397">
        <f t="shared" si="395"/>
        <v>1.1580000000000406</v>
      </c>
      <c r="C1397">
        <f t="shared" si="388"/>
        <v>1.1580000000000406</v>
      </c>
      <c r="D1397">
        <f t="shared" si="395"/>
        <v>1.5528363120001631</v>
      </c>
      <c r="E1397">
        <f t="shared" si="389"/>
        <v>1.5528363120001634</v>
      </c>
      <c r="F1397">
        <f t="shared" si="396"/>
        <v>1.798184449296252</v>
      </c>
      <c r="G1397">
        <f t="shared" si="390"/>
        <v>1.798184449296252</v>
      </c>
      <c r="V1397">
        <f t="shared" si="391"/>
        <v>1</v>
      </c>
      <c r="W1397">
        <f t="shared" si="391"/>
        <v>0.15800000000004058</v>
      </c>
      <c r="X1397">
        <f t="shared" si="392"/>
        <v>0</v>
      </c>
      <c r="BU1397">
        <f t="shared" si="393"/>
        <v>1</v>
      </c>
      <c r="BV1397">
        <f t="shared" si="393"/>
        <v>0.47400000000012177</v>
      </c>
      <c r="BW1397">
        <f t="shared" si="393"/>
        <v>7.4892000000038469E-2</v>
      </c>
      <c r="BX1397">
        <f t="shared" si="387"/>
        <v>3.9443120000030394E-3</v>
      </c>
      <c r="DT1397">
        <f t="shared" si="397"/>
        <v>1</v>
      </c>
      <c r="DU1397">
        <f t="shared" si="397"/>
        <v>0.63200000000016232</v>
      </c>
      <c r="DV1397">
        <f t="shared" si="397"/>
        <v>0.14978400000007694</v>
      </c>
      <c r="DW1397">
        <f t="shared" si="397"/>
        <v>1.5777248000012158E-2</v>
      </c>
      <c r="DX1397">
        <f t="shared" si="397"/>
        <v>6.2320129600064022E-4</v>
      </c>
    </row>
    <row r="1398" spans="1:128" x14ac:dyDescent="0.2">
      <c r="A1398">
        <f t="shared" si="394"/>
        <v>0.16100000000004058</v>
      </c>
      <c r="B1398">
        <f t="shared" si="395"/>
        <v>1.1610000000000407</v>
      </c>
      <c r="C1398">
        <f t="shared" si="388"/>
        <v>1.1610000000000407</v>
      </c>
      <c r="D1398">
        <f t="shared" si="395"/>
        <v>1.5649362810001646</v>
      </c>
      <c r="E1398">
        <f t="shared" si="389"/>
        <v>1.5649362810001641</v>
      </c>
      <c r="F1398">
        <f t="shared" si="396"/>
        <v>1.8168910222412549</v>
      </c>
      <c r="G1398">
        <f t="shared" si="390"/>
        <v>1.816891022241254</v>
      </c>
      <c r="V1398">
        <f t="shared" si="391"/>
        <v>1</v>
      </c>
      <c r="W1398">
        <f t="shared" si="391"/>
        <v>0.16100000000004058</v>
      </c>
      <c r="X1398">
        <f t="shared" si="392"/>
        <v>0</v>
      </c>
      <c r="BU1398">
        <f t="shared" si="393"/>
        <v>1</v>
      </c>
      <c r="BV1398">
        <f t="shared" si="393"/>
        <v>0.48300000000012178</v>
      </c>
      <c r="BW1398">
        <f t="shared" si="393"/>
        <v>7.7763000000039204E-2</v>
      </c>
      <c r="BX1398">
        <f t="shared" si="387"/>
        <v>4.1732810000031564E-3</v>
      </c>
      <c r="DT1398">
        <f t="shared" si="397"/>
        <v>1</v>
      </c>
      <c r="DU1398">
        <f t="shared" si="397"/>
        <v>0.64400000000016233</v>
      </c>
      <c r="DV1398">
        <f t="shared" si="397"/>
        <v>0.15552600000007841</v>
      </c>
      <c r="DW1398">
        <f t="shared" si="397"/>
        <v>1.6693124000012625E-2</v>
      </c>
      <c r="DX1398">
        <f t="shared" si="397"/>
        <v>6.7189824100067751E-4</v>
      </c>
    </row>
    <row r="1399" spans="1:128" x14ac:dyDescent="0.2">
      <c r="A1399">
        <f t="shared" si="394"/>
        <v>0.16400000000004059</v>
      </c>
      <c r="B1399">
        <f t="shared" si="395"/>
        <v>1.1640000000000406</v>
      </c>
      <c r="C1399">
        <f t="shared" si="388"/>
        <v>1.1640000000000406</v>
      </c>
      <c r="D1399">
        <f t="shared" si="395"/>
        <v>1.5770989440001648</v>
      </c>
      <c r="E1399">
        <f t="shared" si="389"/>
        <v>1.5770989440001648</v>
      </c>
      <c r="F1399">
        <f t="shared" si="396"/>
        <v>1.8357431708162559</v>
      </c>
      <c r="G1399">
        <f t="shared" si="390"/>
        <v>1.8357431708162559</v>
      </c>
      <c r="V1399">
        <f t="shared" si="391"/>
        <v>1</v>
      </c>
      <c r="W1399">
        <f t="shared" si="391"/>
        <v>0.16400000000004059</v>
      </c>
      <c r="X1399">
        <f t="shared" si="392"/>
        <v>0</v>
      </c>
      <c r="BU1399">
        <f t="shared" si="393"/>
        <v>1</v>
      </c>
      <c r="BV1399">
        <f t="shared" si="393"/>
        <v>0.49200000000012178</v>
      </c>
      <c r="BW1399">
        <f t="shared" si="393"/>
        <v>8.0688000000039936E-2</v>
      </c>
      <c r="BX1399">
        <f t="shared" si="387"/>
        <v>4.4109440000032751E-3</v>
      </c>
      <c r="DT1399">
        <f t="shared" si="397"/>
        <v>1</v>
      </c>
      <c r="DU1399">
        <f t="shared" si="397"/>
        <v>0.65600000000016234</v>
      </c>
      <c r="DV1399">
        <f t="shared" si="397"/>
        <v>0.16137600000007987</v>
      </c>
      <c r="DW1399">
        <f t="shared" si="397"/>
        <v>1.7643776000013101E-2</v>
      </c>
      <c r="DX1399">
        <f t="shared" si="397"/>
        <v>7.2339481600071603E-4</v>
      </c>
    </row>
    <row r="1400" spans="1:128" x14ac:dyDescent="0.2">
      <c r="A1400">
        <f t="shared" si="394"/>
        <v>0.16700000000004059</v>
      </c>
      <c r="B1400">
        <f t="shared" si="395"/>
        <v>1.1670000000000407</v>
      </c>
      <c r="C1400">
        <f t="shared" si="388"/>
        <v>1.1670000000000407</v>
      </c>
      <c r="D1400">
        <f t="shared" si="395"/>
        <v>1.5893244630001662</v>
      </c>
      <c r="E1400">
        <f t="shared" si="389"/>
        <v>1.5893244630001657</v>
      </c>
      <c r="F1400">
        <f t="shared" si="396"/>
        <v>1.8547416483212587</v>
      </c>
      <c r="G1400">
        <f t="shared" si="390"/>
        <v>1.854741648321258</v>
      </c>
      <c r="V1400">
        <f t="shared" si="391"/>
        <v>1</v>
      </c>
      <c r="W1400">
        <f t="shared" si="391"/>
        <v>0.16700000000004059</v>
      </c>
      <c r="X1400">
        <f t="shared" si="392"/>
        <v>0</v>
      </c>
      <c r="BU1400">
        <f t="shared" si="393"/>
        <v>1</v>
      </c>
      <c r="BV1400">
        <f t="shared" si="393"/>
        <v>0.50100000000012179</v>
      </c>
      <c r="BW1400">
        <f t="shared" si="393"/>
        <v>8.3667000000040667E-2</v>
      </c>
      <c r="BX1400">
        <f t="shared" si="387"/>
        <v>4.6574630000033954E-3</v>
      </c>
      <c r="DT1400">
        <f t="shared" si="397"/>
        <v>1</v>
      </c>
      <c r="DU1400">
        <f t="shared" si="397"/>
        <v>0.66800000000016235</v>
      </c>
      <c r="DV1400">
        <f t="shared" si="397"/>
        <v>0.16733400000008133</v>
      </c>
      <c r="DW1400">
        <f t="shared" si="397"/>
        <v>1.8629852000013582E-2</v>
      </c>
      <c r="DX1400">
        <f t="shared" si="397"/>
        <v>7.7779632100075601E-4</v>
      </c>
    </row>
    <row r="1401" spans="1:128" x14ac:dyDescent="0.2">
      <c r="A1401">
        <f t="shared" si="394"/>
        <v>0.17000000000004059</v>
      </c>
      <c r="B1401">
        <f t="shared" si="395"/>
        <v>1.1700000000000406</v>
      </c>
      <c r="C1401">
        <f t="shared" si="388"/>
        <v>1.1700000000000406</v>
      </c>
      <c r="D1401">
        <f t="shared" si="395"/>
        <v>1.6016130000001665</v>
      </c>
      <c r="E1401">
        <f t="shared" si="389"/>
        <v>1.6016130000001667</v>
      </c>
      <c r="F1401">
        <f t="shared" si="396"/>
        <v>1.8738872100002595</v>
      </c>
      <c r="G1401">
        <f t="shared" si="390"/>
        <v>1.8738872100002599</v>
      </c>
      <c r="V1401">
        <f t="shared" si="391"/>
        <v>1</v>
      </c>
      <c r="W1401">
        <f t="shared" si="391"/>
        <v>0.17000000000004059</v>
      </c>
      <c r="X1401">
        <f t="shared" si="392"/>
        <v>0</v>
      </c>
      <c r="BU1401">
        <f t="shared" si="393"/>
        <v>1</v>
      </c>
      <c r="BV1401">
        <f t="shared" si="393"/>
        <v>0.5100000000001218</v>
      </c>
      <c r="BW1401">
        <f t="shared" si="393"/>
        <v>8.6700000000041397E-2</v>
      </c>
      <c r="BX1401">
        <f t="shared" si="387"/>
        <v>4.9130000000035187E-3</v>
      </c>
      <c r="DT1401">
        <f t="shared" si="397"/>
        <v>1</v>
      </c>
      <c r="DU1401">
        <f t="shared" si="397"/>
        <v>0.68000000000016236</v>
      </c>
      <c r="DV1401">
        <f t="shared" si="397"/>
        <v>0.17340000000008279</v>
      </c>
      <c r="DW1401">
        <f t="shared" si="397"/>
        <v>1.9652000000014075E-2</v>
      </c>
      <c r="DX1401">
        <f t="shared" si="397"/>
        <v>8.3521000000079761E-4</v>
      </c>
    </row>
    <row r="1402" spans="1:128" x14ac:dyDescent="0.2">
      <c r="A1402">
        <f t="shared" si="394"/>
        <v>0.17300000000004059</v>
      </c>
      <c r="B1402">
        <f t="shared" si="395"/>
        <v>1.1730000000000407</v>
      </c>
      <c r="C1402">
        <f t="shared" si="388"/>
        <v>1.1730000000000407</v>
      </c>
      <c r="D1402">
        <f t="shared" si="395"/>
        <v>1.6139647170001679</v>
      </c>
      <c r="E1402">
        <f t="shared" si="389"/>
        <v>1.6139647170001674</v>
      </c>
      <c r="F1402">
        <f t="shared" si="396"/>
        <v>1.8931806130412627</v>
      </c>
      <c r="G1402">
        <f t="shared" si="390"/>
        <v>1.8931806130412618</v>
      </c>
      <c r="V1402">
        <f t="shared" si="391"/>
        <v>1</v>
      </c>
      <c r="W1402">
        <f t="shared" si="391"/>
        <v>0.17300000000004059</v>
      </c>
      <c r="X1402">
        <f t="shared" si="392"/>
        <v>0</v>
      </c>
      <c r="BU1402">
        <f t="shared" si="393"/>
        <v>1</v>
      </c>
      <c r="BV1402">
        <f t="shared" si="393"/>
        <v>0.51900000000012181</v>
      </c>
      <c r="BW1402">
        <f t="shared" si="393"/>
        <v>8.9787000000042139E-2</v>
      </c>
      <c r="BX1402">
        <f t="shared" si="387"/>
        <v>5.1777170000036447E-3</v>
      </c>
      <c r="DT1402">
        <f t="shared" si="397"/>
        <v>1</v>
      </c>
      <c r="DU1402">
        <f t="shared" si="397"/>
        <v>0.69200000000016237</v>
      </c>
      <c r="DV1402">
        <f t="shared" si="397"/>
        <v>0.17957400000008428</v>
      </c>
      <c r="DW1402">
        <f t="shared" si="397"/>
        <v>2.0710868000014579E-2</v>
      </c>
      <c r="DX1402">
        <f t="shared" si="397"/>
        <v>8.9574504100084073E-4</v>
      </c>
    </row>
    <row r="1403" spans="1:128" x14ac:dyDescent="0.2">
      <c r="A1403">
        <f t="shared" si="394"/>
        <v>0.1760000000000406</v>
      </c>
      <c r="B1403">
        <f t="shared" si="395"/>
        <v>1.1760000000000406</v>
      </c>
      <c r="C1403">
        <f t="shared" si="388"/>
        <v>1.1760000000000406</v>
      </c>
      <c r="D1403">
        <f t="shared" si="395"/>
        <v>1.6263797760001684</v>
      </c>
      <c r="E1403">
        <f t="shared" si="389"/>
        <v>1.6263797760001681</v>
      </c>
      <c r="F1403">
        <f t="shared" si="396"/>
        <v>1.9126226165762641</v>
      </c>
      <c r="G1403">
        <f t="shared" si="390"/>
        <v>1.9126226165762641</v>
      </c>
      <c r="V1403">
        <f t="shared" si="391"/>
        <v>1</v>
      </c>
      <c r="W1403">
        <f t="shared" si="391"/>
        <v>0.1760000000000406</v>
      </c>
      <c r="X1403">
        <f t="shared" si="392"/>
        <v>0</v>
      </c>
      <c r="BU1403">
        <f t="shared" si="393"/>
        <v>1</v>
      </c>
      <c r="BV1403">
        <f t="shared" si="393"/>
        <v>0.52800000000012182</v>
      </c>
      <c r="BW1403">
        <f t="shared" si="393"/>
        <v>9.2928000000042865E-2</v>
      </c>
      <c r="BX1403">
        <f t="shared" si="387"/>
        <v>5.4517760000037723E-3</v>
      </c>
      <c r="DT1403">
        <f t="shared" si="397"/>
        <v>1</v>
      </c>
      <c r="DU1403">
        <f t="shared" si="397"/>
        <v>0.70400000000016238</v>
      </c>
      <c r="DV1403">
        <f t="shared" si="397"/>
        <v>0.18585600000008573</v>
      </c>
      <c r="DW1403">
        <f t="shared" si="397"/>
        <v>2.1807104000015089E-2</v>
      </c>
      <c r="DX1403">
        <f t="shared" si="397"/>
        <v>9.5951257600088526E-4</v>
      </c>
    </row>
    <row r="1404" spans="1:128" x14ac:dyDescent="0.2">
      <c r="A1404">
        <f t="shared" si="394"/>
        <v>0.1790000000000406</v>
      </c>
      <c r="B1404">
        <f t="shared" si="395"/>
        <v>1.1790000000000407</v>
      </c>
      <c r="C1404">
        <f t="shared" si="388"/>
        <v>1.1790000000000407</v>
      </c>
      <c r="D1404">
        <f t="shared" si="395"/>
        <v>1.6388583390001696</v>
      </c>
      <c r="E1404">
        <f t="shared" si="389"/>
        <v>1.6388583390001694</v>
      </c>
      <c r="F1404">
        <f t="shared" si="396"/>
        <v>1.9322139816812669</v>
      </c>
      <c r="G1404">
        <f t="shared" si="390"/>
        <v>1.932213981681266</v>
      </c>
      <c r="V1404">
        <f t="shared" si="391"/>
        <v>1</v>
      </c>
      <c r="W1404">
        <f t="shared" si="391"/>
        <v>0.1790000000000406</v>
      </c>
      <c r="X1404">
        <f t="shared" si="392"/>
        <v>0</v>
      </c>
      <c r="BU1404">
        <f t="shared" si="393"/>
        <v>1</v>
      </c>
      <c r="BV1404">
        <f t="shared" si="393"/>
        <v>0.53700000000012182</v>
      </c>
      <c r="BW1404">
        <f t="shared" si="393"/>
        <v>9.6123000000043618E-2</v>
      </c>
      <c r="BX1404">
        <f t="shared" si="387"/>
        <v>5.735339000003903E-3</v>
      </c>
      <c r="DT1404">
        <f t="shared" si="397"/>
        <v>1</v>
      </c>
      <c r="DU1404">
        <f t="shared" si="397"/>
        <v>0.7160000000001624</v>
      </c>
      <c r="DV1404">
        <f t="shared" si="397"/>
        <v>0.19224600000008724</v>
      </c>
      <c r="DW1404">
        <f t="shared" si="397"/>
        <v>2.2941356000015612E-2</v>
      </c>
      <c r="DX1404">
        <f t="shared" si="397"/>
        <v>1.0266256810009316E-3</v>
      </c>
    </row>
    <row r="1405" spans="1:128" x14ac:dyDescent="0.2">
      <c r="A1405">
        <f t="shared" si="394"/>
        <v>0.1820000000000406</v>
      </c>
      <c r="B1405">
        <f t="shared" si="395"/>
        <v>1.1820000000000406</v>
      </c>
      <c r="C1405">
        <f t="shared" si="388"/>
        <v>1.1820000000000406</v>
      </c>
      <c r="D1405">
        <f t="shared" si="395"/>
        <v>1.6514005680001702</v>
      </c>
      <c r="E1405">
        <f t="shared" si="389"/>
        <v>1.6514005680001704</v>
      </c>
      <c r="F1405">
        <f t="shared" si="396"/>
        <v>1.9519554713762681</v>
      </c>
      <c r="G1405">
        <f t="shared" si="390"/>
        <v>1.9519554713762679</v>
      </c>
      <c r="V1405">
        <f t="shared" si="391"/>
        <v>1</v>
      </c>
      <c r="W1405">
        <f t="shared" si="391"/>
        <v>0.1820000000000406</v>
      </c>
      <c r="X1405">
        <f t="shared" si="392"/>
        <v>0</v>
      </c>
      <c r="BU1405">
        <f t="shared" si="393"/>
        <v>1</v>
      </c>
      <c r="BV1405">
        <f t="shared" si="393"/>
        <v>0.54600000000012183</v>
      </c>
      <c r="BW1405">
        <f t="shared" si="393"/>
        <v>9.9372000000044342E-2</v>
      </c>
      <c r="BX1405">
        <f t="shared" si="387"/>
        <v>6.0285680000040347E-3</v>
      </c>
      <c r="DT1405">
        <f t="shared" si="397"/>
        <v>1</v>
      </c>
      <c r="DU1405">
        <f t="shared" si="397"/>
        <v>0.72800000000016241</v>
      </c>
      <c r="DV1405">
        <f t="shared" si="397"/>
        <v>0.19874400000008868</v>
      </c>
      <c r="DW1405">
        <f t="shared" si="397"/>
        <v>2.4114272000016139E-2</v>
      </c>
      <c r="DX1405">
        <f t="shared" si="397"/>
        <v>1.0971993760009791E-3</v>
      </c>
    </row>
    <row r="1406" spans="1:128" x14ac:dyDescent="0.2">
      <c r="A1406">
        <f t="shared" si="394"/>
        <v>0.1850000000000406</v>
      </c>
      <c r="B1406">
        <f t="shared" si="395"/>
        <v>1.1850000000000407</v>
      </c>
      <c r="C1406">
        <f t="shared" si="388"/>
        <v>1.1850000000000407</v>
      </c>
      <c r="D1406">
        <f t="shared" si="395"/>
        <v>1.6640066250001715</v>
      </c>
      <c r="E1406">
        <f t="shared" si="389"/>
        <v>1.664006625000171</v>
      </c>
      <c r="F1406">
        <f t="shared" si="396"/>
        <v>1.9718478506252708</v>
      </c>
      <c r="G1406">
        <f t="shared" si="390"/>
        <v>1.9718478506252701</v>
      </c>
      <c r="V1406">
        <f t="shared" si="391"/>
        <v>1</v>
      </c>
      <c r="W1406">
        <f t="shared" si="391"/>
        <v>0.1850000000000406</v>
      </c>
      <c r="X1406">
        <f t="shared" si="392"/>
        <v>0</v>
      </c>
      <c r="BU1406">
        <f t="shared" si="393"/>
        <v>1</v>
      </c>
      <c r="BV1406">
        <f t="shared" si="393"/>
        <v>0.55500000000012184</v>
      </c>
      <c r="BW1406">
        <f t="shared" si="393"/>
        <v>0.10267500000004506</v>
      </c>
      <c r="BX1406">
        <f t="shared" si="387"/>
        <v>6.331625000004169E-3</v>
      </c>
      <c r="DT1406">
        <f t="shared" si="397"/>
        <v>1</v>
      </c>
      <c r="DU1406">
        <f t="shared" si="397"/>
        <v>0.74000000000016242</v>
      </c>
      <c r="DV1406">
        <f t="shared" si="397"/>
        <v>0.20535000000009013</v>
      </c>
      <c r="DW1406">
        <f t="shared" si="397"/>
        <v>2.5326500000016676E-2</v>
      </c>
      <c r="DX1406">
        <f t="shared" si="397"/>
        <v>1.1713506250010282E-3</v>
      </c>
    </row>
    <row r="1407" spans="1:128" x14ac:dyDescent="0.2">
      <c r="A1407">
        <f t="shared" si="394"/>
        <v>0.18800000000004061</v>
      </c>
      <c r="B1407">
        <f t="shared" si="395"/>
        <v>1.1880000000000406</v>
      </c>
      <c r="C1407">
        <f t="shared" si="388"/>
        <v>1.1880000000000406</v>
      </c>
      <c r="D1407">
        <f t="shared" si="395"/>
        <v>1.676676672000172</v>
      </c>
      <c r="E1407">
        <f t="shared" si="389"/>
        <v>1.676676672000172</v>
      </c>
      <c r="F1407">
        <f t="shared" si="396"/>
        <v>1.9918918863362725</v>
      </c>
      <c r="G1407">
        <f t="shared" si="390"/>
        <v>1.991891886336272</v>
      </c>
      <c r="V1407">
        <f t="shared" si="391"/>
        <v>1</v>
      </c>
      <c r="W1407">
        <f t="shared" si="391"/>
        <v>0.18800000000004061</v>
      </c>
      <c r="X1407">
        <f t="shared" si="392"/>
        <v>0</v>
      </c>
      <c r="BU1407">
        <f t="shared" si="393"/>
        <v>1</v>
      </c>
      <c r="BV1407">
        <f t="shared" si="393"/>
        <v>0.56400000000012185</v>
      </c>
      <c r="BW1407">
        <f t="shared" si="393"/>
        <v>0.1060320000000458</v>
      </c>
      <c r="BX1407">
        <f t="shared" si="387"/>
        <v>6.6446720000043064E-3</v>
      </c>
      <c r="DT1407">
        <f t="shared" si="397"/>
        <v>1</v>
      </c>
      <c r="DU1407">
        <f t="shared" si="397"/>
        <v>0.75200000000016243</v>
      </c>
      <c r="DV1407">
        <f t="shared" si="397"/>
        <v>0.2120640000000916</v>
      </c>
      <c r="DW1407">
        <f t="shared" si="397"/>
        <v>2.6578688000017225E-2</v>
      </c>
      <c r="DX1407">
        <f t="shared" si="397"/>
        <v>1.2491983360010791E-3</v>
      </c>
    </row>
    <row r="1408" spans="1:128" x14ac:dyDescent="0.2">
      <c r="A1408">
        <f t="shared" si="394"/>
        <v>0.19100000000004061</v>
      </c>
      <c r="B1408">
        <f t="shared" si="395"/>
        <v>1.1910000000000407</v>
      </c>
      <c r="C1408">
        <f t="shared" si="388"/>
        <v>1.1910000000000407</v>
      </c>
      <c r="D1408">
        <f t="shared" si="395"/>
        <v>1.6894108710001732</v>
      </c>
      <c r="E1408">
        <f t="shared" si="389"/>
        <v>1.689410871000173</v>
      </c>
      <c r="F1408">
        <f t="shared" si="396"/>
        <v>2.0120883473612747</v>
      </c>
      <c r="G1408">
        <f t="shared" si="390"/>
        <v>2.0120883473612743</v>
      </c>
      <c r="V1408">
        <f t="shared" si="391"/>
        <v>1</v>
      </c>
      <c r="W1408">
        <f t="shared" si="391"/>
        <v>0.19100000000004061</v>
      </c>
      <c r="X1408">
        <f t="shared" si="392"/>
        <v>0</v>
      </c>
      <c r="BU1408">
        <f t="shared" si="393"/>
        <v>1</v>
      </c>
      <c r="BV1408">
        <f t="shared" si="393"/>
        <v>0.57300000000012186</v>
      </c>
      <c r="BW1408">
        <f t="shared" si="393"/>
        <v>0.10944300000004654</v>
      </c>
      <c r="BX1408">
        <f t="shared" si="387"/>
        <v>6.9678710000044448E-3</v>
      </c>
      <c r="DT1408">
        <f t="shared" si="397"/>
        <v>1</v>
      </c>
      <c r="DU1408">
        <f t="shared" si="397"/>
        <v>0.76400000000016244</v>
      </c>
      <c r="DV1408">
        <f t="shared" si="397"/>
        <v>0.21888600000009309</v>
      </c>
      <c r="DW1408">
        <f t="shared" si="397"/>
        <v>2.7871484000017779E-2</v>
      </c>
      <c r="DX1408">
        <f t="shared" si="397"/>
        <v>1.330863361001132E-3</v>
      </c>
    </row>
    <row r="1409" spans="1:128" x14ac:dyDescent="0.2">
      <c r="A1409">
        <f t="shared" si="394"/>
        <v>0.19400000000004061</v>
      </c>
      <c r="B1409">
        <f t="shared" si="395"/>
        <v>1.1940000000000406</v>
      </c>
      <c r="C1409">
        <f t="shared" si="388"/>
        <v>1.1940000000000406</v>
      </c>
      <c r="D1409">
        <f t="shared" si="395"/>
        <v>1.7022093840001735</v>
      </c>
      <c r="E1409">
        <f t="shared" si="389"/>
        <v>1.702209384000174</v>
      </c>
      <c r="F1409">
        <f t="shared" si="396"/>
        <v>2.0324380044962762</v>
      </c>
      <c r="G1409">
        <f t="shared" si="390"/>
        <v>2.0324380044962762</v>
      </c>
      <c r="V1409">
        <f t="shared" si="391"/>
        <v>1</v>
      </c>
      <c r="W1409">
        <f t="shared" si="391"/>
        <v>0.19400000000004061</v>
      </c>
      <c r="X1409">
        <f t="shared" si="392"/>
        <v>0</v>
      </c>
      <c r="BU1409">
        <f t="shared" si="393"/>
        <v>1</v>
      </c>
      <c r="BV1409">
        <f t="shared" si="393"/>
        <v>0.58200000000012186</v>
      </c>
      <c r="BW1409">
        <f t="shared" si="393"/>
        <v>0.11290800000004726</v>
      </c>
      <c r="BX1409">
        <f t="shared" si="387"/>
        <v>7.301384000004585E-3</v>
      </c>
      <c r="DT1409">
        <f t="shared" si="397"/>
        <v>1</v>
      </c>
      <c r="DU1409">
        <f t="shared" si="397"/>
        <v>0.77600000000016245</v>
      </c>
      <c r="DV1409">
        <f t="shared" si="397"/>
        <v>0.22581600000009452</v>
      </c>
      <c r="DW1409">
        <f t="shared" si="397"/>
        <v>2.920553600001834E-2</v>
      </c>
      <c r="DX1409">
        <f t="shared" si="397"/>
        <v>1.4164684960011858E-3</v>
      </c>
    </row>
    <row r="1410" spans="1:128" x14ac:dyDescent="0.2">
      <c r="A1410">
        <f t="shared" si="394"/>
        <v>0.19700000000004061</v>
      </c>
      <c r="B1410">
        <f t="shared" si="395"/>
        <v>1.1970000000000407</v>
      </c>
      <c r="C1410">
        <f t="shared" si="388"/>
        <v>1.1970000000000407</v>
      </c>
      <c r="D1410">
        <f t="shared" si="395"/>
        <v>1.7150723730001749</v>
      </c>
      <c r="E1410">
        <f t="shared" si="389"/>
        <v>1.7150723730001747</v>
      </c>
      <c r="F1410">
        <f t="shared" si="396"/>
        <v>2.0529416304812793</v>
      </c>
      <c r="G1410">
        <f t="shared" si="390"/>
        <v>2.0529416304812789</v>
      </c>
      <c r="V1410">
        <f t="shared" si="391"/>
        <v>1</v>
      </c>
      <c r="W1410">
        <f t="shared" si="391"/>
        <v>0.19700000000004061</v>
      </c>
      <c r="X1410">
        <f t="shared" si="392"/>
        <v>0</v>
      </c>
      <c r="BU1410">
        <f t="shared" si="393"/>
        <v>1</v>
      </c>
      <c r="BV1410">
        <f t="shared" si="393"/>
        <v>0.59100000000012187</v>
      </c>
      <c r="BW1410">
        <f t="shared" si="393"/>
        <v>0.11642700000004802</v>
      </c>
      <c r="BX1410">
        <f t="shared" si="387"/>
        <v>7.6453730000047293E-3</v>
      </c>
      <c r="DT1410">
        <f t="shared" si="397"/>
        <v>1</v>
      </c>
      <c r="DU1410">
        <f t="shared" si="397"/>
        <v>0.78800000000016246</v>
      </c>
      <c r="DV1410">
        <f t="shared" si="397"/>
        <v>0.23285400000009604</v>
      </c>
      <c r="DW1410">
        <f t="shared" si="397"/>
        <v>3.0581492000018917E-2</v>
      </c>
      <c r="DX1410">
        <f t="shared" si="397"/>
        <v>1.5061384810012421E-3</v>
      </c>
    </row>
    <row r="1411" spans="1:128" x14ac:dyDescent="0.2">
      <c r="A1411">
        <f t="shared" si="394"/>
        <v>0.20000000000004062</v>
      </c>
      <c r="B1411">
        <f t="shared" si="395"/>
        <v>1.2000000000000406</v>
      </c>
      <c r="C1411">
        <f t="shared" si="388"/>
        <v>1.2000000000000406</v>
      </c>
      <c r="D1411">
        <f t="shared" si="395"/>
        <v>1.7280000000001754</v>
      </c>
      <c r="E1411">
        <f t="shared" si="389"/>
        <v>1.7280000000001754</v>
      </c>
      <c r="F1411">
        <f t="shared" si="396"/>
        <v>2.0736000000002806</v>
      </c>
      <c r="G1411">
        <f t="shared" si="390"/>
        <v>2.0736000000002806</v>
      </c>
      <c r="V1411">
        <f t="shared" si="391"/>
        <v>1</v>
      </c>
      <c r="W1411">
        <f t="shared" si="391"/>
        <v>0.20000000000004062</v>
      </c>
      <c r="X1411">
        <f t="shared" si="392"/>
        <v>0</v>
      </c>
      <c r="BU1411">
        <f t="shared" si="393"/>
        <v>1</v>
      </c>
      <c r="BV1411">
        <f t="shared" si="393"/>
        <v>0.60000000000012188</v>
      </c>
      <c r="BW1411">
        <f t="shared" si="393"/>
        <v>0.12000000000004873</v>
      </c>
      <c r="BX1411">
        <f t="shared" si="387"/>
        <v>8.000000000004873E-3</v>
      </c>
      <c r="DT1411">
        <f t="shared" si="397"/>
        <v>1</v>
      </c>
      <c r="DU1411">
        <f t="shared" si="397"/>
        <v>0.80000000000016247</v>
      </c>
      <c r="DV1411">
        <f t="shared" si="397"/>
        <v>0.24000000000009747</v>
      </c>
      <c r="DW1411">
        <f t="shared" si="397"/>
        <v>3.2000000000019492E-2</v>
      </c>
      <c r="DX1411">
        <f t="shared" si="397"/>
        <v>1.6000000000012996E-3</v>
      </c>
    </row>
    <row r="1412" spans="1:128" x14ac:dyDescent="0.2">
      <c r="A1412">
        <f t="shared" si="394"/>
        <v>0.20300000000004062</v>
      </c>
      <c r="B1412">
        <f t="shared" si="395"/>
        <v>1.2030000000000407</v>
      </c>
      <c r="C1412">
        <f t="shared" si="388"/>
        <v>1.2030000000000407</v>
      </c>
      <c r="D1412">
        <f t="shared" si="395"/>
        <v>1.7409924270001766</v>
      </c>
      <c r="E1412">
        <f t="shared" si="389"/>
        <v>1.7409924270001764</v>
      </c>
      <c r="F1412">
        <f t="shared" si="396"/>
        <v>2.0944138896812832</v>
      </c>
      <c r="G1412">
        <f t="shared" si="390"/>
        <v>2.0944138896812827</v>
      </c>
      <c r="V1412">
        <f t="shared" si="391"/>
        <v>1</v>
      </c>
      <c r="W1412">
        <f t="shared" si="391"/>
        <v>0.20300000000004062</v>
      </c>
      <c r="X1412">
        <f t="shared" si="392"/>
        <v>0</v>
      </c>
      <c r="BU1412">
        <f t="shared" si="393"/>
        <v>1</v>
      </c>
      <c r="BV1412">
        <f t="shared" si="393"/>
        <v>0.60900000000012189</v>
      </c>
      <c r="BW1412">
        <f t="shared" si="393"/>
        <v>0.12362700000004948</v>
      </c>
      <c r="BX1412">
        <f t="shared" si="387"/>
        <v>8.365427000005022E-3</v>
      </c>
      <c r="DT1412">
        <f t="shared" si="397"/>
        <v>1</v>
      </c>
      <c r="DU1412">
        <f t="shared" si="397"/>
        <v>0.81200000000016248</v>
      </c>
      <c r="DV1412">
        <f t="shared" si="397"/>
        <v>0.24725400000009895</v>
      </c>
      <c r="DW1412">
        <f t="shared" si="397"/>
        <v>3.3461708000020088E-2</v>
      </c>
      <c r="DX1412">
        <f t="shared" si="397"/>
        <v>1.698181681001359E-3</v>
      </c>
    </row>
    <row r="1413" spans="1:128" x14ac:dyDescent="0.2">
      <c r="A1413">
        <f t="shared" si="394"/>
        <v>0.20600000000004062</v>
      </c>
      <c r="B1413">
        <f t="shared" si="395"/>
        <v>1.2060000000000406</v>
      </c>
      <c r="C1413">
        <f t="shared" si="388"/>
        <v>1.2060000000000406</v>
      </c>
      <c r="D1413">
        <f t="shared" si="395"/>
        <v>1.7540498160001772</v>
      </c>
      <c r="E1413">
        <f t="shared" si="389"/>
        <v>1.7540498160001774</v>
      </c>
      <c r="F1413">
        <f t="shared" si="396"/>
        <v>2.1153840780962851</v>
      </c>
      <c r="G1413">
        <f t="shared" si="390"/>
        <v>2.1153840780962847</v>
      </c>
      <c r="V1413">
        <f t="shared" si="391"/>
        <v>1</v>
      </c>
      <c r="W1413">
        <f t="shared" si="391"/>
        <v>0.20600000000004062</v>
      </c>
      <c r="X1413">
        <f t="shared" si="392"/>
        <v>0</v>
      </c>
      <c r="BU1413">
        <f t="shared" si="393"/>
        <v>1</v>
      </c>
      <c r="BV1413">
        <f t="shared" si="393"/>
        <v>0.6180000000001219</v>
      </c>
      <c r="BW1413">
        <f t="shared" si="393"/>
        <v>0.12730800000005021</v>
      </c>
      <c r="BX1413">
        <f t="shared" si="387"/>
        <v>8.7418160000051724E-3</v>
      </c>
      <c r="DT1413">
        <f t="shared" si="397"/>
        <v>1</v>
      </c>
      <c r="DU1413">
        <f t="shared" si="397"/>
        <v>0.82400000000016249</v>
      </c>
      <c r="DV1413">
        <f t="shared" si="397"/>
        <v>0.25461600000010043</v>
      </c>
      <c r="DW1413">
        <f t="shared" si="397"/>
        <v>3.496726400002069E-2</v>
      </c>
      <c r="DX1413">
        <f t="shared" si="397"/>
        <v>1.8008140960014203E-3</v>
      </c>
    </row>
    <row r="1414" spans="1:128" x14ac:dyDescent="0.2">
      <c r="A1414">
        <f t="shared" si="394"/>
        <v>0.20900000000004063</v>
      </c>
      <c r="B1414">
        <f t="shared" si="395"/>
        <v>1.2090000000000407</v>
      </c>
      <c r="C1414">
        <f t="shared" si="388"/>
        <v>1.2090000000000407</v>
      </c>
      <c r="D1414">
        <f t="shared" si="395"/>
        <v>1.7671723290001784</v>
      </c>
      <c r="E1414">
        <f t="shared" si="389"/>
        <v>1.7671723290001782</v>
      </c>
      <c r="F1414">
        <f t="shared" si="396"/>
        <v>2.1365113457612877</v>
      </c>
      <c r="G1414">
        <f t="shared" si="390"/>
        <v>2.1365113457612868</v>
      </c>
      <c r="V1414">
        <f t="shared" si="391"/>
        <v>1</v>
      </c>
      <c r="W1414">
        <f t="shared" si="391"/>
        <v>0.20900000000004063</v>
      </c>
      <c r="X1414">
        <f t="shared" si="392"/>
        <v>0</v>
      </c>
      <c r="BU1414">
        <f t="shared" si="393"/>
        <v>1</v>
      </c>
      <c r="BV1414">
        <f t="shared" si="393"/>
        <v>0.6270000000001219</v>
      </c>
      <c r="BW1414">
        <f t="shared" si="393"/>
        <v>0.13104300000005095</v>
      </c>
      <c r="BX1414">
        <f t="shared" si="387"/>
        <v>9.1293290000053241E-3</v>
      </c>
      <c r="DT1414">
        <f t="shared" si="397"/>
        <v>1</v>
      </c>
      <c r="DU1414">
        <f t="shared" si="397"/>
        <v>0.8360000000001625</v>
      </c>
      <c r="DV1414">
        <f t="shared" si="397"/>
        <v>0.2620860000001019</v>
      </c>
      <c r="DW1414">
        <f t="shared" si="397"/>
        <v>3.6517316000021297E-2</v>
      </c>
      <c r="DX1414">
        <f t="shared" si="397"/>
        <v>1.9080297610014837E-3</v>
      </c>
    </row>
    <row r="1415" spans="1:128" x14ac:dyDescent="0.2">
      <c r="A1415">
        <f t="shared" si="394"/>
        <v>0.21200000000004063</v>
      </c>
      <c r="B1415">
        <f t="shared" si="395"/>
        <v>1.2120000000000406</v>
      </c>
      <c r="C1415">
        <f t="shared" si="388"/>
        <v>1.2120000000000406</v>
      </c>
      <c r="D1415">
        <f t="shared" si="395"/>
        <v>1.7803601280001788</v>
      </c>
      <c r="E1415">
        <f t="shared" si="389"/>
        <v>1.7803601280001791</v>
      </c>
      <c r="F1415">
        <f t="shared" si="396"/>
        <v>2.1577964751362892</v>
      </c>
      <c r="G1415">
        <f t="shared" si="390"/>
        <v>2.1577964751362892</v>
      </c>
      <c r="V1415">
        <f t="shared" si="391"/>
        <v>1</v>
      </c>
      <c r="W1415">
        <f t="shared" si="391"/>
        <v>0.21200000000004063</v>
      </c>
      <c r="X1415">
        <f t="shared" si="392"/>
        <v>0</v>
      </c>
      <c r="BU1415">
        <f t="shared" si="393"/>
        <v>1</v>
      </c>
      <c r="BV1415">
        <f t="shared" si="393"/>
        <v>0.63600000000012191</v>
      </c>
      <c r="BW1415">
        <f t="shared" si="393"/>
        <v>0.13483200000005169</v>
      </c>
      <c r="BX1415">
        <f t="shared" si="387"/>
        <v>9.5281280000054785E-3</v>
      </c>
      <c r="DT1415">
        <f t="shared" si="397"/>
        <v>1</v>
      </c>
      <c r="DU1415">
        <f t="shared" si="397"/>
        <v>0.84800000000016251</v>
      </c>
      <c r="DV1415">
        <f t="shared" si="397"/>
        <v>0.26966400000010338</v>
      </c>
      <c r="DW1415">
        <f t="shared" si="397"/>
        <v>3.8112512000021914E-2</v>
      </c>
      <c r="DX1415">
        <f t="shared" si="397"/>
        <v>2.0199631360015486E-3</v>
      </c>
    </row>
    <row r="1416" spans="1:128" x14ac:dyDescent="0.2">
      <c r="A1416">
        <f t="shared" si="394"/>
        <v>0.21500000000004063</v>
      </c>
      <c r="B1416">
        <f t="shared" si="395"/>
        <v>1.2150000000000407</v>
      </c>
      <c r="C1416">
        <f t="shared" si="388"/>
        <v>1.2150000000000407</v>
      </c>
      <c r="D1416">
        <f t="shared" si="395"/>
        <v>1.7936133750001804</v>
      </c>
      <c r="E1416">
        <f t="shared" si="389"/>
        <v>1.7936133750001801</v>
      </c>
      <c r="F1416">
        <f t="shared" si="396"/>
        <v>2.1792402506252921</v>
      </c>
      <c r="G1416">
        <f t="shared" si="390"/>
        <v>2.1792402506252913</v>
      </c>
      <c r="V1416">
        <f t="shared" si="391"/>
        <v>1</v>
      </c>
      <c r="W1416">
        <f t="shared" si="391"/>
        <v>0.21500000000004063</v>
      </c>
      <c r="X1416">
        <f t="shared" si="392"/>
        <v>0</v>
      </c>
      <c r="BU1416">
        <f t="shared" si="393"/>
        <v>1</v>
      </c>
      <c r="BV1416">
        <f t="shared" si="393"/>
        <v>0.64500000000012192</v>
      </c>
      <c r="BW1416">
        <f t="shared" si="393"/>
        <v>0.13867500000005242</v>
      </c>
      <c r="BX1416">
        <f t="shared" si="387"/>
        <v>9.9383750000056354E-3</v>
      </c>
      <c r="DT1416">
        <f t="shared" si="397"/>
        <v>1</v>
      </c>
      <c r="DU1416">
        <f t="shared" si="397"/>
        <v>0.86000000000016252</v>
      </c>
      <c r="DV1416">
        <f t="shared" si="397"/>
        <v>0.27735000000010485</v>
      </c>
      <c r="DW1416">
        <f t="shared" si="397"/>
        <v>3.9753500000022542E-2</v>
      </c>
      <c r="DX1416">
        <f t="shared" si="397"/>
        <v>2.1367506250016153E-3</v>
      </c>
    </row>
    <row r="1417" spans="1:128" x14ac:dyDescent="0.2">
      <c r="A1417">
        <f t="shared" si="394"/>
        <v>0.21800000000004063</v>
      </c>
      <c r="B1417">
        <f t="shared" si="395"/>
        <v>1.2180000000000406</v>
      </c>
      <c r="C1417">
        <f t="shared" si="388"/>
        <v>1.2180000000000406</v>
      </c>
      <c r="D1417">
        <f t="shared" si="395"/>
        <v>1.8069322320001806</v>
      </c>
      <c r="E1417">
        <f t="shared" si="389"/>
        <v>1.806932232000181</v>
      </c>
      <c r="F1417">
        <f t="shared" si="396"/>
        <v>2.2008434585762933</v>
      </c>
      <c r="G1417">
        <f t="shared" si="390"/>
        <v>2.2008434585762937</v>
      </c>
      <c r="V1417">
        <f t="shared" si="391"/>
        <v>1</v>
      </c>
      <c r="W1417">
        <f t="shared" si="391"/>
        <v>0.21800000000004063</v>
      </c>
      <c r="X1417">
        <f t="shared" si="392"/>
        <v>0</v>
      </c>
      <c r="BU1417">
        <f t="shared" si="393"/>
        <v>1</v>
      </c>
      <c r="BV1417">
        <f t="shared" si="393"/>
        <v>0.65400000000012193</v>
      </c>
      <c r="BW1417">
        <f t="shared" si="393"/>
        <v>0.14257200000005316</v>
      </c>
      <c r="BX1417">
        <f t="shared" si="387"/>
        <v>1.0360232000005794E-2</v>
      </c>
      <c r="DT1417">
        <f t="shared" si="397"/>
        <v>1</v>
      </c>
      <c r="DU1417">
        <f t="shared" si="397"/>
        <v>0.87200000000016253</v>
      </c>
      <c r="DV1417">
        <f t="shared" si="397"/>
        <v>0.28514400000010631</v>
      </c>
      <c r="DW1417">
        <f t="shared" si="397"/>
        <v>4.1440928000023178E-2</v>
      </c>
      <c r="DX1417">
        <f t="shared" si="397"/>
        <v>2.2585305760016842E-3</v>
      </c>
    </row>
    <row r="1418" spans="1:128" x14ac:dyDescent="0.2">
      <c r="A1418">
        <f t="shared" si="394"/>
        <v>0.22100000000004064</v>
      </c>
      <c r="B1418">
        <f t="shared" si="395"/>
        <v>1.2210000000000407</v>
      </c>
      <c r="C1418">
        <f t="shared" si="388"/>
        <v>1.2210000000000407</v>
      </c>
      <c r="D1418">
        <f t="shared" si="395"/>
        <v>1.8203168610001821</v>
      </c>
      <c r="E1418">
        <f t="shared" si="389"/>
        <v>1.8203168610001819</v>
      </c>
      <c r="F1418">
        <f t="shared" si="396"/>
        <v>2.2226068872812963</v>
      </c>
      <c r="G1418">
        <f t="shared" si="390"/>
        <v>2.2226068872812954</v>
      </c>
      <c r="V1418">
        <f t="shared" si="391"/>
        <v>1</v>
      </c>
      <c r="W1418">
        <f t="shared" si="391"/>
        <v>0.22100000000004064</v>
      </c>
      <c r="X1418">
        <f t="shared" si="392"/>
        <v>0</v>
      </c>
      <c r="BU1418">
        <f t="shared" si="393"/>
        <v>1</v>
      </c>
      <c r="BV1418">
        <f t="shared" si="393"/>
        <v>0.66300000000012194</v>
      </c>
      <c r="BW1418">
        <f t="shared" si="393"/>
        <v>0.14652300000005389</v>
      </c>
      <c r="BX1418">
        <f t="shared" si="387"/>
        <v>1.0793861000005954E-2</v>
      </c>
      <c r="DT1418">
        <f t="shared" si="397"/>
        <v>1</v>
      </c>
      <c r="DU1418">
        <f t="shared" si="397"/>
        <v>0.88400000000016254</v>
      </c>
      <c r="DV1418">
        <f t="shared" si="397"/>
        <v>0.29304600000010778</v>
      </c>
      <c r="DW1418">
        <f t="shared" si="397"/>
        <v>4.3175444000023815E-2</v>
      </c>
      <c r="DX1418">
        <f t="shared" si="397"/>
        <v>2.3854432810017545E-3</v>
      </c>
    </row>
    <row r="1419" spans="1:128" x14ac:dyDescent="0.2">
      <c r="A1419">
        <f t="shared" si="394"/>
        <v>0.22400000000004064</v>
      </c>
      <c r="B1419">
        <f t="shared" si="395"/>
        <v>1.2240000000000406</v>
      </c>
      <c r="C1419">
        <f t="shared" si="388"/>
        <v>1.2240000000000406</v>
      </c>
      <c r="D1419">
        <f t="shared" si="395"/>
        <v>1.8337674240001824</v>
      </c>
      <c r="E1419">
        <f t="shared" si="389"/>
        <v>1.8337674240001827</v>
      </c>
      <c r="F1419">
        <f t="shared" si="396"/>
        <v>2.2445313269762979</v>
      </c>
      <c r="G1419">
        <f t="shared" si="390"/>
        <v>2.2445313269762979</v>
      </c>
      <c r="V1419">
        <f t="shared" si="391"/>
        <v>1</v>
      </c>
      <c r="W1419">
        <f t="shared" si="391"/>
        <v>0.22400000000004064</v>
      </c>
      <c r="X1419">
        <f t="shared" si="392"/>
        <v>0</v>
      </c>
      <c r="BU1419">
        <f t="shared" si="393"/>
        <v>1</v>
      </c>
      <c r="BV1419">
        <f t="shared" si="393"/>
        <v>0.67200000000012194</v>
      </c>
      <c r="BW1419">
        <f t="shared" si="393"/>
        <v>0.15052800000005462</v>
      </c>
      <c r="BX1419">
        <f t="shared" si="393"/>
        <v>1.1239424000006118E-2</v>
      </c>
      <c r="DT1419">
        <f t="shared" si="397"/>
        <v>1</v>
      </c>
      <c r="DU1419">
        <f t="shared" si="397"/>
        <v>0.89600000000016256</v>
      </c>
      <c r="DV1419">
        <f t="shared" si="397"/>
        <v>0.30105600000010924</v>
      </c>
      <c r="DW1419">
        <f t="shared" si="397"/>
        <v>4.4957696000024472E-2</v>
      </c>
      <c r="DX1419">
        <f t="shared" si="397"/>
        <v>2.517630976001827E-3</v>
      </c>
    </row>
    <row r="1420" spans="1:128" x14ac:dyDescent="0.2">
      <c r="A1420">
        <f t="shared" si="394"/>
        <v>0.22700000000004064</v>
      </c>
      <c r="B1420">
        <f t="shared" si="395"/>
        <v>1.2270000000000407</v>
      </c>
      <c r="C1420">
        <f t="shared" ref="C1420:C1483" si="398">SUM(V1420:BT1420)</f>
        <v>1.2270000000000407</v>
      </c>
      <c r="D1420">
        <f t="shared" si="395"/>
        <v>1.847284083000184</v>
      </c>
      <c r="E1420">
        <f t="shared" ref="E1420:E1483" si="399">SUM(BU1420:DS1420)</f>
        <v>1.8472840830001835</v>
      </c>
      <c r="F1420">
        <f t="shared" si="396"/>
        <v>2.2666175698413014</v>
      </c>
      <c r="G1420">
        <f t="shared" ref="G1420:G1483" si="400">SUM(DT1420:FR1420)</f>
        <v>2.2666175698413</v>
      </c>
      <c r="V1420">
        <f t="shared" ref="V1420:W1483" si="401">POWER($B$4,V$6-V$10)*POWER($A1420,V$10)/FACT(V$10)*FACT(V$6)/FACT(V$6-V$10)</f>
        <v>1</v>
      </c>
      <c r="W1420">
        <f t="shared" si="401"/>
        <v>0.22700000000004064</v>
      </c>
      <c r="X1420">
        <f t="shared" ref="X1420:X1483" si="402">POWER($B$4,X$6-X$10)*POWER($A1420,X$10)/FACT(X$10)*(X$6-0)*(X$6-1)</f>
        <v>0</v>
      </c>
      <c r="BU1420">
        <f t="shared" ref="BU1420:BX1483" si="403">POWER($B$4,BU$6-BU$10)*POWER($A1420,BU$10)/FACT(BU$10)*FACT(BU$6)/FACT(BU$6-BU$10)</f>
        <v>1</v>
      </c>
      <c r="BV1420">
        <f t="shared" si="403"/>
        <v>0.68100000000012195</v>
      </c>
      <c r="BW1420">
        <f t="shared" si="403"/>
        <v>0.15458700000005535</v>
      </c>
      <c r="BX1420">
        <f t="shared" si="403"/>
        <v>1.1697083000006282E-2</v>
      </c>
      <c r="DT1420">
        <f t="shared" si="397"/>
        <v>1</v>
      </c>
      <c r="DU1420">
        <f t="shared" si="397"/>
        <v>0.90800000000016257</v>
      </c>
      <c r="DV1420">
        <f t="shared" si="397"/>
        <v>0.30917400000011069</v>
      </c>
      <c r="DW1420">
        <f t="shared" si="397"/>
        <v>4.6788332000025128E-2</v>
      </c>
      <c r="DX1420">
        <f t="shared" si="397"/>
        <v>2.6552378410019013E-3</v>
      </c>
    </row>
    <row r="1421" spans="1:128" x14ac:dyDescent="0.2">
      <c r="A1421">
        <f t="shared" ref="A1421:A1484" si="404">A1420+B$3</f>
        <v>0.23000000000004064</v>
      </c>
      <c r="B1421">
        <f t="shared" si="395"/>
        <v>1.2300000000000406</v>
      </c>
      <c r="C1421">
        <f t="shared" si="398"/>
        <v>1.2300000000000406</v>
      </c>
      <c r="D1421">
        <f t="shared" si="395"/>
        <v>1.8608670000001843</v>
      </c>
      <c r="E1421">
        <f t="shared" si="399"/>
        <v>1.8608670000001846</v>
      </c>
      <c r="F1421">
        <f t="shared" si="396"/>
        <v>2.2888664100003022</v>
      </c>
      <c r="G1421">
        <f t="shared" si="400"/>
        <v>2.2888664100003022</v>
      </c>
      <c r="V1421">
        <f t="shared" si="401"/>
        <v>1</v>
      </c>
      <c r="W1421">
        <f t="shared" si="401"/>
        <v>0.23000000000004064</v>
      </c>
      <c r="X1421">
        <f t="shared" si="402"/>
        <v>0</v>
      </c>
      <c r="BU1421">
        <f t="shared" si="403"/>
        <v>1</v>
      </c>
      <c r="BV1421">
        <f t="shared" si="403"/>
        <v>0.69000000000012196</v>
      </c>
      <c r="BW1421">
        <f t="shared" si="403"/>
        <v>0.15870000000005607</v>
      </c>
      <c r="BX1421">
        <f t="shared" si="403"/>
        <v>1.216700000000645E-2</v>
      </c>
      <c r="DT1421">
        <f t="shared" si="397"/>
        <v>1</v>
      </c>
      <c r="DU1421">
        <f t="shared" si="397"/>
        <v>0.92000000000016258</v>
      </c>
      <c r="DV1421">
        <f t="shared" si="397"/>
        <v>0.31740000000011215</v>
      </c>
      <c r="DW1421">
        <f t="shared" si="397"/>
        <v>4.8668000000025802E-2</v>
      </c>
      <c r="DX1421">
        <f t="shared" si="397"/>
        <v>2.7984100000019779E-3</v>
      </c>
    </row>
    <row r="1422" spans="1:128" x14ac:dyDescent="0.2">
      <c r="A1422">
        <f t="shared" si="404"/>
        <v>0.23300000000004065</v>
      </c>
      <c r="B1422">
        <f t="shared" si="395"/>
        <v>1.2330000000000407</v>
      </c>
      <c r="C1422">
        <f t="shared" si="398"/>
        <v>1.2330000000000407</v>
      </c>
      <c r="D1422">
        <f t="shared" si="395"/>
        <v>1.8745163370001856</v>
      </c>
      <c r="E1422">
        <f t="shared" si="399"/>
        <v>1.8745163370001854</v>
      </c>
      <c r="F1422">
        <f t="shared" si="396"/>
        <v>2.3112786435213053</v>
      </c>
      <c r="G1422">
        <f t="shared" si="400"/>
        <v>2.3112786435213049</v>
      </c>
      <c r="V1422">
        <f t="shared" si="401"/>
        <v>1</v>
      </c>
      <c r="W1422">
        <f t="shared" si="401"/>
        <v>0.23300000000004065</v>
      </c>
      <c r="X1422">
        <f t="shared" si="402"/>
        <v>0</v>
      </c>
      <c r="BU1422">
        <f t="shared" si="403"/>
        <v>1</v>
      </c>
      <c r="BV1422">
        <f t="shared" si="403"/>
        <v>0.69900000000012197</v>
      </c>
      <c r="BW1422">
        <f t="shared" si="403"/>
        <v>0.16286700000005683</v>
      </c>
      <c r="BX1422">
        <f t="shared" si="403"/>
        <v>1.264933700000662E-2</v>
      </c>
      <c r="DT1422">
        <f t="shared" si="397"/>
        <v>1</v>
      </c>
      <c r="DU1422">
        <f t="shared" si="397"/>
        <v>0.93200000000016259</v>
      </c>
      <c r="DV1422">
        <f t="shared" si="397"/>
        <v>0.32573400000011365</v>
      </c>
      <c r="DW1422">
        <f t="shared" si="397"/>
        <v>5.0597348000026479E-2</v>
      </c>
      <c r="DX1422">
        <f t="shared" si="397"/>
        <v>2.9472955210020566E-3</v>
      </c>
    </row>
    <row r="1423" spans="1:128" x14ac:dyDescent="0.2">
      <c r="A1423">
        <f t="shared" si="404"/>
        <v>0.23600000000004065</v>
      </c>
      <c r="B1423">
        <f t="shared" si="395"/>
        <v>1.2360000000000406</v>
      </c>
      <c r="C1423">
        <f t="shared" si="398"/>
        <v>1.2360000000000406</v>
      </c>
      <c r="D1423">
        <f t="shared" si="395"/>
        <v>1.8882322560001861</v>
      </c>
      <c r="E1423">
        <f t="shared" si="399"/>
        <v>1.8882322560001863</v>
      </c>
      <c r="F1423">
        <f t="shared" si="396"/>
        <v>2.3338550684163066</v>
      </c>
      <c r="G1423">
        <f t="shared" si="400"/>
        <v>2.3338550684163071</v>
      </c>
      <c r="V1423">
        <f t="shared" si="401"/>
        <v>1</v>
      </c>
      <c r="W1423">
        <f t="shared" si="401"/>
        <v>0.23600000000004065</v>
      </c>
      <c r="X1423">
        <f t="shared" si="402"/>
        <v>0</v>
      </c>
      <c r="BU1423">
        <f t="shared" si="403"/>
        <v>1</v>
      </c>
      <c r="BV1423">
        <f t="shared" si="403"/>
        <v>0.70800000000012198</v>
      </c>
      <c r="BW1423">
        <f t="shared" si="403"/>
        <v>0.16708800000005758</v>
      </c>
      <c r="BX1423">
        <f t="shared" si="403"/>
        <v>1.3144256000006793E-2</v>
      </c>
      <c r="DT1423">
        <f t="shared" si="397"/>
        <v>1</v>
      </c>
      <c r="DU1423">
        <f t="shared" si="397"/>
        <v>0.9440000000001626</v>
      </c>
      <c r="DV1423">
        <f t="shared" si="397"/>
        <v>0.33417600000011516</v>
      </c>
      <c r="DW1423">
        <f t="shared" si="397"/>
        <v>5.2577024000027173E-2</v>
      </c>
      <c r="DX1423">
        <f t="shared" si="397"/>
        <v>3.1020444160021372E-3</v>
      </c>
    </row>
    <row r="1424" spans="1:128" x14ac:dyDescent="0.2">
      <c r="A1424">
        <f t="shared" si="404"/>
        <v>0.23900000000004065</v>
      </c>
      <c r="B1424">
        <f t="shared" si="395"/>
        <v>1.2390000000000407</v>
      </c>
      <c r="C1424">
        <f t="shared" si="398"/>
        <v>1.2390000000000407</v>
      </c>
      <c r="D1424">
        <f t="shared" si="395"/>
        <v>1.9020149190001876</v>
      </c>
      <c r="E1424">
        <f t="shared" si="399"/>
        <v>1.9020149190001874</v>
      </c>
      <c r="F1424">
        <f t="shared" si="396"/>
        <v>2.3565964846413099</v>
      </c>
      <c r="G1424">
        <f t="shared" si="400"/>
        <v>2.356596484641309</v>
      </c>
      <c r="V1424">
        <f t="shared" si="401"/>
        <v>1</v>
      </c>
      <c r="W1424">
        <f t="shared" si="401"/>
        <v>0.23900000000004065</v>
      </c>
      <c r="X1424">
        <f t="shared" si="402"/>
        <v>0</v>
      </c>
      <c r="BU1424">
        <f t="shared" si="403"/>
        <v>1</v>
      </c>
      <c r="BV1424">
        <f t="shared" si="403"/>
        <v>0.71700000000012198</v>
      </c>
      <c r="BW1424">
        <f t="shared" si="403"/>
        <v>0.1713630000000583</v>
      </c>
      <c r="BX1424">
        <f t="shared" si="403"/>
        <v>1.3651919000006965E-2</v>
      </c>
      <c r="DT1424">
        <f t="shared" si="397"/>
        <v>1</v>
      </c>
      <c r="DU1424">
        <f t="shared" si="397"/>
        <v>0.95600000000016261</v>
      </c>
      <c r="DV1424">
        <f t="shared" si="397"/>
        <v>0.3427260000001166</v>
      </c>
      <c r="DW1424">
        <f t="shared" si="397"/>
        <v>5.460767600002786E-2</v>
      </c>
      <c r="DX1424">
        <f t="shared" si="397"/>
        <v>3.2628086410022203E-3</v>
      </c>
    </row>
    <row r="1425" spans="1:128" x14ac:dyDescent="0.2">
      <c r="A1425">
        <f t="shared" si="404"/>
        <v>0.24200000000004065</v>
      </c>
      <c r="B1425">
        <f t="shared" si="395"/>
        <v>1.2420000000000406</v>
      </c>
      <c r="C1425">
        <f t="shared" si="398"/>
        <v>1.2420000000000406</v>
      </c>
      <c r="D1425">
        <f t="shared" si="395"/>
        <v>1.9158644880001878</v>
      </c>
      <c r="E1425">
        <f t="shared" si="399"/>
        <v>1.9158644880001883</v>
      </c>
      <c r="F1425">
        <f t="shared" si="396"/>
        <v>2.3795036940963112</v>
      </c>
      <c r="G1425">
        <f t="shared" si="400"/>
        <v>2.3795036940963112</v>
      </c>
      <c r="V1425">
        <f t="shared" si="401"/>
        <v>1</v>
      </c>
      <c r="W1425">
        <f t="shared" si="401"/>
        <v>0.24200000000004065</v>
      </c>
      <c r="X1425">
        <f t="shared" si="402"/>
        <v>0</v>
      </c>
      <c r="BU1425">
        <f t="shared" si="403"/>
        <v>1</v>
      </c>
      <c r="BV1425">
        <f t="shared" si="403"/>
        <v>0.72600000000012199</v>
      </c>
      <c r="BW1425">
        <f t="shared" si="403"/>
        <v>0.17569200000005902</v>
      </c>
      <c r="BX1425">
        <f t="shared" si="403"/>
        <v>1.4172488000007144E-2</v>
      </c>
      <c r="DT1425">
        <f t="shared" si="397"/>
        <v>1</v>
      </c>
      <c r="DU1425">
        <f t="shared" si="397"/>
        <v>0.96800000000016262</v>
      </c>
      <c r="DV1425">
        <f t="shared" si="397"/>
        <v>0.35138400000011805</v>
      </c>
      <c r="DW1425">
        <f t="shared" si="397"/>
        <v>5.6689952000028576E-2</v>
      </c>
      <c r="DX1425">
        <f t="shared" si="397"/>
        <v>3.4297420960023046E-3</v>
      </c>
    </row>
    <row r="1426" spans="1:128" x14ac:dyDescent="0.2">
      <c r="A1426">
        <f t="shared" si="404"/>
        <v>0.24500000000004066</v>
      </c>
      <c r="B1426">
        <f t="shared" si="395"/>
        <v>1.2450000000000407</v>
      </c>
      <c r="C1426">
        <f t="shared" si="398"/>
        <v>1.2450000000000407</v>
      </c>
      <c r="D1426">
        <f t="shared" si="395"/>
        <v>1.9297811250001895</v>
      </c>
      <c r="E1426">
        <f t="shared" si="399"/>
        <v>1.9297811250001891</v>
      </c>
      <c r="F1426">
        <f t="shared" si="396"/>
        <v>2.4025775006253145</v>
      </c>
      <c r="G1426">
        <f t="shared" si="400"/>
        <v>2.4025775006253136</v>
      </c>
      <c r="V1426">
        <f t="shared" si="401"/>
        <v>1</v>
      </c>
      <c r="W1426">
        <f t="shared" si="401"/>
        <v>0.24500000000004066</v>
      </c>
      <c r="X1426">
        <f t="shared" si="402"/>
        <v>0</v>
      </c>
      <c r="BU1426">
        <f t="shared" si="403"/>
        <v>1</v>
      </c>
      <c r="BV1426">
        <f t="shared" si="403"/>
        <v>0.735000000000122</v>
      </c>
      <c r="BW1426">
        <f t="shared" si="403"/>
        <v>0.18007500000005977</v>
      </c>
      <c r="BX1426">
        <f t="shared" si="403"/>
        <v>1.4706125000007321E-2</v>
      </c>
      <c r="DT1426">
        <f t="shared" si="397"/>
        <v>1</v>
      </c>
      <c r="DU1426">
        <f t="shared" si="397"/>
        <v>0.98000000000016263</v>
      </c>
      <c r="DV1426">
        <f t="shared" si="397"/>
        <v>0.36015000000011954</v>
      </c>
      <c r="DW1426">
        <f t="shared" si="397"/>
        <v>5.8824500000029284E-2</v>
      </c>
      <c r="DX1426">
        <f t="shared" si="397"/>
        <v>3.6030006250023917E-3</v>
      </c>
    </row>
    <row r="1427" spans="1:128" x14ac:dyDescent="0.2">
      <c r="A1427">
        <f t="shared" si="404"/>
        <v>0.24800000000004066</v>
      </c>
      <c r="B1427">
        <f t="shared" si="395"/>
        <v>1.2480000000000406</v>
      </c>
      <c r="C1427">
        <f t="shared" si="398"/>
        <v>1.2480000000000406</v>
      </c>
      <c r="D1427">
        <f t="shared" si="395"/>
        <v>1.9437649920001898</v>
      </c>
      <c r="E1427">
        <f t="shared" si="399"/>
        <v>1.94376499200019</v>
      </c>
      <c r="F1427">
        <f t="shared" si="396"/>
        <v>2.425818710016316</v>
      </c>
      <c r="G1427">
        <f t="shared" si="400"/>
        <v>2.4258187100163164</v>
      </c>
      <c r="V1427">
        <f t="shared" si="401"/>
        <v>1</v>
      </c>
      <c r="W1427">
        <f t="shared" si="401"/>
        <v>0.24800000000004066</v>
      </c>
      <c r="X1427">
        <f t="shared" si="402"/>
        <v>0</v>
      </c>
      <c r="BU1427">
        <f t="shared" si="403"/>
        <v>1</v>
      </c>
      <c r="BV1427">
        <f t="shared" si="403"/>
        <v>0.74400000000012201</v>
      </c>
      <c r="BW1427">
        <f t="shared" si="403"/>
        <v>0.18451200000006052</v>
      </c>
      <c r="BX1427">
        <f t="shared" si="403"/>
        <v>1.5252992000007503E-2</v>
      </c>
      <c r="DT1427">
        <f t="shared" si="397"/>
        <v>1</v>
      </c>
      <c r="DU1427">
        <f t="shared" si="397"/>
        <v>0.99200000000016264</v>
      </c>
      <c r="DV1427">
        <f t="shared" si="397"/>
        <v>0.36902400000012103</v>
      </c>
      <c r="DW1427">
        <f t="shared" si="397"/>
        <v>6.101196800003001E-2</v>
      </c>
      <c r="DX1427">
        <f t="shared" si="397"/>
        <v>3.7827420160024801E-3</v>
      </c>
    </row>
    <row r="1428" spans="1:128" x14ac:dyDescent="0.2">
      <c r="A1428">
        <f t="shared" si="404"/>
        <v>0.25100000000004064</v>
      </c>
      <c r="B1428">
        <f t="shared" si="395"/>
        <v>1.2510000000000407</v>
      </c>
      <c r="C1428">
        <f t="shared" si="398"/>
        <v>1.2510000000000407</v>
      </c>
      <c r="D1428">
        <f t="shared" si="395"/>
        <v>1.9578162510001913</v>
      </c>
      <c r="E1428">
        <f t="shared" si="399"/>
        <v>1.9578162510001909</v>
      </c>
      <c r="F1428">
        <f t="shared" si="396"/>
        <v>2.4492281300013192</v>
      </c>
      <c r="G1428">
        <f t="shared" si="400"/>
        <v>2.4492281300013179</v>
      </c>
      <c r="V1428">
        <f t="shared" si="401"/>
        <v>1</v>
      </c>
      <c r="W1428">
        <f t="shared" si="401"/>
        <v>0.25100000000004064</v>
      </c>
      <c r="X1428">
        <f t="shared" si="402"/>
        <v>0</v>
      </c>
      <c r="BU1428">
        <f t="shared" si="403"/>
        <v>1</v>
      </c>
      <c r="BV1428">
        <f t="shared" si="403"/>
        <v>0.75300000000012191</v>
      </c>
      <c r="BW1428">
        <f t="shared" si="403"/>
        <v>0.18900300000006121</v>
      </c>
      <c r="BX1428">
        <f t="shared" si="403"/>
        <v>1.5813251000007682E-2</v>
      </c>
      <c r="DT1428">
        <f t="shared" si="397"/>
        <v>1</v>
      </c>
      <c r="DU1428">
        <f t="shared" si="397"/>
        <v>1.0040000000001625</v>
      </c>
      <c r="DV1428">
        <f t="shared" si="397"/>
        <v>0.37800600000012241</v>
      </c>
      <c r="DW1428">
        <f t="shared" si="397"/>
        <v>6.3253004000030727E-2</v>
      </c>
      <c r="DX1428">
        <f t="shared" si="397"/>
        <v>3.9691260010025703E-3</v>
      </c>
    </row>
    <row r="1429" spans="1:128" x14ac:dyDescent="0.2">
      <c r="A1429">
        <f t="shared" si="404"/>
        <v>0.25400000000004064</v>
      </c>
      <c r="B1429">
        <f t="shared" si="395"/>
        <v>1.2540000000000406</v>
      </c>
      <c r="C1429">
        <f t="shared" si="398"/>
        <v>1.2540000000000406</v>
      </c>
      <c r="D1429">
        <f t="shared" si="395"/>
        <v>1.9719350640001918</v>
      </c>
      <c r="E1429">
        <f t="shared" si="399"/>
        <v>1.9719350640001918</v>
      </c>
      <c r="F1429">
        <f t="shared" si="396"/>
        <v>2.4728065702563207</v>
      </c>
      <c r="G1429">
        <f t="shared" si="400"/>
        <v>2.4728065702563207</v>
      </c>
      <c r="V1429">
        <f t="shared" si="401"/>
        <v>1</v>
      </c>
      <c r="W1429">
        <f t="shared" si="401"/>
        <v>0.25400000000004064</v>
      </c>
      <c r="X1429">
        <f t="shared" si="402"/>
        <v>0</v>
      </c>
      <c r="BU1429">
        <f t="shared" si="403"/>
        <v>1</v>
      </c>
      <c r="BV1429">
        <f t="shared" si="403"/>
        <v>0.76200000000012191</v>
      </c>
      <c r="BW1429">
        <f t="shared" si="403"/>
        <v>0.19354800000006192</v>
      </c>
      <c r="BX1429">
        <f t="shared" si="403"/>
        <v>1.6387064000007865E-2</v>
      </c>
      <c r="DT1429">
        <f t="shared" si="397"/>
        <v>1</v>
      </c>
      <c r="DU1429">
        <f t="shared" si="397"/>
        <v>1.0160000000001626</v>
      </c>
      <c r="DV1429">
        <f t="shared" si="397"/>
        <v>0.38709600000012384</v>
      </c>
      <c r="DW1429">
        <f t="shared" si="397"/>
        <v>6.554825600003146E-2</v>
      </c>
      <c r="DX1429">
        <f t="shared" si="397"/>
        <v>4.1623142560026629E-3</v>
      </c>
    </row>
    <row r="1430" spans="1:128" x14ac:dyDescent="0.2">
      <c r="A1430">
        <f t="shared" si="404"/>
        <v>0.25700000000004064</v>
      </c>
      <c r="B1430">
        <f t="shared" si="395"/>
        <v>1.2570000000000405</v>
      </c>
      <c r="C1430">
        <f t="shared" si="398"/>
        <v>1.2570000000000405</v>
      </c>
      <c r="D1430">
        <f t="shared" si="395"/>
        <v>1.9861215930001921</v>
      </c>
      <c r="E1430">
        <f t="shared" si="399"/>
        <v>1.9861215930001928</v>
      </c>
      <c r="F1430">
        <f t="shared" si="396"/>
        <v>2.4965548424013222</v>
      </c>
      <c r="G1430">
        <f t="shared" si="400"/>
        <v>2.4965548424013226</v>
      </c>
      <c r="V1430">
        <f t="shared" si="401"/>
        <v>1</v>
      </c>
      <c r="W1430">
        <f t="shared" si="401"/>
        <v>0.25700000000004064</v>
      </c>
      <c r="X1430">
        <f t="shared" si="402"/>
        <v>0</v>
      </c>
      <c r="BU1430">
        <f t="shared" si="403"/>
        <v>1</v>
      </c>
      <c r="BV1430">
        <f t="shared" si="403"/>
        <v>0.77100000000012192</v>
      </c>
      <c r="BW1430">
        <f t="shared" si="403"/>
        <v>0.19814700000006263</v>
      </c>
      <c r="BX1430">
        <f t="shared" si="403"/>
        <v>1.6974593000008052E-2</v>
      </c>
      <c r="DT1430">
        <f t="shared" si="397"/>
        <v>1</v>
      </c>
      <c r="DU1430">
        <f t="shared" si="397"/>
        <v>1.0280000000001626</v>
      </c>
      <c r="DV1430">
        <f t="shared" si="397"/>
        <v>0.39629400000012527</v>
      </c>
      <c r="DW1430">
        <f t="shared" si="397"/>
        <v>6.7898372000032209E-2</v>
      </c>
      <c r="DX1430">
        <f t="shared" si="397"/>
        <v>4.3624704010027581E-3</v>
      </c>
    </row>
    <row r="1431" spans="1:128" x14ac:dyDescent="0.2">
      <c r="A1431">
        <f t="shared" si="404"/>
        <v>0.26000000000004064</v>
      </c>
      <c r="B1431">
        <f t="shared" si="395"/>
        <v>1.2600000000000406</v>
      </c>
      <c r="C1431">
        <f t="shared" si="398"/>
        <v>1.2600000000000406</v>
      </c>
      <c r="D1431">
        <f t="shared" si="395"/>
        <v>2.0003760000001938</v>
      </c>
      <c r="E1431">
        <f t="shared" si="399"/>
        <v>2.0003760000001933</v>
      </c>
      <c r="F1431">
        <f t="shared" si="396"/>
        <v>2.5204737600003253</v>
      </c>
      <c r="G1431">
        <f t="shared" si="400"/>
        <v>2.5204737600003253</v>
      </c>
      <c r="V1431">
        <f t="shared" si="401"/>
        <v>1</v>
      </c>
      <c r="W1431">
        <f t="shared" si="401"/>
        <v>0.26000000000004064</v>
      </c>
      <c r="X1431">
        <f t="shared" si="402"/>
        <v>0</v>
      </c>
      <c r="BU1431">
        <f t="shared" si="403"/>
        <v>1</v>
      </c>
      <c r="BV1431">
        <f t="shared" si="403"/>
        <v>0.78000000000012193</v>
      </c>
      <c r="BW1431">
        <f t="shared" si="403"/>
        <v>0.20280000000006337</v>
      </c>
      <c r="BX1431">
        <f t="shared" si="403"/>
        <v>1.7576000000008241E-2</v>
      </c>
      <c r="DT1431">
        <f t="shared" si="397"/>
        <v>1</v>
      </c>
      <c r="DU1431">
        <f t="shared" si="397"/>
        <v>1.0400000000001626</v>
      </c>
      <c r="DV1431">
        <f t="shared" si="397"/>
        <v>0.40560000000012675</v>
      </c>
      <c r="DW1431">
        <f t="shared" si="397"/>
        <v>7.0304000000032965E-2</v>
      </c>
      <c r="DX1431">
        <f t="shared" si="397"/>
        <v>4.5697600000028571E-3</v>
      </c>
    </row>
    <row r="1432" spans="1:128" x14ac:dyDescent="0.2">
      <c r="A1432">
        <f t="shared" si="404"/>
        <v>0.26300000000004065</v>
      </c>
      <c r="B1432">
        <f t="shared" si="395"/>
        <v>1.2630000000000408</v>
      </c>
      <c r="C1432">
        <f t="shared" si="398"/>
        <v>1.2630000000000408</v>
      </c>
      <c r="D1432">
        <f t="shared" si="395"/>
        <v>2.0146984470001947</v>
      </c>
      <c r="E1432">
        <f t="shared" si="399"/>
        <v>2.0146984470001943</v>
      </c>
      <c r="F1432">
        <f t="shared" si="396"/>
        <v>2.544564138561328</v>
      </c>
      <c r="G1432">
        <f t="shared" si="400"/>
        <v>2.5445641385613271</v>
      </c>
      <c r="V1432">
        <f t="shared" si="401"/>
        <v>1</v>
      </c>
      <c r="W1432">
        <f t="shared" si="401"/>
        <v>0.26300000000004065</v>
      </c>
      <c r="X1432">
        <f t="shared" si="402"/>
        <v>0</v>
      </c>
      <c r="BU1432">
        <f t="shared" si="403"/>
        <v>1</v>
      </c>
      <c r="BV1432">
        <f t="shared" si="403"/>
        <v>0.78900000000012194</v>
      </c>
      <c r="BW1432">
        <f t="shared" si="403"/>
        <v>0.20750700000006414</v>
      </c>
      <c r="BX1432">
        <f t="shared" si="403"/>
        <v>1.8191447000008434E-2</v>
      </c>
      <c r="DT1432">
        <f t="shared" si="397"/>
        <v>1</v>
      </c>
      <c r="DU1432">
        <f t="shared" si="397"/>
        <v>1.0520000000001626</v>
      </c>
      <c r="DV1432">
        <f t="shared" si="397"/>
        <v>0.41501400000012828</v>
      </c>
      <c r="DW1432">
        <f t="shared" si="397"/>
        <v>7.2765788000033735E-2</v>
      </c>
      <c r="DX1432">
        <f t="shared" si="397"/>
        <v>4.7843505610029573E-3</v>
      </c>
    </row>
    <row r="1433" spans="1:128" x14ac:dyDescent="0.2">
      <c r="A1433">
        <f t="shared" si="404"/>
        <v>0.26600000000004065</v>
      </c>
      <c r="B1433">
        <f t="shared" si="395"/>
        <v>1.2660000000000406</v>
      </c>
      <c r="C1433">
        <f t="shared" si="398"/>
        <v>1.2660000000000406</v>
      </c>
      <c r="D1433">
        <f t="shared" si="395"/>
        <v>2.0290890960001953</v>
      </c>
      <c r="E1433">
        <f t="shared" si="399"/>
        <v>2.0290890960001957</v>
      </c>
      <c r="F1433">
        <f t="shared" si="396"/>
        <v>2.5688267955363298</v>
      </c>
      <c r="G1433">
        <f t="shared" si="400"/>
        <v>2.5688267955363293</v>
      </c>
      <c r="V1433">
        <f t="shared" si="401"/>
        <v>1</v>
      </c>
      <c r="W1433">
        <f t="shared" si="401"/>
        <v>0.26600000000004065</v>
      </c>
      <c r="X1433">
        <f t="shared" si="402"/>
        <v>0</v>
      </c>
      <c r="BU1433">
        <f t="shared" si="403"/>
        <v>1</v>
      </c>
      <c r="BV1433">
        <f t="shared" si="403"/>
        <v>0.79800000000012195</v>
      </c>
      <c r="BW1433">
        <f t="shared" si="403"/>
        <v>0.21226800000006485</v>
      </c>
      <c r="BX1433">
        <f t="shared" si="403"/>
        <v>1.8821096000008627E-2</v>
      </c>
      <c r="DT1433">
        <f t="shared" si="397"/>
        <v>1</v>
      </c>
      <c r="DU1433">
        <f t="shared" si="397"/>
        <v>1.0640000000001626</v>
      </c>
      <c r="DV1433">
        <f t="shared" si="397"/>
        <v>0.4245360000001297</v>
      </c>
      <c r="DW1433">
        <f t="shared" si="397"/>
        <v>7.528438400003451E-2</v>
      </c>
      <c r="DX1433">
        <f t="shared" si="397"/>
        <v>5.0064115360030593E-3</v>
      </c>
    </row>
    <row r="1434" spans="1:128" x14ac:dyDescent="0.2">
      <c r="A1434">
        <f t="shared" si="404"/>
        <v>0.26900000000004065</v>
      </c>
      <c r="B1434">
        <f t="shared" si="395"/>
        <v>1.2690000000000405</v>
      </c>
      <c r="C1434">
        <f t="shared" si="398"/>
        <v>1.2690000000000405</v>
      </c>
      <c r="D1434">
        <f t="shared" si="395"/>
        <v>2.0435481090001959</v>
      </c>
      <c r="E1434">
        <f t="shared" si="399"/>
        <v>2.0435481090001963</v>
      </c>
      <c r="F1434">
        <f t="shared" si="396"/>
        <v>2.5932625503213318</v>
      </c>
      <c r="G1434">
        <f t="shared" si="400"/>
        <v>2.5932625503213327</v>
      </c>
      <c r="V1434">
        <f t="shared" si="401"/>
        <v>1</v>
      </c>
      <c r="W1434">
        <f t="shared" si="401"/>
        <v>0.26900000000004065</v>
      </c>
      <c r="X1434">
        <f t="shared" si="402"/>
        <v>0</v>
      </c>
      <c r="BU1434">
        <f t="shared" si="403"/>
        <v>1</v>
      </c>
      <c r="BV1434">
        <f t="shared" si="403"/>
        <v>0.80700000000012195</v>
      </c>
      <c r="BW1434">
        <f t="shared" si="403"/>
        <v>0.21708300000006558</v>
      </c>
      <c r="BX1434">
        <f t="shared" si="403"/>
        <v>1.9465109000008824E-2</v>
      </c>
      <c r="DT1434">
        <f t="shared" si="397"/>
        <v>1</v>
      </c>
      <c r="DU1434">
        <f t="shared" si="397"/>
        <v>1.0760000000001626</v>
      </c>
      <c r="DV1434">
        <f t="shared" si="397"/>
        <v>0.43416600000013117</v>
      </c>
      <c r="DW1434">
        <f t="shared" si="397"/>
        <v>7.7860436000035296E-2</v>
      </c>
      <c r="DX1434">
        <f t="shared" si="397"/>
        <v>5.2361143210031642E-3</v>
      </c>
    </row>
    <row r="1435" spans="1:128" x14ac:dyDescent="0.2">
      <c r="A1435">
        <f t="shared" si="404"/>
        <v>0.27200000000004065</v>
      </c>
      <c r="B1435">
        <f t="shared" ref="B1435:D1498" si="405">POWER($B$4+$A1435,B$8)</f>
        <v>1.2720000000000407</v>
      </c>
      <c r="C1435">
        <f t="shared" si="398"/>
        <v>1.2720000000000407</v>
      </c>
      <c r="D1435">
        <f t="shared" si="405"/>
        <v>2.0580756480001972</v>
      </c>
      <c r="E1435">
        <f t="shared" si="399"/>
        <v>2.0580756480001976</v>
      </c>
      <c r="F1435">
        <f t="shared" ref="F1435:F1498" si="406">POWER($B$4+$A1435,F$8)</f>
        <v>2.6178722242563346</v>
      </c>
      <c r="G1435">
        <f t="shared" si="400"/>
        <v>2.6178722242563346</v>
      </c>
      <c r="V1435">
        <f t="shared" si="401"/>
        <v>1</v>
      </c>
      <c r="W1435">
        <f t="shared" si="401"/>
        <v>0.27200000000004065</v>
      </c>
      <c r="X1435">
        <f t="shared" si="402"/>
        <v>0</v>
      </c>
      <c r="BU1435">
        <f t="shared" si="403"/>
        <v>1</v>
      </c>
      <c r="BV1435">
        <f t="shared" si="403"/>
        <v>0.81600000000012196</v>
      </c>
      <c r="BW1435">
        <f t="shared" si="403"/>
        <v>0.22195200000006635</v>
      </c>
      <c r="BX1435">
        <f t="shared" si="403"/>
        <v>2.0123648000009021E-2</v>
      </c>
      <c r="DT1435">
        <f t="shared" si="397"/>
        <v>1</v>
      </c>
      <c r="DU1435">
        <f t="shared" si="397"/>
        <v>1.0880000000001626</v>
      </c>
      <c r="DV1435">
        <f t="shared" si="397"/>
        <v>0.44390400000013269</v>
      </c>
      <c r="DW1435">
        <f t="shared" si="397"/>
        <v>8.0494592000036086E-2</v>
      </c>
      <c r="DX1435">
        <f t="shared" si="397"/>
        <v>5.4736322560032724E-3</v>
      </c>
    </row>
    <row r="1436" spans="1:128" x14ac:dyDescent="0.2">
      <c r="A1436">
        <f t="shared" si="404"/>
        <v>0.27500000000004066</v>
      </c>
      <c r="B1436">
        <f t="shared" si="405"/>
        <v>1.2750000000000408</v>
      </c>
      <c r="C1436">
        <f t="shared" si="398"/>
        <v>1.2750000000000408</v>
      </c>
      <c r="D1436">
        <f t="shared" si="405"/>
        <v>2.0726718750001987</v>
      </c>
      <c r="E1436">
        <f t="shared" si="399"/>
        <v>2.0726718750001982</v>
      </c>
      <c r="F1436">
        <f t="shared" si="406"/>
        <v>2.6426566406253382</v>
      </c>
      <c r="G1436">
        <f t="shared" si="400"/>
        <v>2.6426566406253369</v>
      </c>
      <c r="V1436">
        <f t="shared" si="401"/>
        <v>1</v>
      </c>
      <c r="W1436">
        <f t="shared" si="401"/>
        <v>0.27500000000004066</v>
      </c>
      <c r="X1436">
        <f t="shared" si="402"/>
        <v>0</v>
      </c>
      <c r="BU1436">
        <f t="shared" si="403"/>
        <v>1</v>
      </c>
      <c r="BV1436">
        <f t="shared" si="403"/>
        <v>0.82500000000012197</v>
      </c>
      <c r="BW1436">
        <f t="shared" si="403"/>
        <v>0.22687500000006705</v>
      </c>
      <c r="BX1436">
        <f t="shared" si="403"/>
        <v>2.0796875000009221E-2</v>
      </c>
      <c r="DT1436">
        <f t="shared" si="397"/>
        <v>1</v>
      </c>
      <c r="DU1436">
        <f t="shared" si="397"/>
        <v>1.1000000000001626</v>
      </c>
      <c r="DV1436">
        <f t="shared" si="397"/>
        <v>0.4537500000001341</v>
      </c>
      <c r="DW1436">
        <f t="shared" si="397"/>
        <v>8.3187500000036885E-2</v>
      </c>
      <c r="DX1436">
        <f t="shared" si="397"/>
        <v>5.7191406250033808E-3</v>
      </c>
    </row>
    <row r="1437" spans="1:128" x14ac:dyDescent="0.2">
      <c r="A1437">
        <f t="shared" si="404"/>
        <v>0.27800000000004066</v>
      </c>
      <c r="B1437">
        <f t="shared" si="405"/>
        <v>1.2780000000000407</v>
      </c>
      <c r="C1437">
        <f t="shared" si="398"/>
        <v>1.2780000000000407</v>
      </c>
      <c r="D1437">
        <f t="shared" si="405"/>
        <v>2.0873369520001992</v>
      </c>
      <c r="E1437">
        <f t="shared" si="399"/>
        <v>2.0873369520001992</v>
      </c>
      <c r="F1437">
        <f t="shared" si="406"/>
        <v>2.6676166246563393</v>
      </c>
      <c r="G1437">
        <f t="shared" si="400"/>
        <v>2.6676166246563398</v>
      </c>
      <c r="V1437">
        <f t="shared" si="401"/>
        <v>1</v>
      </c>
      <c r="W1437">
        <f t="shared" si="401"/>
        <v>0.27800000000004066</v>
      </c>
      <c r="X1437">
        <f t="shared" si="402"/>
        <v>0</v>
      </c>
      <c r="BU1437">
        <f t="shared" si="403"/>
        <v>1</v>
      </c>
      <c r="BV1437">
        <f t="shared" si="403"/>
        <v>0.83400000000012198</v>
      </c>
      <c r="BW1437">
        <f t="shared" si="403"/>
        <v>0.23185200000006784</v>
      </c>
      <c r="BX1437">
        <f t="shared" si="403"/>
        <v>2.1484952000009428E-2</v>
      </c>
      <c r="DT1437">
        <f t="shared" si="397"/>
        <v>1</v>
      </c>
      <c r="DU1437">
        <f t="shared" si="397"/>
        <v>1.1120000000001626</v>
      </c>
      <c r="DV1437">
        <f t="shared" si="397"/>
        <v>0.46370400000013567</v>
      </c>
      <c r="DW1437">
        <f t="shared" si="397"/>
        <v>8.5939808000037712E-2</v>
      </c>
      <c r="DX1437">
        <f t="shared" si="397"/>
        <v>5.9728166560034952E-3</v>
      </c>
    </row>
    <row r="1438" spans="1:128" x14ac:dyDescent="0.2">
      <c r="A1438">
        <f t="shared" si="404"/>
        <v>0.28100000000004066</v>
      </c>
      <c r="B1438">
        <f t="shared" si="405"/>
        <v>1.2810000000000406</v>
      </c>
      <c r="C1438">
        <f t="shared" si="398"/>
        <v>1.2810000000000406</v>
      </c>
      <c r="D1438">
        <f t="shared" si="405"/>
        <v>2.1020710410001997</v>
      </c>
      <c r="E1438">
        <f t="shared" si="399"/>
        <v>2.1020710410002001</v>
      </c>
      <c r="F1438">
        <f t="shared" si="406"/>
        <v>2.6927530035213407</v>
      </c>
      <c r="G1438">
        <f t="shared" si="400"/>
        <v>2.6927530035213416</v>
      </c>
      <c r="V1438">
        <f t="shared" si="401"/>
        <v>1</v>
      </c>
      <c r="W1438">
        <f t="shared" si="401"/>
        <v>0.28100000000004066</v>
      </c>
      <c r="X1438">
        <f t="shared" si="402"/>
        <v>0</v>
      </c>
      <c r="BU1438">
        <f t="shared" si="403"/>
        <v>1</v>
      </c>
      <c r="BV1438">
        <f t="shared" si="403"/>
        <v>0.84300000000012199</v>
      </c>
      <c r="BW1438">
        <f t="shared" si="403"/>
        <v>0.23688300000006854</v>
      </c>
      <c r="BX1438">
        <f t="shared" si="403"/>
        <v>2.218804100000963E-2</v>
      </c>
      <c r="DT1438">
        <f t="shared" si="397"/>
        <v>1</v>
      </c>
      <c r="DU1438">
        <f t="shared" si="397"/>
        <v>1.1240000000001626</v>
      </c>
      <c r="DV1438">
        <f t="shared" si="397"/>
        <v>0.47376600000013708</v>
      </c>
      <c r="DW1438">
        <f t="shared" si="397"/>
        <v>8.8752164000038519E-2</v>
      </c>
      <c r="DX1438">
        <f t="shared" si="397"/>
        <v>6.2348395210036081E-3</v>
      </c>
    </row>
    <row r="1439" spans="1:128" x14ac:dyDescent="0.2">
      <c r="A1439">
        <f t="shared" si="404"/>
        <v>0.28400000000004066</v>
      </c>
      <c r="B1439">
        <f t="shared" si="405"/>
        <v>1.2840000000000407</v>
      </c>
      <c r="C1439">
        <f t="shared" si="398"/>
        <v>1.2840000000000407</v>
      </c>
      <c r="D1439">
        <f t="shared" si="405"/>
        <v>2.1168743040002012</v>
      </c>
      <c r="E1439">
        <f t="shared" si="399"/>
        <v>2.1168743040002012</v>
      </c>
      <c r="F1439">
        <f t="shared" si="406"/>
        <v>2.7180666063363446</v>
      </c>
      <c r="G1439">
        <f t="shared" si="400"/>
        <v>2.7180666063363441</v>
      </c>
      <c r="V1439">
        <f t="shared" si="401"/>
        <v>1</v>
      </c>
      <c r="W1439">
        <f t="shared" si="401"/>
        <v>0.28400000000004066</v>
      </c>
      <c r="X1439">
        <f t="shared" si="402"/>
        <v>0</v>
      </c>
      <c r="BU1439">
        <f t="shared" si="403"/>
        <v>1</v>
      </c>
      <c r="BV1439">
        <f t="shared" si="403"/>
        <v>0.85200000000012199</v>
      </c>
      <c r="BW1439">
        <f t="shared" si="403"/>
        <v>0.24196800000006929</v>
      </c>
      <c r="BX1439">
        <f t="shared" si="403"/>
        <v>2.2906304000009838E-2</v>
      </c>
      <c r="DT1439">
        <f t="shared" si="397"/>
        <v>1</v>
      </c>
      <c r="DU1439">
        <f t="shared" si="397"/>
        <v>1.1360000000001627</v>
      </c>
      <c r="DV1439">
        <f t="shared" si="397"/>
        <v>0.48393600000013859</v>
      </c>
      <c r="DW1439">
        <f t="shared" si="397"/>
        <v>9.1625216000039353E-2</v>
      </c>
      <c r="DX1439">
        <f t="shared" si="397"/>
        <v>6.5053903360037264E-3</v>
      </c>
    </row>
    <row r="1440" spans="1:128" x14ac:dyDescent="0.2">
      <c r="A1440">
        <f t="shared" si="404"/>
        <v>0.28700000000004067</v>
      </c>
      <c r="B1440">
        <f t="shared" si="405"/>
        <v>1.2870000000000408</v>
      </c>
      <c r="C1440">
        <f t="shared" si="398"/>
        <v>1.2870000000000408</v>
      </c>
      <c r="D1440">
        <f t="shared" si="405"/>
        <v>2.1317469030002028</v>
      </c>
      <c r="E1440">
        <f t="shared" si="399"/>
        <v>2.1317469030002019</v>
      </c>
      <c r="F1440">
        <f t="shared" si="406"/>
        <v>2.7435582641613481</v>
      </c>
      <c r="G1440">
        <f t="shared" si="400"/>
        <v>2.7435582641613472</v>
      </c>
      <c r="V1440">
        <f t="shared" si="401"/>
        <v>1</v>
      </c>
      <c r="W1440">
        <f t="shared" si="401"/>
        <v>0.28700000000004067</v>
      </c>
      <c r="X1440">
        <f t="shared" si="402"/>
        <v>0</v>
      </c>
      <c r="BU1440">
        <f t="shared" si="403"/>
        <v>1</v>
      </c>
      <c r="BV1440">
        <f t="shared" si="403"/>
        <v>0.861000000000122</v>
      </c>
      <c r="BW1440">
        <f t="shared" si="403"/>
        <v>0.24710700000007002</v>
      </c>
      <c r="BX1440">
        <f t="shared" si="403"/>
        <v>2.3639903000010048E-2</v>
      </c>
      <c r="DT1440">
        <f t="shared" ref="DT1440:DX1490" si="407">POWER($B$4,DT$6-DT$10)*POWER($A1440,DT$10)/FACT(DT$10)*FACT(DT$6)/FACT(DT$6-DT$10)</f>
        <v>1</v>
      </c>
      <c r="DU1440">
        <f t="shared" si="407"/>
        <v>1.1480000000001627</v>
      </c>
      <c r="DV1440">
        <f t="shared" si="407"/>
        <v>0.49421400000014004</v>
      </c>
      <c r="DW1440">
        <f t="shared" si="407"/>
        <v>9.4559612000040191E-2</v>
      </c>
      <c r="DX1440">
        <f t="shared" si="407"/>
        <v>6.7846521610038452E-3</v>
      </c>
    </row>
    <row r="1441" spans="1:128" x14ac:dyDescent="0.2">
      <c r="A1441">
        <f t="shared" si="404"/>
        <v>0.29000000000004067</v>
      </c>
      <c r="B1441">
        <f t="shared" si="405"/>
        <v>1.2900000000000407</v>
      </c>
      <c r="C1441">
        <f t="shared" si="398"/>
        <v>1.2900000000000407</v>
      </c>
      <c r="D1441">
        <f t="shared" si="405"/>
        <v>2.1466890000002032</v>
      </c>
      <c r="E1441">
        <f t="shared" si="399"/>
        <v>2.1466890000002032</v>
      </c>
      <c r="F1441">
        <f t="shared" si="406"/>
        <v>2.769228810000349</v>
      </c>
      <c r="G1441">
        <f t="shared" si="400"/>
        <v>2.769228810000349</v>
      </c>
      <c r="V1441">
        <f t="shared" si="401"/>
        <v>1</v>
      </c>
      <c r="W1441">
        <f t="shared" si="401"/>
        <v>0.29000000000004067</v>
      </c>
      <c r="X1441">
        <f t="shared" si="402"/>
        <v>0</v>
      </c>
      <c r="BU1441">
        <f t="shared" si="403"/>
        <v>1</v>
      </c>
      <c r="BV1441">
        <f t="shared" si="403"/>
        <v>0.87000000000012201</v>
      </c>
      <c r="BW1441">
        <f t="shared" si="403"/>
        <v>0.25230000000007075</v>
      </c>
      <c r="BX1441">
        <f t="shared" si="403"/>
        <v>2.4389000000010257E-2</v>
      </c>
      <c r="DT1441">
        <f t="shared" si="407"/>
        <v>1</v>
      </c>
      <c r="DU1441">
        <f t="shared" si="407"/>
        <v>1.1600000000001627</v>
      </c>
      <c r="DV1441">
        <f t="shared" si="407"/>
        <v>0.50460000000014149</v>
      </c>
      <c r="DW1441">
        <f t="shared" si="407"/>
        <v>9.7556000000041027E-2</v>
      </c>
      <c r="DX1441">
        <f t="shared" si="407"/>
        <v>7.072810000003967E-3</v>
      </c>
    </row>
    <row r="1442" spans="1:128" x14ac:dyDescent="0.2">
      <c r="A1442">
        <f t="shared" si="404"/>
        <v>0.29300000000004067</v>
      </c>
      <c r="B1442">
        <f t="shared" si="405"/>
        <v>1.2930000000000406</v>
      </c>
      <c r="C1442">
        <f t="shared" si="398"/>
        <v>1.2930000000000406</v>
      </c>
      <c r="D1442">
        <f t="shared" si="405"/>
        <v>2.1617007570002036</v>
      </c>
      <c r="E1442">
        <f t="shared" si="399"/>
        <v>2.1617007570002045</v>
      </c>
      <c r="F1442">
        <f t="shared" si="406"/>
        <v>2.7950790788013511</v>
      </c>
      <c r="G1442">
        <f t="shared" si="400"/>
        <v>2.7950790788013515</v>
      </c>
      <c r="V1442">
        <f t="shared" si="401"/>
        <v>1</v>
      </c>
      <c r="W1442">
        <f t="shared" si="401"/>
        <v>0.29300000000004067</v>
      </c>
      <c r="X1442">
        <f t="shared" si="402"/>
        <v>0</v>
      </c>
      <c r="BU1442">
        <f t="shared" si="403"/>
        <v>1</v>
      </c>
      <c r="BV1442">
        <f t="shared" si="403"/>
        <v>0.87900000000012202</v>
      </c>
      <c r="BW1442">
        <f t="shared" si="403"/>
        <v>0.25754700000007152</v>
      </c>
      <c r="BX1442">
        <f t="shared" si="403"/>
        <v>2.5153757000010477E-2</v>
      </c>
      <c r="DT1442">
        <f t="shared" si="407"/>
        <v>1</v>
      </c>
      <c r="DU1442">
        <f t="shared" si="407"/>
        <v>1.1720000000001627</v>
      </c>
      <c r="DV1442">
        <f t="shared" si="407"/>
        <v>0.51509400000014305</v>
      </c>
      <c r="DW1442">
        <f t="shared" si="407"/>
        <v>0.10061502800004191</v>
      </c>
      <c r="DX1442">
        <f t="shared" si="407"/>
        <v>7.3700508010040924E-3</v>
      </c>
    </row>
    <row r="1443" spans="1:128" x14ac:dyDescent="0.2">
      <c r="A1443">
        <f t="shared" si="404"/>
        <v>0.29600000000004068</v>
      </c>
      <c r="B1443">
        <f t="shared" si="405"/>
        <v>1.2960000000000407</v>
      </c>
      <c r="C1443">
        <f t="shared" si="398"/>
        <v>1.2960000000000407</v>
      </c>
      <c r="D1443">
        <f t="shared" si="405"/>
        <v>2.1767823360002052</v>
      </c>
      <c r="E1443">
        <f t="shared" si="399"/>
        <v>2.1767823360002052</v>
      </c>
      <c r="F1443">
        <f t="shared" si="406"/>
        <v>2.8211099074563544</v>
      </c>
      <c r="G1443">
        <f t="shared" si="400"/>
        <v>2.8211099074563544</v>
      </c>
      <c r="V1443">
        <f t="shared" si="401"/>
        <v>1</v>
      </c>
      <c r="W1443">
        <f t="shared" si="401"/>
        <v>0.29600000000004068</v>
      </c>
      <c r="X1443">
        <f t="shared" si="402"/>
        <v>0</v>
      </c>
      <c r="BU1443">
        <f t="shared" si="403"/>
        <v>1</v>
      </c>
      <c r="BV1443">
        <f t="shared" si="403"/>
        <v>0.88800000000012203</v>
      </c>
      <c r="BW1443">
        <f t="shared" si="403"/>
        <v>0.26284800000007225</v>
      </c>
      <c r="BX1443">
        <f t="shared" si="403"/>
        <v>2.5934336000010688E-2</v>
      </c>
      <c r="DT1443">
        <f t="shared" si="407"/>
        <v>1</v>
      </c>
      <c r="DU1443">
        <f t="shared" si="407"/>
        <v>1.1840000000001627</v>
      </c>
      <c r="DV1443">
        <f t="shared" si="407"/>
        <v>0.52569600000014449</v>
      </c>
      <c r="DW1443">
        <f t="shared" si="407"/>
        <v>0.10373734400004275</v>
      </c>
      <c r="DX1443">
        <f t="shared" si="407"/>
        <v>7.6765634560042187E-3</v>
      </c>
    </row>
    <row r="1444" spans="1:128" x14ac:dyDescent="0.2">
      <c r="A1444">
        <f t="shared" si="404"/>
        <v>0.29900000000004068</v>
      </c>
      <c r="B1444">
        <f t="shared" si="405"/>
        <v>1.2990000000000408</v>
      </c>
      <c r="C1444">
        <f t="shared" si="398"/>
        <v>1.2990000000000408</v>
      </c>
      <c r="D1444">
        <f t="shared" si="405"/>
        <v>2.1919338990002064</v>
      </c>
      <c r="E1444">
        <f t="shared" si="399"/>
        <v>2.191933899000206</v>
      </c>
      <c r="F1444">
        <f t="shared" si="406"/>
        <v>2.8473221348013578</v>
      </c>
      <c r="G1444">
        <f t="shared" si="400"/>
        <v>2.8473221348013569</v>
      </c>
      <c r="V1444">
        <f t="shared" si="401"/>
        <v>1</v>
      </c>
      <c r="W1444">
        <f t="shared" si="401"/>
        <v>0.29900000000004068</v>
      </c>
      <c r="X1444">
        <f t="shared" si="402"/>
        <v>0</v>
      </c>
      <c r="BU1444">
        <f t="shared" si="403"/>
        <v>1</v>
      </c>
      <c r="BV1444">
        <f t="shared" si="403"/>
        <v>0.89700000000012203</v>
      </c>
      <c r="BW1444">
        <f t="shared" si="403"/>
        <v>0.26820300000007297</v>
      </c>
      <c r="BX1444">
        <f t="shared" si="403"/>
        <v>2.673089900001091E-2</v>
      </c>
      <c r="DT1444">
        <f t="shared" si="407"/>
        <v>1</v>
      </c>
      <c r="DU1444">
        <f t="shared" si="407"/>
        <v>1.1960000000001627</v>
      </c>
      <c r="DV1444">
        <f t="shared" si="407"/>
        <v>0.53640600000014593</v>
      </c>
      <c r="DW1444">
        <f t="shared" si="407"/>
        <v>0.10692359600004364</v>
      </c>
      <c r="DX1444">
        <f t="shared" si="407"/>
        <v>7.9925388010043483E-3</v>
      </c>
    </row>
    <row r="1445" spans="1:128" x14ac:dyDescent="0.2">
      <c r="A1445">
        <f t="shared" si="404"/>
        <v>0.30200000000004068</v>
      </c>
      <c r="B1445">
        <f t="shared" si="405"/>
        <v>1.3020000000000407</v>
      </c>
      <c r="C1445">
        <f t="shared" si="398"/>
        <v>1.3020000000000407</v>
      </c>
      <c r="D1445">
        <f t="shared" si="405"/>
        <v>2.2071556080002068</v>
      </c>
      <c r="E1445">
        <f t="shared" si="399"/>
        <v>2.2071556080002073</v>
      </c>
      <c r="F1445">
        <f t="shared" si="406"/>
        <v>2.8737166016163589</v>
      </c>
      <c r="G1445">
        <f t="shared" si="400"/>
        <v>2.8737166016163589</v>
      </c>
      <c r="V1445">
        <f t="shared" si="401"/>
        <v>1</v>
      </c>
      <c r="W1445">
        <f t="shared" si="401"/>
        <v>0.30200000000004068</v>
      </c>
      <c r="X1445">
        <f t="shared" si="402"/>
        <v>0</v>
      </c>
      <c r="BU1445">
        <f t="shared" si="403"/>
        <v>1</v>
      </c>
      <c r="BV1445">
        <f t="shared" si="403"/>
        <v>0.90600000000012204</v>
      </c>
      <c r="BW1445">
        <f t="shared" si="403"/>
        <v>0.27361200000007369</v>
      </c>
      <c r="BX1445">
        <f t="shared" si="403"/>
        <v>2.7543608000011127E-2</v>
      </c>
      <c r="DT1445">
        <f t="shared" si="407"/>
        <v>1</v>
      </c>
      <c r="DU1445">
        <f t="shared" si="407"/>
        <v>1.2080000000001627</v>
      </c>
      <c r="DV1445">
        <f t="shared" si="407"/>
        <v>0.54722400000014737</v>
      </c>
      <c r="DW1445">
        <f t="shared" si="407"/>
        <v>0.11017443200004451</v>
      </c>
      <c r="DX1445">
        <f t="shared" si="407"/>
        <v>8.3181696160044821E-3</v>
      </c>
    </row>
    <row r="1446" spans="1:128" x14ac:dyDescent="0.2">
      <c r="A1446">
        <f t="shared" si="404"/>
        <v>0.30500000000004068</v>
      </c>
      <c r="B1446">
        <f t="shared" si="405"/>
        <v>1.3050000000000406</v>
      </c>
      <c r="C1446">
        <f t="shared" si="398"/>
        <v>1.3050000000000406</v>
      </c>
      <c r="D1446">
        <f t="shared" si="405"/>
        <v>2.2224476250002074</v>
      </c>
      <c r="E1446">
        <f t="shared" si="399"/>
        <v>2.2224476250002079</v>
      </c>
      <c r="F1446">
        <f t="shared" si="406"/>
        <v>2.9002941506253608</v>
      </c>
      <c r="G1446">
        <f t="shared" si="400"/>
        <v>2.9002941506253621</v>
      </c>
      <c r="V1446">
        <f t="shared" si="401"/>
        <v>1</v>
      </c>
      <c r="W1446">
        <f t="shared" si="401"/>
        <v>0.30500000000004068</v>
      </c>
      <c r="X1446">
        <f t="shared" si="402"/>
        <v>0</v>
      </c>
      <c r="BU1446">
        <f t="shared" si="403"/>
        <v>1</v>
      </c>
      <c r="BV1446">
        <f t="shared" si="403"/>
        <v>0.91500000000012205</v>
      </c>
      <c r="BW1446">
        <f t="shared" si="403"/>
        <v>0.27907500000007446</v>
      </c>
      <c r="BX1446">
        <f t="shared" si="403"/>
        <v>2.8372625000011351E-2</v>
      </c>
      <c r="DT1446">
        <f t="shared" si="407"/>
        <v>1</v>
      </c>
      <c r="DU1446">
        <f t="shared" si="407"/>
        <v>1.2200000000001627</v>
      </c>
      <c r="DV1446">
        <f t="shared" si="407"/>
        <v>0.55815000000014892</v>
      </c>
      <c r="DW1446">
        <f t="shared" si="407"/>
        <v>0.1134905000000454</v>
      </c>
      <c r="DX1446">
        <f t="shared" si="407"/>
        <v>8.6536506250046163E-3</v>
      </c>
    </row>
    <row r="1447" spans="1:128" x14ac:dyDescent="0.2">
      <c r="A1447">
        <f t="shared" si="404"/>
        <v>0.30800000000004069</v>
      </c>
      <c r="B1447">
        <f t="shared" si="405"/>
        <v>1.3080000000000407</v>
      </c>
      <c r="C1447">
        <f t="shared" si="398"/>
        <v>1.3080000000000407</v>
      </c>
      <c r="D1447">
        <f t="shared" si="405"/>
        <v>2.2378101120002087</v>
      </c>
      <c r="E1447">
        <f t="shared" si="399"/>
        <v>2.2378101120002092</v>
      </c>
      <c r="F1447">
        <f t="shared" si="406"/>
        <v>2.9270556264963643</v>
      </c>
      <c r="G1447">
        <f t="shared" si="400"/>
        <v>2.9270556264963643</v>
      </c>
      <c r="V1447">
        <f t="shared" si="401"/>
        <v>1</v>
      </c>
      <c r="W1447">
        <f t="shared" si="401"/>
        <v>0.30800000000004069</v>
      </c>
      <c r="X1447">
        <f t="shared" si="402"/>
        <v>0</v>
      </c>
      <c r="BU1447">
        <f t="shared" si="403"/>
        <v>1</v>
      </c>
      <c r="BV1447">
        <f t="shared" si="403"/>
        <v>0.92400000000012206</v>
      </c>
      <c r="BW1447">
        <f t="shared" si="403"/>
        <v>0.28459200000007523</v>
      </c>
      <c r="BX1447">
        <f t="shared" si="403"/>
        <v>2.9218112000011578E-2</v>
      </c>
      <c r="DT1447">
        <f t="shared" si="407"/>
        <v>1</v>
      </c>
      <c r="DU1447">
        <f t="shared" si="407"/>
        <v>1.2320000000001627</v>
      </c>
      <c r="DV1447">
        <f t="shared" si="407"/>
        <v>0.56918400000015046</v>
      </c>
      <c r="DW1447">
        <f t="shared" si="407"/>
        <v>0.11687244800004631</v>
      </c>
      <c r="DX1447">
        <f t="shared" si="407"/>
        <v>8.9991784960047564E-3</v>
      </c>
    </row>
    <row r="1448" spans="1:128" x14ac:dyDescent="0.2">
      <c r="A1448">
        <f t="shared" si="404"/>
        <v>0.31100000000004069</v>
      </c>
      <c r="B1448">
        <f t="shared" si="405"/>
        <v>1.3110000000000408</v>
      </c>
      <c r="C1448">
        <f t="shared" si="398"/>
        <v>1.3110000000000408</v>
      </c>
      <c r="D1448">
        <f t="shared" si="405"/>
        <v>2.2532432310002104</v>
      </c>
      <c r="E1448">
        <f t="shared" si="399"/>
        <v>2.25324323100021</v>
      </c>
      <c r="F1448">
        <f t="shared" si="406"/>
        <v>2.9540018758413678</v>
      </c>
      <c r="G1448">
        <f t="shared" si="400"/>
        <v>2.9540018758413664</v>
      </c>
      <c r="V1448">
        <f t="shared" si="401"/>
        <v>1</v>
      </c>
      <c r="W1448">
        <f t="shared" si="401"/>
        <v>0.31100000000004069</v>
      </c>
      <c r="X1448">
        <f t="shared" si="402"/>
        <v>0</v>
      </c>
      <c r="BU1448">
        <f t="shared" si="403"/>
        <v>1</v>
      </c>
      <c r="BV1448">
        <f t="shared" si="403"/>
        <v>0.93300000000012207</v>
      </c>
      <c r="BW1448">
        <f t="shared" si="403"/>
        <v>0.29016300000007594</v>
      </c>
      <c r="BX1448">
        <f t="shared" si="403"/>
        <v>3.0080231000011809E-2</v>
      </c>
      <c r="DT1448">
        <f t="shared" si="407"/>
        <v>1</v>
      </c>
      <c r="DU1448">
        <f t="shared" si="407"/>
        <v>1.2440000000001628</v>
      </c>
      <c r="DV1448">
        <f t="shared" si="407"/>
        <v>0.58032600000015189</v>
      </c>
      <c r="DW1448">
        <f t="shared" si="407"/>
        <v>0.12032092400004724</v>
      </c>
      <c r="DX1448">
        <f t="shared" si="407"/>
        <v>9.3549518410048962E-3</v>
      </c>
    </row>
    <row r="1449" spans="1:128" x14ac:dyDescent="0.2">
      <c r="A1449">
        <f t="shared" si="404"/>
        <v>0.31400000000004069</v>
      </c>
      <c r="B1449">
        <f t="shared" si="405"/>
        <v>1.3140000000000407</v>
      </c>
      <c r="C1449">
        <f t="shared" si="398"/>
        <v>1.3140000000000407</v>
      </c>
      <c r="D1449">
        <f t="shared" si="405"/>
        <v>2.2687471440002107</v>
      </c>
      <c r="E1449">
        <f t="shared" si="399"/>
        <v>2.2687471440002107</v>
      </c>
      <c r="F1449">
        <f t="shared" si="406"/>
        <v>2.9811337472163695</v>
      </c>
      <c r="G1449">
        <f t="shared" si="400"/>
        <v>2.9811337472163699</v>
      </c>
      <c r="V1449">
        <f t="shared" si="401"/>
        <v>1</v>
      </c>
      <c r="W1449">
        <f t="shared" si="401"/>
        <v>0.31400000000004069</v>
      </c>
      <c r="X1449">
        <f t="shared" si="402"/>
        <v>0</v>
      </c>
      <c r="BU1449">
        <f t="shared" si="403"/>
        <v>1</v>
      </c>
      <c r="BV1449">
        <f t="shared" si="403"/>
        <v>0.94200000000012207</v>
      </c>
      <c r="BW1449">
        <f t="shared" si="403"/>
        <v>0.29578800000007666</v>
      </c>
      <c r="BX1449">
        <f t="shared" si="403"/>
        <v>3.095914400001204E-2</v>
      </c>
      <c r="DT1449">
        <f t="shared" si="407"/>
        <v>1</v>
      </c>
      <c r="DU1449">
        <f t="shared" si="407"/>
        <v>1.2560000000001628</v>
      </c>
      <c r="DV1449">
        <f t="shared" si="407"/>
        <v>0.59157600000015331</v>
      </c>
      <c r="DW1449">
        <f t="shared" si="407"/>
        <v>0.12383657600004816</v>
      </c>
      <c r="DX1449">
        <f t="shared" si="407"/>
        <v>9.7211712160050392E-3</v>
      </c>
    </row>
    <row r="1450" spans="1:128" x14ac:dyDescent="0.2">
      <c r="A1450">
        <f t="shared" si="404"/>
        <v>0.31700000000004069</v>
      </c>
      <c r="B1450">
        <f t="shared" si="405"/>
        <v>1.3170000000000406</v>
      </c>
      <c r="C1450">
        <f t="shared" si="398"/>
        <v>1.3170000000000406</v>
      </c>
      <c r="D1450">
        <f t="shared" si="405"/>
        <v>2.2843220130002111</v>
      </c>
      <c r="E1450">
        <f t="shared" si="399"/>
        <v>2.284322013000212</v>
      </c>
      <c r="F1450">
        <f t="shared" si="406"/>
        <v>3.008452091121371</v>
      </c>
      <c r="G1450">
        <f t="shared" si="400"/>
        <v>3.0084520911213719</v>
      </c>
      <c r="V1450">
        <f t="shared" si="401"/>
        <v>1</v>
      </c>
      <c r="W1450">
        <f t="shared" si="401"/>
        <v>0.31700000000004069</v>
      </c>
      <c r="X1450">
        <f t="shared" si="402"/>
        <v>0</v>
      </c>
      <c r="BU1450">
        <f t="shared" si="403"/>
        <v>1</v>
      </c>
      <c r="BV1450">
        <f t="shared" si="403"/>
        <v>0.95100000000012208</v>
      </c>
      <c r="BW1450">
        <f t="shared" si="403"/>
        <v>0.30146700000007737</v>
      </c>
      <c r="BX1450">
        <f t="shared" si="403"/>
        <v>3.1855013000012262E-2</v>
      </c>
      <c r="DT1450">
        <f t="shared" si="407"/>
        <v>1</v>
      </c>
      <c r="DU1450">
        <f t="shared" si="407"/>
        <v>1.2680000000001628</v>
      </c>
      <c r="DV1450">
        <f t="shared" si="407"/>
        <v>0.60293400000015474</v>
      </c>
      <c r="DW1450">
        <f t="shared" si="407"/>
        <v>0.12742005200004905</v>
      </c>
      <c r="DX1450">
        <f t="shared" si="407"/>
        <v>1.0098039121005185E-2</v>
      </c>
    </row>
    <row r="1451" spans="1:128" x14ac:dyDescent="0.2">
      <c r="A1451">
        <f t="shared" si="404"/>
        <v>0.3200000000000407</v>
      </c>
      <c r="B1451">
        <f t="shared" si="405"/>
        <v>1.3200000000000407</v>
      </c>
      <c r="C1451">
        <f t="shared" si="398"/>
        <v>1.3200000000000407</v>
      </c>
      <c r="D1451">
        <f t="shared" si="405"/>
        <v>2.2999680000002125</v>
      </c>
      <c r="E1451">
        <f t="shared" si="399"/>
        <v>2.2999680000002125</v>
      </c>
      <c r="F1451">
        <f t="shared" si="406"/>
        <v>3.0359577600003744</v>
      </c>
      <c r="G1451">
        <f t="shared" si="400"/>
        <v>3.035957760000374</v>
      </c>
      <c r="V1451">
        <f t="shared" si="401"/>
        <v>1</v>
      </c>
      <c r="W1451">
        <f t="shared" si="401"/>
        <v>0.3200000000000407</v>
      </c>
      <c r="X1451">
        <f t="shared" si="402"/>
        <v>0</v>
      </c>
      <c r="BU1451">
        <f t="shared" si="403"/>
        <v>1</v>
      </c>
      <c r="BV1451">
        <f t="shared" si="403"/>
        <v>0.96000000000012209</v>
      </c>
      <c r="BW1451">
        <f t="shared" si="403"/>
        <v>0.30720000000007813</v>
      </c>
      <c r="BX1451">
        <f t="shared" si="403"/>
        <v>3.2768000000012502E-2</v>
      </c>
      <c r="DT1451">
        <f t="shared" si="407"/>
        <v>1</v>
      </c>
      <c r="DU1451">
        <f t="shared" si="407"/>
        <v>1.2800000000001628</v>
      </c>
      <c r="DV1451">
        <f t="shared" si="407"/>
        <v>0.61440000000015627</v>
      </c>
      <c r="DW1451">
        <f t="shared" si="407"/>
        <v>0.13107200000005001</v>
      </c>
      <c r="DX1451">
        <f t="shared" si="407"/>
        <v>1.0485760000005333E-2</v>
      </c>
    </row>
    <row r="1452" spans="1:128" x14ac:dyDescent="0.2">
      <c r="A1452">
        <f t="shared" si="404"/>
        <v>0.3230000000000407</v>
      </c>
      <c r="B1452">
        <f t="shared" si="405"/>
        <v>1.3230000000000408</v>
      </c>
      <c r="C1452">
        <f t="shared" si="398"/>
        <v>1.3230000000000408</v>
      </c>
      <c r="D1452">
        <f t="shared" si="405"/>
        <v>2.3156852670002142</v>
      </c>
      <c r="E1452">
        <f t="shared" si="399"/>
        <v>2.3156852670002133</v>
      </c>
      <c r="F1452">
        <f t="shared" si="406"/>
        <v>3.0636516082413778</v>
      </c>
      <c r="G1452">
        <f t="shared" si="400"/>
        <v>3.0636516082413774</v>
      </c>
      <c r="V1452">
        <f t="shared" si="401"/>
        <v>1</v>
      </c>
      <c r="W1452">
        <f t="shared" si="401"/>
        <v>0.3230000000000407</v>
      </c>
      <c r="X1452">
        <f t="shared" si="402"/>
        <v>0</v>
      </c>
      <c r="BU1452">
        <f t="shared" si="403"/>
        <v>1</v>
      </c>
      <c r="BV1452">
        <f t="shared" si="403"/>
        <v>0.9690000000001221</v>
      </c>
      <c r="BW1452">
        <f t="shared" si="403"/>
        <v>0.31298700000007884</v>
      </c>
      <c r="BX1452">
        <f t="shared" si="403"/>
        <v>3.3698267000012737E-2</v>
      </c>
      <c r="DT1452">
        <f t="shared" si="407"/>
        <v>1</v>
      </c>
      <c r="DU1452">
        <f t="shared" si="407"/>
        <v>1.2920000000001628</v>
      </c>
      <c r="DV1452">
        <f t="shared" si="407"/>
        <v>0.62597400000015768</v>
      </c>
      <c r="DW1452">
        <f t="shared" si="407"/>
        <v>0.13479306800005095</v>
      </c>
      <c r="DX1452">
        <f t="shared" si="407"/>
        <v>1.0884540241005486E-2</v>
      </c>
    </row>
    <row r="1453" spans="1:128" x14ac:dyDescent="0.2">
      <c r="A1453">
        <f t="shared" si="404"/>
        <v>0.3260000000000407</v>
      </c>
      <c r="B1453">
        <f t="shared" si="405"/>
        <v>1.3260000000000407</v>
      </c>
      <c r="C1453">
        <f t="shared" si="398"/>
        <v>1.3260000000000407</v>
      </c>
      <c r="D1453">
        <f t="shared" si="405"/>
        <v>2.3314739760002148</v>
      </c>
      <c r="E1453">
        <f t="shared" si="399"/>
        <v>2.3314739760002148</v>
      </c>
      <c r="F1453">
        <f t="shared" si="406"/>
        <v>3.0915344921763794</v>
      </c>
      <c r="G1453">
        <f t="shared" si="400"/>
        <v>3.0915344921763794</v>
      </c>
      <c r="V1453">
        <f t="shared" si="401"/>
        <v>1</v>
      </c>
      <c r="W1453">
        <f t="shared" si="401"/>
        <v>0.3260000000000407</v>
      </c>
      <c r="X1453">
        <f t="shared" si="402"/>
        <v>0</v>
      </c>
      <c r="BU1453">
        <f t="shared" si="403"/>
        <v>1</v>
      </c>
      <c r="BV1453">
        <f t="shared" si="403"/>
        <v>0.9780000000001221</v>
      </c>
      <c r="BW1453">
        <f t="shared" si="403"/>
        <v>0.3188280000000796</v>
      </c>
      <c r="BX1453">
        <f t="shared" si="403"/>
        <v>3.4645976000012978E-2</v>
      </c>
      <c r="DT1453">
        <f t="shared" si="407"/>
        <v>1</v>
      </c>
      <c r="DU1453">
        <f t="shared" si="407"/>
        <v>1.3040000000001628</v>
      </c>
      <c r="DV1453">
        <f t="shared" si="407"/>
        <v>0.63765600000015921</v>
      </c>
      <c r="DW1453">
        <f t="shared" si="407"/>
        <v>0.13858390400005191</v>
      </c>
      <c r="DX1453">
        <f t="shared" si="407"/>
        <v>1.1294588176005642E-2</v>
      </c>
    </row>
    <row r="1454" spans="1:128" x14ac:dyDescent="0.2">
      <c r="A1454">
        <f t="shared" si="404"/>
        <v>0.3290000000000407</v>
      </c>
      <c r="B1454">
        <f t="shared" si="405"/>
        <v>1.3290000000000406</v>
      </c>
      <c r="C1454">
        <f t="shared" si="398"/>
        <v>1.3290000000000406</v>
      </c>
      <c r="D1454">
        <f t="shared" si="405"/>
        <v>2.3473342890002149</v>
      </c>
      <c r="E1454">
        <f t="shared" si="399"/>
        <v>2.3473342890002158</v>
      </c>
      <c r="F1454">
        <f t="shared" si="406"/>
        <v>3.1196072700813811</v>
      </c>
      <c r="G1454">
        <f t="shared" si="400"/>
        <v>3.1196072700813819</v>
      </c>
      <c r="V1454">
        <f t="shared" si="401"/>
        <v>1</v>
      </c>
      <c r="W1454">
        <f t="shared" si="401"/>
        <v>0.3290000000000407</v>
      </c>
      <c r="X1454">
        <f t="shared" si="402"/>
        <v>0</v>
      </c>
      <c r="BU1454">
        <f t="shared" si="403"/>
        <v>1</v>
      </c>
      <c r="BV1454">
        <f t="shared" si="403"/>
        <v>0.98700000000012211</v>
      </c>
      <c r="BW1454">
        <f t="shared" si="403"/>
        <v>0.32472300000008036</v>
      </c>
      <c r="BX1454">
        <f t="shared" si="403"/>
        <v>3.5611289000013216E-2</v>
      </c>
      <c r="DT1454">
        <f t="shared" si="407"/>
        <v>1</v>
      </c>
      <c r="DU1454">
        <f t="shared" si="407"/>
        <v>1.3160000000001628</v>
      </c>
      <c r="DV1454">
        <f t="shared" si="407"/>
        <v>0.64944600000016073</v>
      </c>
      <c r="DW1454">
        <f t="shared" si="407"/>
        <v>0.14244515600005286</v>
      </c>
      <c r="DX1454">
        <f t="shared" si="407"/>
        <v>1.1716114081005799E-2</v>
      </c>
    </row>
    <row r="1455" spans="1:128" x14ac:dyDescent="0.2">
      <c r="A1455">
        <f t="shared" si="404"/>
        <v>0.33200000000004071</v>
      </c>
      <c r="B1455">
        <f t="shared" si="405"/>
        <v>1.3320000000000407</v>
      </c>
      <c r="C1455">
        <f t="shared" si="398"/>
        <v>1.3320000000000407</v>
      </c>
      <c r="D1455">
        <f t="shared" si="405"/>
        <v>2.3632663680002164</v>
      </c>
      <c r="E1455">
        <f t="shared" si="399"/>
        <v>2.3632663680002168</v>
      </c>
      <c r="F1455">
        <f t="shared" si="406"/>
        <v>3.1478708021763846</v>
      </c>
      <c r="G1455">
        <f t="shared" si="400"/>
        <v>3.147870802176385</v>
      </c>
      <c r="V1455">
        <f t="shared" si="401"/>
        <v>1</v>
      </c>
      <c r="W1455">
        <f t="shared" si="401"/>
        <v>0.33200000000004071</v>
      </c>
      <c r="X1455">
        <f t="shared" si="402"/>
        <v>0</v>
      </c>
      <c r="BU1455">
        <f t="shared" si="403"/>
        <v>1</v>
      </c>
      <c r="BV1455">
        <f t="shared" si="403"/>
        <v>0.99600000000012212</v>
      </c>
      <c r="BW1455">
        <f t="shared" si="403"/>
        <v>0.33067200000008107</v>
      </c>
      <c r="BX1455">
        <f t="shared" si="403"/>
        <v>3.6594368000013457E-2</v>
      </c>
      <c r="DT1455">
        <f t="shared" si="407"/>
        <v>1</v>
      </c>
      <c r="DU1455">
        <f t="shared" si="407"/>
        <v>1.3280000000001628</v>
      </c>
      <c r="DV1455">
        <f t="shared" si="407"/>
        <v>0.66134400000016214</v>
      </c>
      <c r="DW1455">
        <f t="shared" si="407"/>
        <v>0.14637747200005383</v>
      </c>
      <c r="DX1455">
        <f t="shared" si="407"/>
        <v>1.2149330176005958E-2</v>
      </c>
    </row>
    <row r="1456" spans="1:128" x14ac:dyDescent="0.2">
      <c r="A1456">
        <f t="shared" si="404"/>
        <v>0.33500000000004071</v>
      </c>
      <c r="B1456">
        <f t="shared" si="405"/>
        <v>1.3350000000000408</v>
      </c>
      <c r="C1456">
        <f t="shared" si="398"/>
        <v>1.3350000000000408</v>
      </c>
      <c r="D1456">
        <f t="shared" si="405"/>
        <v>2.3792703750002184</v>
      </c>
      <c r="E1456">
        <f t="shared" si="399"/>
        <v>2.3792703750002175</v>
      </c>
      <c r="F1456">
        <f t="shared" si="406"/>
        <v>3.1763259506253885</v>
      </c>
      <c r="G1456">
        <f t="shared" si="400"/>
        <v>3.1763259506253871</v>
      </c>
      <c r="V1456">
        <f t="shared" si="401"/>
        <v>1</v>
      </c>
      <c r="W1456">
        <f t="shared" si="401"/>
        <v>0.33500000000004071</v>
      </c>
      <c r="X1456">
        <f t="shared" si="402"/>
        <v>0</v>
      </c>
      <c r="BU1456">
        <f t="shared" si="403"/>
        <v>1</v>
      </c>
      <c r="BV1456">
        <f t="shared" si="403"/>
        <v>1.005000000000122</v>
      </c>
      <c r="BW1456">
        <f t="shared" si="403"/>
        <v>0.33667500000008183</v>
      </c>
      <c r="BX1456">
        <f t="shared" si="403"/>
        <v>3.7595375000013705E-2</v>
      </c>
      <c r="DT1456">
        <f t="shared" si="407"/>
        <v>1</v>
      </c>
      <c r="DU1456">
        <f t="shared" si="407"/>
        <v>1.3400000000001626</v>
      </c>
      <c r="DV1456">
        <f t="shared" si="407"/>
        <v>0.67335000000016365</v>
      </c>
      <c r="DW1456">
        <f t="shared" si="407"/>
        <v>0.15038150000005482</v>
      </c>
      <c r="DX1456">
        <f t="shared" si="407"/>
        <v>1.259445062500612E-2</v>
      </c>
    </row>
    <row r="1457" spans="1:128" x14ac:dyDescent="0.2">
      <c r="A1457">
        <f t="shared" si="404"/>
        <v>0.33800000000004071</v>
      </c>
      <c r="B1457">
        <f t="shared" si="405"/>
        <v>1.3380000000000407</v>
      </c>
      <c r="C1457">
        <f t="shared" si="398"/>
        <v>1.3380000000000407</v>
      </c>
      <c r="D1457">
        <f t="shared" si="405"/>
        <v>2.3953464720002189</v>
      </c>
      <c r="E1457">
        <f t="shared" si="399"/>
        <v>2.3953464720002184</v>
      </c>
      <c r="F1457">
        <f t="shared" si="406"/>
        <v>3.2049735795363903</v>
      </c>
      <c r="G1457">
        <f t="shared" si="400"/>
        <v>3.2049735795363898</v>
      </c>
      <c r="V1457">
        <f t="shared" si="401"/>
        <v>1</v>
      </c>
      <c r="W1457">
        <f t="shared" si="401"/>
        <v>0.33800000000004071</v>
      </c>
      <c r="X1457">
        <f t="shared" si="402"/>
        <v>0</v>
      </c>
      <c r="BU1457">
        <f t="shared" si="403"/>
        <v>1</v>
      </c>
      <c r="BV1457">
        <f t="shared" si="403"/>
        <v>1.0140000000001221</v>
      </c>
      <c r="BW1457">
        <f t="shared" si="403"/>
        <v>0.34273200000008253</v>
      </c>
      <c r="BX1457">
        <f t="shared" si="403"/>
        <v>3.8614472000013951E-2</v>
      </c>
      <c r="DT1457">
        <f t="shared" si="407"/>
        <v>1</v>
      </c>
      <c r="DU1457">
        <f t="shared" si="407"/>
        <v>1.3520000000001628</v>
      </c>
      <c r="DV1457">
        <f t="shared" si="407"/>
        <v>0.68546400000016505</v>
      </c>
      <c r="DW1457">
        <f t="shared" si="407"/>
        <v>0.1544578880000558</v>
      </c>
      <c r="DX1457">
        <f t="shared" si="407"/>
        <v>1.3051691536006289E-2</v>
      </c>
    </row>
    <row r="1458" spans="1:128" x14ac:dyDescent="0.2">
      <c r="A1458">
        <f t="shared" si="404"/>
        <v>0.34100000000004071</v>
      </c>
      <c r="B1458">
        <f t="shared" si="405"/>
        <v>1.3410000000000406</v>
      </c>
      <c r="C1458">
        <f t="shared" si="398"/>
        <v>1.3410000000000406</v>
      </c>
      <c r="D1458">
        <f t="shared" si="405"/>
        <v>2.4114948210002187</v>
      </c>
      <c r="E1458">
        <f t="shared" si="399"/>
        <v>2.4114948210002196</v>
      </c>
      <c r="F1458">
        <f t="shared" si="406"/>
        <v>3.2338145549613913</v>
      </c>
      <c r="G1458">
        <f t="shared" si="400"/>
        <v>3.233814554961393</v>
      </c>
      <c r="V1458">
        <f t="shared" si="401"/>
        <v>1</v>
      </c>
      <c r="W1458">
        <f t="shared" si="401"/>
        <v>0.34100000000004071</v>
      </c>
      <c r="X1458">
        <f t="shared" si="402"/>
        <v>0</v>
      </c>
      <c r="BU1458">
        <f t="shared" si="403"/>
        <v>1</v>
      </c>
      <c r="BV1458">
        <f t="shared" si="403"/>
        <v>1.0230000000001223</v>
      </c>
      <c r="BW1458">
        <f t="shared" si="403"/>
        <v>0.34884300000008328</v>
      </c>
      <c r="BX1458">
        <f t="shared" si="403"/>
        <v>3.9651821000014201E-2</v>
      </c>
      <c r="DT1458">
        <f t="shared" si="407"/>
        <v>1</v>
      </c>
      <c r="DU1458">
        <f t="shared" si="407"/>
        <v>1.3640000000001631</v>
      </c>
      <c r="DV1458">
        <f t="shared" si="407"/>
        <v>0.69768600000016656</v>
      </c>
      <c r="DW1458">
        <f t="shared" si="407"/>
        <v>0.1586072840000568</v>
      </c>
      <c r="DX1458">
        <f t="shared" si="407"/>
        <v>1.3521270961006457E-2</v>
      </c>
    </row>
    <row r="1459" spans="1:128" x14ac:dyDescent="0.2">
      <c r="A1459">
        <f t="shared" si="404"/>
        <v>0.34400000000004072</v>
      </c>
      <c r="B1459">
        <f t="shared" si="405"/>
        <v>1.3440000000000407</v>
      </c>
      <c r="C1459">
        <f t="shared" si="398"/>
        <v>1.3440000000000407</v>
      </c>
      <c r="D1459">
        <f t="shared" si="405"/>
        <v>2.4277155840002207</v>
      </c>
      <c r="E1459">
        <f t="shared" si="399"/>
        <v>2.4277155840002207</v>
      </c>
      <c r="F1459">
        <f t="shared" si="406"/>
        <v>3.2628497448963953</v>
      </c>
      <c r="G1459">
        <f t="shared" si="400"/>
        <v>3.2628497448963958</v>
      </c>
      <c r="V1459">
        <f t="shared" si="401"/>
        <v>1</v>
      </c>
      <c r="W1459">
        <f t="shared" si="401"/>
        <v>0.34400000000004072</v>
      </c>
      <c r="X1459">
        <f t="shared" si="402"/>
        <v>0</v>
      </c>
      <c r="BU1459">
        <f t="shared" si="403"/>
        <v>1</v>
      </c>
      <c r="BV1459">
        <f t="shared" si="403"/>
        <v>1.0320000000001222</v>
      </c>
      <c r="BW1459">
        <f t="shared" si="403"/>
        <v>0.35500800000008403</v>
      </c>
      <c r="BX1459">
        <f t="shared" si="403"/>
        <v>4.0707584000014459E-2</v>
      </c>
      <c r="DT1459">
        <f t="shared" si="407"/>
        <v>1</v>
      </c>
      <c r="DU1459">
        <f t="shared" si="407"/>
        <v>1.3760000000001629</v>
      </c>
      <c r="DV1459">
        <f t="shared" si="407"/>
        <v>0.71001600000016807</v>
      </c>
      <c r="DW1459">
        <f t="shared" si="407"/>
        <v>0.16283033600005783</v>
      </c>
      <c r="DX1459">
        <f t="shared" si="407"/>
        <v>1.4003408896006632E-2</v>
      </c>
    </row>
    <row r="1460" spans="1:128" x14ac:dyDescent="0.2">
      <c r="A1460">
        <f t="shared" si="404"/>
        <v>0.34700000000004072</v>
      </c>
      <c r="B1460">
        <f t="shared" si="405"/>
        <v>1.3470000000000408</v>
      </c>
      <c r="C1460">
        <f t="shared" si="398"/>
        <v>1.3470000000000408</v>
      </c>
      <c r="D1460">
        <f t="shared" si="405"/>
        <v>2.4440089230002222</v>
      </c>
      <c r="E1460">
        <f t="shared" si="399"/>
        <v>2.4440089230002213</v>
      </c>
      <c r="F1460">
        <f t="shared" si="406"/>
        <v>3.2920800192813995</v>
      </c>
      <c r="G1460">
        <f t="shared" si="400"/>
        <v>3.2920800192813977</v>
      </c>
      <c r="V1460">
        <f t="shared" si="401"/>
        <v>1</v>
      </c>
      <c r="W1460">
        <f t="shared" si="401"/>
        <v>0.34700000000004072</v>
      </c>
      <c r="X1460">
        <f t="shared" si="402"/>
        <v>0</v>
      </c>
      <c r="BU1460">
        <f t="shared" si="403"/>
        <v>1</v>
      </c>
      <c r="BV1460">
        <f t="shared" si="403"/>
        <v>1.041000000000122</v>
      </c>
      <c r="BW1460">
        <f t="shared" si="403"/>
        <v>0.36122700000008479</v>
      </c>
      <c r="BX1460">
        <f t="shared" si="403"/>
        <v>4.1781923000014709E-2</v>
      </c>
      <c r="DT1460">
        <f t="shared" si="407"/>
        <v>1</v>
      </c>
      <c r="DU1460">
        <f t="shared" si="407"/>
        <v>1.3880000000001627</v>
      </c>
      <c r="DV1460">
        <f t="shared" si="407"/>
        <v>0.72245400000016957</v>
      </c>
      <c r="DW1460">
        <f t="shared" si="407"/>
        <v>0.16712769200005884</v>
      </c>
      <c r="DX1460">
        <f t="shared" si="407"/>
        <v>1.4498327281006806E-2</v>
      </c>
    </row>
    <row r="1461" spans="1:128" x14ac:dyDescent="0.2">
      <c r="A1461">
        <f t="shared" si="404"/>
        <v>0.35000000000004072</v>
      </c>
      <c r="B1461">
        <f t="shared" si="405"/>
        <v>1.3500000000000407</v>
      </c>
      <c r="C1461">
        <f t="shared" si="398"/>
        <v>1.3500000000000407</v>
      </c>
      <c r="D1461">
        <f t="shared" si="405"/>
        <v>2.4603750000002225</v>
      </c>
      <c r="E1461">
        <f t="shared" si="399"/>
        <v>2.4603750000002229</v>
      </c>
      <c r="F1461">
        <f t="shared" si="406"/>
        <v>3.3215062500004007</v>
      </c>
      <c r="G1461">
        <f t="shared" si="400"/>
        <v>3.3215062500004007</v>
      </c>
      <c r="V1461">
        <f t="shared" si="401"/>
        <v>1</v>
      </c>
      <c r="W1461">
        <f t="shared" si="401"/>
        <v>0.35000000000004072</v>
      </c>
      <c r="X1461">
        <f t="shared" si="402"/>
        <v>0</v>
      </c>
      <c r="BU1461">
        <f t="shared" si="403"/>
        <v>1</v>
      </c>
      <c r="BV1461">
        <f t="shared" si="403"/>
        <v>1.0500000000001222</v>
      </c>
      <c r="BW1461">
        <f t="shared" si="403"/>
        <v>0.36750000000008554</v>
      </c>
      <c r="BX1461">
        <f t="shared" si="403"/>
        <v>4.2875000000014964E-2</v>
      </c>
      <c r="DT1461">
        <f t="shared" si="407"/>
        <v>1</v>
      </c>
      <c r="DU1461">
        <f t="shared" si="407"/>
        <v>1.4000000000001629</v>
      </c>
      <c r="DV1461">
        <f t="shared" si="407"/>
        <v>0.73500000000017107</v>
      </c>
      <c r="DW1461">
        <f t="shared" si="407"/>
        <v>0.17150000000005985</v>
      </c>
      <c r="DX1461">
        <f t="shared" si="407"/>
        <v>1.5006250000006983E-2</v>
      </c>
    </row>
    <row r="1462" spans="1:128" x14ac:dyDescent="0.2">
      <c r="A1462">
        <f t="shared" si="404"/>
        <v>0.35300000000004073</v>
      </c>
      <c r="B1462">
        <f t="shared" si="405"/>
        <v>1.3530000000000406</v>
      </c>
      <c r="C1462">
        <f t="shared" si="398"/>
        <v>1.3530000000000406</v>
      </c>
      <c r="D1462">
        <f t="shared" si="405"/>
        <v>2.4768139770002229</v>
      </c>
      <c r="E1462">
        <f t="shared" si="399"/>
        <v>2.4768139770002238</v>
      </c>
      <c r="F1462">
        <f t="shared" si="406"/>
        <v>3.3511293108814022</v>
      </c>
      <c r="G1462">
        <f t="shared" si="400"/>
        <v>3.351129310881404</v>
      </c>
      <c r="V1462">
        <f t="shared" si="401"/>
        <v>1</v>
      </c>
      <c r="W1462">
        <f t="shared" si="401"/>
        <v>0.35300000000004073</v>
      </c>
      <c r="X1462">
        <f t="shared" si="402"/>
        <v>0</v>
      </c>
      <c r="BU1462">
        <f t="shared" si="403"/>
        <v>1</v>
      </c>
      <c r="BV1462">
        <f t="shared" si="403"/>
        <v>1.0590000000001223</v>
      </c>
      <c r="BW1462">
        <f t="shared" si="403"/>
        <v>0.37382700000008628</v>
      </c>
      <c r="BX1462">
        <f t="shared" si="403"/>
        <v>4.3986977000015227E-2</v>
      </c>
      <c r="DT1462">
        <f t="shared" si="407"/>
        <v>1</v>
      </c>
      <c r="DU1462">
        <f t="shared" si="407"/>
        <v>1.4120000000001631</v>
      </c>
      <c r="DV1462">
        <f t="shared" si="407"/>
        <v>0.74765400000017257</v>
      </c>
      <c r="DW1462">
        <f t="shared" si="407"/>
        <v>0.17594790800006091</v>
      </c>
      <c r="DX1462">
        <f t="shared" si="407"/>
        <v>1.5527402881007166E-2</v>
      </c>
    </row>
    <row r="1463" spans="1:128" x14ac:dyDescent="0.2">
      <c r="A1463">
        <f t="shared" si="404"/>
        <v>0.35600000000004073</v>
      </c>
      <c r="B1463">
        <f t="shared" si="405"/>
        <v>1.3560000000000407</v>
      </c>
      <c r="C1463">
        <f t="shared" si="398"/>
        <v>1.3560000000000407</v>
      </c>
      <c r="D1463">
        <f t="shared" si="405"/>
        <v>2.4933260160002249</v>
      </c>
      <c r="E1463">
        <f t="shared" si="399"/>
        <v>2.4933260160002249</v>
      </c>
      <c r="F1463">
        <f t="shared" si="406"/>
        <v>3.3809500776964065</v>
      </c>
      <c r="G1463">
        <f t="shared" si="400"/>
        <v>3.3809500776964061</v>
      </c>
      <c r="V1463">
        <f t="shared" si="401"/>
        <v>1</v>
      </c>
      <c r="W1463">
        <f t="shared" si="401"/>
        <v>0.35600000000004073</v>
      </c>
      <c r="X1463">
        <f t="shared" si="402"/>
        <v>0</v>
      </c>
      <c r="BU1463">
        <f t="shared" si="403"/>
        <v>1</v>
      </c>
      <c r="BV1463">
        <f t="shared" si="403"/>
        <v>1.0680000000001222</v>
      </c>
      <c r="BW1463">
        <f t="shared" si="403"/>
        <v>0.38020800000008698</v>
      </c>
      <c r="BX1463">
        <f t="shared" si="403"/>
        <v>4.5118016000015485E-2</v>
      </c>
      <c r="DT1463">
        <f t="shared" si="407"/>
        <v>1</v>
      </c>
      <c r="DU1463">
        <f t="shared" si="407"/>
        <v>1.4240000000001629</v>
      </c>
      <c r="DV1463">
        <f t="shared" si="407"/>
        <v>0.76041600000017395</v>
      </c>
      <c r="DW1463">
        <f t="shared" si="407"/>
        <v>0.18047206400006194</v>
      </c>
      <c r="DX1463">
        <f t="shared" si="407"/>
        <v>1.6062013696007349E-2</v>
      </c>
    </row>
    <row r="1464" spans="1:128" x14ac:dyDescent="0.2">
      <c r="A1464">
        <f t="shared" si="404"/>
        <v>0.35900000000004073</v>
      </c>
      <c r="B1464">
        <f t="shared" si="405"/>
        <v>1.3590000000000408</v>
      </c>
      <c r="C1464">
        <f t="shared" si="398"/>
        <v>1.3590000000000408</v>
      </c>
      <c r="D1464">
        <f t="shared" si="405"/>
        <v>2.5099112790002263</v>
      </c>
      <c r="E1464">
        <f t="shared" si="399"/>
        <v>2.5099112790002258</v>
      </c>
      <c r="F1464">
        <f t="shared" si="406"/>
        <v>3.41096942816141</v>
      </c>
      <c r="G1464">
        <f t="shared" si="400"/>
        <v>3.4109694281614087</v>
      </c>
      <c r="V1464">
        <f t="shared" si="401"/>
        <v>1</v>
      </c>
      <c r="W1464">
        <f t="shared" si="401"/>
        <v>0.35900000000004073</v>
      </c>
      <c r="X1464">
        <f t="shared" si="402"/>
        <v>0</v>
      </c>
      <c r="BU1464">
        <f t="shared" si="403"/>
        <v>1</v>
      </c>
      <c r="BV1464">
        <f t="shared" si="403"/>
        <v>1.0770000000001221</v>
      </c>
      <c r="BW1464">
        <f t="shared" si="403"/>
        <v>0.38664300000008778</v>
      </c>
      <c r="BX1464">
        <f t="shared" si="403"/>
        <v>4.6268279000015747E-2</v>
      </c>
      <c r="DT1464">
        <f t="shared" si="407"/>
        <v>1</v>
      </c>
      <c r="DU1464">
        <f t="shared" si="407"/>
        <v>1.4360000000001627</v>
      </c>
      <c r="DV1464">
        <f t="shared" si="407"/>
        <v>0.77328600000017556</v>
      </c>
      <c r="DW1464">
        <f t="shared" si="407"/>
        <v>0.18507311600006299</v>
      </c>
      <c r="DX1464">
        <f t="shared" si="407"/>
        <v>1.6610312161007539E-2</v>
      </c>
    </row>
    <row r="1465" spans="1:128" x14ac:dyDescent="0.2">
      <c r="A1465">
        <f t="shared" si="404"/>
        <v>0.36200000000004073</v>
      </c>
      <c r="B1465">
        <f t="shared" si="405"/>
        <v>1.3620000000000407</v>
      </c>
      <c r="C1465">
        <f t="shared" si="398"/>
        <v>1.3620000000000407</v>
      </c>
      <c r="D1465">
        <f t="shared" si="405"/>
        <v>2.5265699280002267</v>
      </c>
      <c r="E1465">
        <f t="shared" si="399"/>
        <v>2.5265699280002263</v>
      </c>
      <c r="F1465">
        <f t="shared" si="406"/>
        <v>3.4411882419364117</v>
      </c>
      <c r="G1465">
        <f t="shared" si="400"/>
        <v>3.4411882419364117</v>
      </c>
      <c r="V1465">
        <f t="shared" si="401"/>
        <v>1</v>
      </c>
      <c r="W1465">
        <f t="shared" si="401"/>
        <v>0.36200000000004073</v>
      </c>
      <c r="X1465">
        <f t="shared" si="402"/>
        <v>0</v>
      </c>
      <c r="BU1465">
        <f t="shared" si="403"/>
        <v>1</v>
      </c>
      <c r="BV1465">
        <f t="shared" si="403"/>
        <v>1.0860000000001222</v>
      </c>
      <c r="BW1465">
        <f t="shared" si="403"/>
        <v>0.39313200000008852</v>
      </c>
      <c r="BX1465">
        <f t="shared" si="403"/>
        <v>4.7437928000016019E-2</v>
      </c>
      <c r="DT1465">
        <f t="shared" si="407"/>
        <v>1</v>
      </c>
      <c r="DU1465">
        <f t="shared" si="407"/>
        <v>1.4480000000001629</v>
      </c>
      <c r="DV1465">
        <f t="shared" si="407"/>
        <v>0.78626400000017704</v>
      </c>
      <c r="DW1465">
        <f t="shared" si="407"/>
        <v>0.18975171200006408</v>
      </c>
      <c r="DX1465">
        <f t="shared" si="407"/>
        <v>1.7172529936007732E-2</v>
      </c>
    </row>
    <row r="1466" spans="1:128" x14ac:dyDescent="0.2">
      <c r="A1466">
        <f t="shared" si="404"/>
        <v>0.36500000000004074</v>
      </c>
      <c r="B1466">
        <f t="shared" si="405"/>
        <v>1.3650000000000406</v>
      </c>
      <c r="C1466">
        <f t="shared" si="398"/>
        <v>1.3650000000000406</v>
      </c>
      <c r="D1466">
        <f t="shared" si="405"/>
        <v>2.5433021250002272</v>
      </c>
      <c r="E1466">
        <f t="shared" si="399"/>
        <v>2.5433021250002277</v>
      </c>
      <c r="F1466">
        <f t="shared" si="406"/>
        <v>3.4716074006254134</v>
      </c>
      <c r="G1466">
        <f t="shared" si="400"/>
        <v>3.4716074006254152</v>
      </c>
      <c r="V1466">
        <f t="shared" si="401"/>
        <v>1</v>
      </c>
      <c r="W1466">
        <f t="shared" si="401"/>
        <v>0.36500000000004074</v>
      </c>
      <c r="X1466">
        <f t="shared" si="402"/>
        <v>0</v>
      </c>
      <c r="BU1466">
        <f t="shared" si="403"/>
        <v>1</v>
      </c>
      <c r="BV1466">
        <f t="shared" si="403"/>
        <v>1.0950000000001223</v>
      </c>
      <c r="BW1466">
        <f t="shared" si="403"/>
        <v>0.39967500000008921</v>
      </c>
      <c r="BX1466">
        <f t="shared" si="403"/>
        <v>4.8627125000016279E-2</v>
      </c>
      <c r="DT1466">
        <f t="shared" si="407"/>
        <v>1</v>
      </c>
      <c r="DU1466">
        <f t="shared" si="407"/>
        <v>1.4600000000001632</v>
      </c>
      <c r="DV1466">
        <f t="shared" si="407"/>
        <v>0.79935000000017842</v>
      </c>
      <c r="DW1466">
        <f t="shared" si="407"/>
        <v>0.19450850000006512</v>
      </c>
      <c r="DX1466">
        <f t="shared" si="407"/>
        <v>1.7748900625007922E-2</v>
      </c>
    </row>
    <row r="1467" spans="1:128" x14ac:dyDescent="0.2">
      <c r="A1467">
        <f t="shared" si="404"/>
        <v>0.36800000000004074</v>
      </c>
      <c r="B1467">
        <f t="shared" si="405"/>
        <v>1.3680000000000407</v>
      </c>
      <c r="C1467">
        <f t="shared" si="398"/>
        <v>1.3680000000000407</v>
      </c>
      <c r="D1467">
        <f t="shared" si="405"/>
        <v>2.5601080320002287</v>
      </c>
      <c r="E1467">
        <f t="shared" si="399"/>
        <v>2.5601080320002287</v>
      </c>
      <c r="F1467">
        <f t="shared" si="406"/>
        <v>3.502227787776417</v>
      </c>
      <c r="G1467">
        <f t="shared" si="400"/>
        <v>3.5022277877764174</v>
      </c>
      <c r="V1467">
        <f t="shared" si="401"/>
        <v>1</v>
      </c>
      <c r="W1467">
        <f t="shared" si="401"/>
        <v>0.36800000000004074</v>
      </c>
      <c r="X1467">
        <f t="shared" si="402"/>
        <v>0</v>
      </c>
      <c r="BU1467">
        <f t="shared" si="403"/>
        <v>1</v>
      </c>
      <c r="BV1467">
        <f t="shared" si="403"/>
        <v>1.1040000000001222</v>
      </c>
      <c r="BW1467">
        <f t="shared" si="403"/>
        <v>0.40627200000009001</v>
      </c>
      <c r="BX1467">
        <f t="shared" si="403"/>
        <v>4.9836032000016545E-2</v>
      </c>
      <c r="DT1467">
        <f t="shared" si="407"/>
        <v>1</v>
      </c>
      <c r="DU1467">
        <f t="shared" si="407"/>
        <v>1.472000000000163</v>
      </c>
      <c r="DV1467">
        <f t="shared" si="407"/>
        <v>0.81254400000018001</v>
      </c>
      <c r="DW1467">
        <f t="shared" si="407"/>
        <v>0.19934412800006618</v>
      </c>
      <c r="DX1467">
        <f t="shared" si="407"/>
        <v>1.8339659776008124E-2</v>
      </c>
    </row>
    <row r="1468" spans="1:128" x14ac:dyDescent="0.2">
      <c r="A1468">
        <f t="shared" si="404"/>
        <v>0.37100000000004074</v>
      </c>
      <c r="B1468">
        <f t="shared" si="405"/>
        <v>1.3710000000000409</v>
      </c>
      <c r="C1468">
        <f t="shared" si="398"/>
        <v>1.3710000000000409</v>
      </c>
      <c r="D1468">
        <f t="shared" si="405"/>
        <v>2.5769878110002304</v>
      </c>
      <c r="E1468">
        <f t="shared" si="399"/>
        <v>2.5769878110002296</v>
      </c>
      <c r="F1468">
        <f t="shared" si="406"/>
        <v>3.5330502888814213</v>
      </c>
      <c r="G1468">
        <f t="shared" si="400"/>
        <v>3.5330502888814195</v>
      </c>
      <c r="V1468">
        <f t="shared" si="401"/>
        <v>1</v>
      </c>
      <c r="W1468">
        <f t="shared" si="401"/>
        <v>0.37100000000004074</v>
      </c>
      <c r="X1468">
        <f t="shared" si="402"/>
        <v>0</v>
      </c>
      <c r="BU1468">
        <f t="shared" si="403"/>
        <v>1</v>
      </c>
      <c r="BV1468">
        <f t="shared" si="403"/>
        <v>1.1130000000001221</v>
      </c>
      <c r="BW1468">
        <f t="shared" si="403"/>
        <v>0.41292300000009075</v>
      </c>
      <c r="BX1468">
        <f t="shared" si="403"/>
        <v>5.1064811000016828E-2</v>
      </c>
      <c r="DT1468">
        <f t="shared" si="407"/>
        <v>1</v>
      </c>
      <c r="DU1468">
        <f t="shared" si="407"/>
        <v>1.4840000000001627</v>
      </c>
      <c r="DV1468">
        <f t="shared" si="407"/>
        <v>0.82584600000018149</v>
      </c>
      <c r="DW1468">
        <f t="shared" si="407"/>
        <v>0.20425924400006731</v>
      </c>
      <c r="DX1468">
        <f t="shared" si="407"/>
        <v>1.8945044881008323E-2</v>
      </c>
    </row>
    <row r="1469" spans="1:128" x14ac:dyDescent="0.2">
      <c r="A1469">
        <f t="shared" si="404"/>
        <v>0.37400000000004074</v>
      </c>
      <c r="B1469">
        <f t="shared" si="405"/>
        <v>1.3740000000000407</v>
      </c>
      <c r="C1469">
        <f t="shared" si="398"/>
        <v>1.3740000000000407</v>
      </c>
      <c r="D1469">
        <f t="shared" si="405"/>
        <v>2.5939416240002307</v>
      </c>
      <c r="E1469">
        <f t="shared" si="399"/>
        <v>2.5939416240002311</v>
      </c>
      <c r="F1469">
        <f t="shared" si="406"/>
        <v>3.5640757913764229</v>
      </c>
      <c r="G1469">
        <f t="shared" si="400"/>
        <v>3.5640757913764225</v>
      </c>
      <c r="V1469">
        <f t="shared" si="401"/>
        <v>1</v>
      </c>
      <c r="W1469">
        <f t="shared" si="401"/>
        <v>0.37400000000004074</v>
      </c>
      <c r="X1469">
        <f t="shared" si="402"/>
        <v>0</v>
      </c>
      <c r="BU1469">
        <f t="shared" si="403"/>
        <v>1</v>
      </c>
      <c r="BV1469">
        <f t="shared" si="403"/>
        <v>1.1220000000001222</v>
      </c>
      <c r="BW1469">
        <f t="shared" si="403"/>
        <v>0.41962800000009143</v>
      </c>
      <c r="BX1469">
        <f t="shared" si="403"/>
        <v>5.23136240000171E-2</v>
      </c>
      <c r="DT1469">
        <f t="shared" si="407"/>
        <v>1</v>
      </c>
      <c r="DU1469">
        <f t="shared" si="407"/>
        <v>1.496000000000163</v>
      </c>
      <c r="DV1469">
        <f t="shared" si="407"/>
        <v>0.83925600000018286</v>
      </c>
      <c r="DW1469">
        <f t="shared" si="407"/>
        <v>0.2092544960000684</v>
      </c>
      <c r="DX1469">
        <f t="shared" si="407"/>
        <v>1.9565295376008526E-2</v>
      </c>
    </row>
    <row r="1470" spans="1:128" x14ac:dyDescent="0.2">
      <c r="A1470">
        <f t="shared" si="404"/>
        <v>0.37700000000004075</v>
      </c>
      <c r="B1470">
        <f t="shared" si="405"/>
        <v>1.3770000000000406</v>
      </c>
      <c r="C1470">
        <f t="shared" si="398"/>
        <v>1.3770000000000406</v>
      </c>
      <c r="D1470">
        <f t="shared" si="405"/>
        <v>2.6109696330002312</v>
      </c>
      <c r="E1470">
        <f t="shared" si="399"/>
        <v>2.6109696330002317</v>
      </c>
      <c r="F1470">
        <f t="shared" si="406"/>
        <v>3.5953051846414241</v>
      </c>
      <c r="G1470">
        <f t="shared" si="400"/>
        <v>3.5953051846414263</v>
      </c>
      <c r="V1470">
        <f t="shared" si="401"/>
        <v>1</v>
      </c>
      <c r="W1470">
        <f t="shared" si="401"/>
        <v>0.37700000000004075</v>
      </c>
      <c r="X1470">
        <f t="shared" si="402"/>
        <v>0</v>
      </c>
      <c r="BU1470">
        <f t="shared" si="403"/>
        <v>1</v>
      </c>
      <c r="BV1470">
        <f t="shared" si="403"/>
        <v>1.1310000000001224</v>
      </c>
      <c r="BW1470">
        <f t="shared" si="403"/>
        <v>0.42638700000009222</v>
      </c>
      <c r="BX1470">
        <f t="shared" si="403"/>
        <v>5.3582633000017379E-2</v>
      </c>
      <c r="DT1470">
        <f t="shared" si="407"/>
        <v>1</v>
      </c>
      <c r="DU1470">
        <f t="shared" si="407"/>
        <v>1.5080000000001632</v>
      </c>
      <c r="DV1470">
        <f t="shared" si="407"/>
        <v>0.85277400000018444</v>
      </c>
      <c r="DW1470">
        <f t="shared" si="407"/>
        <v>0.21433053200006952</v>
      </c>
      <c r="DX1470">
        <f t="shared" si="407"/>
        <v>2.0200652641008735E-2</v>
      </c>
    </row>
    <row r="1471" spans="1:128" x14ac:dyDescent="0.2">
      <c r="A1471">
        <f t="shared" si="404"/>
        <v>0.38000000000004075</v>
      </c>
      <c r="B1471">
        <f t="shared" si="405"/>
        <v>1.3800000000000407</v>
      </c>
      <c r="C1471">
        <f t="shared" si="398"/>
        <v>1.3800000000000407</v>
      </c>
      <c r="D1471">
        <f t="shared" si="405"/>
        <v>2.6280720000002327</v>
      </c>
      <c r="E1471">
        <f t="shared" si="399"/>
        <v>2.6280720000002331</v>
      </c>
      <c r="F1471">
        <f t="shared" si="406"/>
        <v>3.6267393600004283</v>
      </c>
      <c r="G1471">
        <f t="shared" si="400"/>
        <v>3.6267393600004287</v>
      </c>
      <c r="V1471">
        <f t="shared" si="401"/>
        <v>1</v>
      </c>
      <c r="W1471">
        <f t="shared" si="401"/>
        <v>0.38000000000004075</v>
      </c>
      <c r="X1471">
        <f t="shared" si="402"/>
        <v>0</v>
      </c>
      <c r="BU1471">
        <f t="shared" si="403"/>
        <v>1</v>
      </c>
      <c r="BV1471">
        <f t="shared" si="403"/>
        <v>1.1400000000001222</v>
      </c>
      <c r="BW1471">
        <f t="shared" si="403"/>
        <v>0.43320000000009296</v>
      </c>
      <c r="BX1471">
        <f t="shared" si="403"/>
        <v>5.4872000000017657E-2</v>
      </c>
      <c r="DT1471">
        <f t="shared" si="407"/>
        <v>1</v>
      </c>
      <c r="DU1471">
        <f t="shared" si="407"/>
        <v>1.520000000000163</v>
      </c>
      <c r="DV1471">
        <f t="shared" si="407"/>
        <v>0.86640000000018591</v>
      </c>
      <c r="DW1471">
        <f t="shared" si="407"/>
        <v>0.21948800000007063</v>
      </c>
      <c r="DX1471">
        <f t="shared" si="407"/>
        <v>2.0851360000008947E-2</v>
      </c>
    </row>
    <row r="1472" spans="1:128" x14ac:dyDescent="0.2">
      <c r="A1472">
        <f t="shared" si="404"/>
        <v>0.38300000000004075</v>
      </c>
      <c r="B1472">
        <f t="shared" si="405"/>
        <v>1.3830000000000409</v>
      </c>
      <c r="C1472">
        <f t="shared" si="398"/>
        <v>1.3830000000000409</v>
      </c>
      <c r="D1472">
        <f t="shared" si="405"/>
        <v>2.6452488870002346</v>
      </c>
      <c r="E1472">
        <f t="shared" si="399"/>
        <v>2.6452488870002338</v>
      </c>
      <c r="F1472">
        <f t="shared" si="406"/>
        <v>3.6583792107214328</v>
      </c>
      <c r="G1472">
        <f t="shared" si="400"/>
        <v>3.6583792107214306</v>
      </c>
      <c r="V1472">
        <f t="shared" si="401"/>
        <v>1</v>
      </c>
      <c r="W1472">
        <f t="shared" si="401"/>
        <v>0.38300000000004075</v>
      </c>
      <c r="X1472">
        <f t="shared" si="402"/>
        <v>0</v>
      </c>
      <c r="BU1472">
        <f t="shared" si="403"/>
        <v>1</v>
      </c>
      <c r="BV1472">
        <f t="shared" si="403"/>
        <v>1.1490000000001221</v>
      </c>
      <c r="BW1472">
        <f t="shared" si="403"/>
        <v>0.44006700000009363</v>
      </c>
      <c r="BX1472">
        <f t="shared" si="403"/>
        <v>5.618188700001793E-2</v>
      </c>
      <c r="DT1472">
        <f t="shared" si="407"/>
        <v>1</v>
      </c>
      <c r="DU1472">
        <f t="shared" si="407"/>
        <v>1.5320000000001628</v>
      </c>
      <c r="DV1472">
        <f t="shared" si="407"/>
        <v>0.88013400000018727</v>
      </c>
      <c r="DW1472">
        <f t="shared" si="407"/>
        <v>0.22472754800007172</v>
      </c>
      <c r="DX1472">
        <f t="shared" si="407"/>
        <v>2.1517662721009155E-2</v>
      </c>
    </row>
    <row r="1473" spans="1:128" x14ac:dyDescent="0.2">
      <c r="A1473">
        <f t="shared" si="404"/>
        <v>0.38600000000004075</v>
      </c>
      <c r="B1473">
        <f t="shared" si="405"/>
        <v>1.3860000000000408</v>
      </c>
      <c r="C1473">
        <f t="shared" si="398"/>
        <v>1.3860000000000408</v>
      </c>
      <c r="D1473">
        <f t="shared" si="405"/>
        <v>2.662500456000235</v>
      </c>
      <c r="E1473">
        <f t="shared" si="399"/>
        <v>2.6625004560002345</v>
      </c>
      <c r="F1473">
        <f t="shared" si="406"/>
        <v>3.6902256320164337</v>
      </c>
      <c r="G1473">
        <f t="shared" si="400"/>
        <v>3.6902256320164337</v>
      </c>
      <c r="V1473">
        <f t="shared" si="401"/>
        <v>1</v>
      </c>
      <c r="W1473">
        <f t="shared" si="401"/>
        <v>0.38600000000004075</v>
      </c>
      <c r="X1473">
        <f t="shared" si="402"/>
        <v>0</v>
      </c>
      <c r="BU1473">
        <f t="shared" si="403"/>
        <v>1</v>
      </c>
      <c r="BV1473">
        <f t="shared" si="403"/>
        <v>1.1580000000001223</v>
      </c>
      <c r="BW1473">
        <f t="shared" si="403"/>
        <v>0.44698800000009442</v>
      </c>
      <c r="BX1473">
        <f t="shared" si="403"/>
        <v>5.7512456000018225E-2</v>
      </c>
      <c r="DT1473">
        <f t="shared" si="407"/>
        <v>1</v>
      </c>
      <c r="DU1473">
        <f t="shared" si="407"/>
        <v>1.544000000000163</v>
      </c>
      <c r="DV1473">
        <f t="shared" si="407"/>
        <v>0.89397600000018884</v>
      </c>
      <c r="DW1473">
        <f t="shared" si="407"/>
        <v>0.2300498240000729</v>
      </c>
      <c r="DX1473">
        <f t="shared" si="407"/>
        <v>2.2199808016009376E-2</v>
      </c>
    </row>
    <row r="1474" spans="1:128" x14ac:dyDescent="0.2">
      <c r="A1474">
        <f t="shared" si="404"/>
        <v>0.38900000000004076</v>
      </c>
      <c r="B1474">
        <f t="shared" si="405"/>
        <v>1.3890000000000406</v>
      </c>
      <c r="C1474">
        <f t="shared" si="398"/>
        <v>1.3890000000000406</v>
      </c>
      <c r="D1474">
        <f t="shared" si="405"/>
        <v>2.6798268690002351</v>
      </c>
      <c r="E1474">
        <f t="shared" si="399"/>
        <v>2.679826869000236</v>
      </c>
      <c r="F1474">
        <f t="shared" si="406"/>
        <v>3.7222795210414357</v>
      </c>
      <c r="G1474">
        <f t="shared" si="400"/>
        <v>3.7222795210414374</v>
      </c>
      <c r="V1474">
        <f t="shared" si="401"/>
        <v>1</v>
      </c>
      <c r="W1474">
        <f t="shared" si="401"/>
        <v>0.38900000000004076</v>
      </c>
      <c r="X1474">
        <f t="shared" si="402"/>
        <v>0</v>
      </c>
      <c r="BU1474">
        <f t="shared" si="403"/>
        <v>1</v>
      </c>
      <c r="BV1474">
        <f t="shared" si="403"/>
        <v>1.1670000000001224</v>
      </c>
      <c r="BW1474">
        <f t="shared" si="403"/>
        <v>0.45396300000009515</v>
      </c>
      <c r="BX1474">
        <f t="shared" si="403"/>
        <v>5.8863869000018505E-2</v>
      </c>
      <c r="DT1474">
        <f t="shared" si="407"/>
        <v>1</v>
      </c>
      <c r="DU1474">
        <f t="shared" si="407"/>
        <v>1.5560000000001633</v>
      </c>
      <c r="DV1474">
        <f t="shared" si="407"/>
        <v>0.9079260000001903</v>
      </c>
      <c r="DW1474">
        <f t="shared" si="407"/>
        <v>0.23545547600007402</v>
      </c>
      <c r="DX1474">
        <f t="shared" si="407"/>
        <v>2.2898045041009597E-2</v>
      </c>
    </row>
    <row r="1475" spans="1:128" x14ac:dyDescent="0.2">
      <c r="A1475">
        <f t="shared" si="404"/>
        <v>0.39200000000004076</v>
      </c>
      <c r="B1475">
        <f t="shared" si="405"/>
        <v>1.3920000000000408</v>
      </c>
      <c r="C1475">
        <f t="shared" si="398"/>
        <v>1.3920000000000408</v>
      </c>
      <c r="D1475">
        <f t="shared" si="405"/>
        <v>2.697228288000237</v>
      </c>
      <c r="E1475">
        <f t="shared" si="399"/>
        <v>2.697228288000237</v>
      </c>
      <c r="F1475">
        <f t="shared" si="406"/>
        <v>3.7545417768964398</v>
      </c>
      <c r="G1475">
        <f t="shared" si="400"/>
        <v>3.7545417768964402</v>
      </c>
      <c r="V1475">
        <f t="shared" si="401"/>
        <v>1</v>
      </c>
      <c r="W1475">
        <f t="shared" si="401"/>
        <v>0.39200000000004076</v>
      </c>
      <c r="X1475">
        <f t="shared" si="402"/>
        <v>0</v>
      </c>
      <c r="BU1475">
        <f t="shared" si="403"/>
        <v>1</v>
      </c>
      <c r="BV1475">
        <f t="shared" si="403"/>
        <v>1.1760000000001223</v>
      </c>
      <c r="BW1475">
        <f t="shared" si="403"/>
        <v>0.46099200000009588</v>
      </c>
      <c r="BX1475">
        <f t="shared" si="403"/>
        <v>6.0236288000018796E-2</v>
      </c>
      <c r="DT1475">
        <f t="shared" si="407"/>
        <v>1</v>
      </c>
      <c r="DU1475">
        <f t="shared" si="407"/>
        <v>1.568000000000163</v>
      </c>
      <c r="DV1475">
        <f t="shared" si="407"/>
        <v>0.92198400000019176</v>
      </c>
      <c r="DW1475">
        <f t="shared" si="407"/>
        <v>0.24094515200007519</v>
      </c>
      <c r="DX1475">
        <f t="shared" si="407"/>
        <v>2.3612624896009821E-2</v>
      </c>
    </row>
    <row r="1476" spans="1:128" x14ac:dyDescent="0.2">
      <c r="A1476">
        <f t="shared" si="404"/>
        <v>0.39500000000004076</v>
      </c>
      <c r="B1476">
        <f t="shared" si="405"/>
        <v>1.3950000000000409</v>
      </c>
      <c r="C1476">
        <f t="shared" si="398"/>
        <v>1.3950000000000409</v>
      </c>
      <c r="D1476">
        <f t="shared" si="405"/>
        <v>2.7147048750002387</v>
      </c>
      <c r="E1476">
        <f t="shared" si="399"/>
        <v>2.7147048750002378</v>
      </c>
      <c r="F1476">
        <f t="shared" si="406"/>
        <v>3.7870133006254436</v>
      </c>
      <c r="G1476">
        <f t="shared" si="400"/>
        <v>3.7870133006254418</v>
      </c>
      <c r="V1476">
        <f t="shared" si="401"/>
        <v>1</v>
      </c>
      <c r="W1476">
        <f t="shared" si="401"/>
        <v>0.39500000000004076</v>
      </c>
      <c r="X1476">
        <f t="shared" si="402"/>
        <v>0</v>
      </c>
      <c r="BU1476">
        <f t="shared" si="403"/>
        <v>1</v>
      </c>
      <c r="BV1476">
        <f t="shared" si="403"/>
        <v>1.1850000000001222</v>
      </c>
      <c r="BW1476">
        <f t="shared" si="403"/>
        <v>0.46807500000009661</v>
      </c>
      <c r="BX1476">
        <f t="shared" si="403"/>
        <v>6.1629875000019069E-2</v>
      </c>
      <c r="DT1476">
        <f t="shared" si="407"/>
        <v>1</v>
      </c>
      <c r="DU1476">
        <f t="shared" si="407"/>
        <v>1.5800000000001628</v>
      </c>
      <c r="DV1476">
        <f t="shared" si="407"/>
        <v>0.93615000000019322</v>
      </c>
      <c r="DW1476">
        <f t="shared" si="407"/>
        <v>0.24651950000007627</v>
      </c>
      <c r="DX1476">
        <f t="shared" si="407"/>
        <v>2.4343800625010049E-2</v>
      </c>
    </row>
    <row r="1477" spans="1:128" x14ac:dyDescent="0.2">
      <c r="A1477">
        <f t="shared" si="404"/>
        <v>0.39800000000004077</v>
      </c>
      <c r="B1477">
        <f t="shared" si="405"/>
        <v>1.3980000000000408</v>
      </c>
      <c r="C1477">
        <f t="shared" si="398"/>
        <v>1.3980000000000408</v>
      </c>
      <c r="D1477">
        <f t="shared" si="405"/>
        <v>2.7322567920002387</v>
      </c>
      <c r="E1477">
        <f t="shared" si="399"/>
        <v>2.7322567920002392</v>
      </c>
      <c r="F1477">
        <f t="shared" si="406"/>
        <v>3.8196949952164454</v>
      </c>
      <c r="G1477">
        <f t="shared" si="400"/>
        <v>3.8196949952164454</v>
      </c>
      <c r="V1477">
        <f t="shared" si="401"/>
        <v>1</v>
      </c>
      <c r="W1477">
        <f t="shared" si="401"/>
        <v>0.39800000000004077</v>
      </c>
      <c r="X1477">
        <f t="shared" si="402"/>
        <v>0</v>
      </c>
      <c r="BU1477">
        <f t="shared" si="403"/>
        <v>1</v>
      </c>
      <c r="BV1477">
        <f t="shared" si="403"/>
        <v>1.1940000000001223</v>
      </c>
      <c r="BW1477">
        <f t="shared" si="403"/>
        <v>0.47521200000009739</v>
      </c>
      <c r="BX1477">
        <f t="shared" si="403"/>
        <v>6.3044792000019376E-2</v>
      </c>
      <c r="DT1477">
        <f t="shared" si="407"/>
        <v>1</v>
      </c>
      <c r="DU1477">
        <f t="shared" si="407"/>
        <v>1.5920000000001631</v>
      </c>
      <c r="DV1477">
        <f t="shared" si="407"/>
        <v>0.95042400000019478</v>
      </c>
      <c r="DW1477">
        <f t="shared" si="407"/>
        <v>0.2521791680000775</v>
      </c>
      <c r="DX1477">
        <f t="shared" si="407"/>
        <v>2.5091827216010283E-2</v>
      </c>
    </row>
    <row r="1478" spans="1:128" x14ac:dyDescent="0.2">
      <c r="A1478">
        <f t="shared" si="404"/>
        <v>0.40100000000004077</v>
      </c>
      <c r="B1478">
        <f t="shared" si="405"/>
        <v>1.4010000000000407</v>
      </c>
      <c r="C1478">
        <f t="shared" si="398"/>
        <v>1.4010000000000407</v>
      </c>
      <c r="D1478">
        <f t="shared" si="405"/>
        <v>2.7498842010002393</v>
      </c>
      <c r="E1478">
        <f t="shared" si="399"/>
        <v>2.7498842010002398</v>
      </c>
      <c r="F1478">
        <f t="shared" si="406"/>
        <v>3.8525877656014473</v>
      </c>
      <c r="G1478">
        <f t="shared" si="400"/>
        <v>3.8525877656014487</v>
      </c>
      <c r="V1478">
        <f t="shared" si="401"/>
        <v>1</v>
      </c>
      <c r="W1478">
        <f t="shared" si="401"/>
        <v>0.40100000000004077</v>
      </c>
      <c r="X1478">
        <f t="shared" si="402"/>
        <v>0</v>
      </c>
      <c r="BU1478">
        <f t="shared" si="403"/>
        <v>1</v>
      </c>
      <c r="BV1478">
        <f t="shared" si="403"/>
        <v>1.2030000000001224</v>
      </c>
      <c r="BW1478">
        <f t="shared" si="403"/>
        <v>0.48240300000009806</v>
      </c>
      <c r="BX1478">
        <f t="shared" si="403"/>
        <v>6.4481201000019667E-2</v>
      </c>
      <c r="DT1478">
        <f t="shared" si="407"/>
        <v>1</v>
      </c>
      <c r="DU1478">
        <f t="shared" si="407"/>
        <v>1.6040000000001633</v>
      </c>
      <c r="DV1478">
        <f t="shared" si="407"/>
        <v>0.96480600000019612</v>
      </c>
      <c r="DW1478">
        <f t="shared" si="407"/>
        <v>0.25792480400007867</v>
      </c>
      <c r="DX1478">
        <f t="shared" si="407"/>
        <v>2.585696160101051E-2</v>
      </c>
    </row>
    <row r="1479" spans="1:128" x14ac:dyDescent="0.2">
      <c r="A1479">
        <f t="shared" si="404"/>
        <v>0.40400000000004077</v>
      </c>
      <c r="B1479">
        <f t="shared" si="405"/>
        <v>1.4040000000000408</v>
      </c>
      <c r="C1479">
        <f t="shared" si="398"/>
        <v>1.4040000000000408</v>
      </c>
      <c r="D1479">
        <f t="shared" si="405"/>
        <v>2.767587264000241</v>
      </c>
      <c r="E1479">
        <f t="shared" si="399"/>
        <v>2.767587264000241</v>
      </c>
      <c r="F1479">
        <f t="shared" si="406"/>
        <v>3.8856925186564513</v>
      </c>
      <c r="G1479">
        <f t="shared" si="400"/>
        <v>3.8856925186564513</v>
      </c>
      <c r="V1479">
        <f t="shared" si="401"/>
        <v>1</v>
      </c>
      <c r="W1479">
        <f t="shared" si="401"/>
        <v>0.40400000000004077</v>
      </c>
      <c r="X1479">
        <f t="shared" si="402"/>
        <v>0</v>
      </c>
      <c r="BU1479">
        <f t="shared" si="403"/>
        <v>1</v>
      </c>
      <c r="BV1479">
        <f t="shared" si="403"/>
        <v>1.2120000000001223</v>
      </c>
      <c r="BW1479">
        <f t="shared" si="403"/>
        <v>0.48964800000009884</v>
      </c>
      <c r="BX1479">
        <f t="shared" si="403"/>
        <v>6.5939264000019968E-2</v>
      </c>
      <c r="DT1479">
        <f t="shared" si="407"/>
        <v>1</v>
      </c>
      <c r="DU1479">
        <f t="shared" si="407"/>
        <v>1.6160000000001631</v>
      </c>
      <c r="DV1479">
        <f t="shared" si="407"/>
        <v>0.97929600000019768</v>
      </c>
      <c r="DW1479">
        <f t="shared" si="407"/>
        <v>0.26375705600007987</v>
      </c>
      <c r="DX1479">
        <f t="shared" si="407"/>
        <v>2.6639462656010755E-2</v>
      </c>
    </row>
    <row r="1480" spans="1:128" x14ac:dyDescent="0.2">
      <c r="A1480">
        <f t="shared" si="404"/>
        <v>0.40700000000004077</v>
      </c>
      <c r="B1480">
        <f t="shared" si="405"/>
        <v>1.4070000000000409</v>
      </c>
      <c r="C1480">
        <f t="shared" si="398"/>
        <v>1.4070000000000409</v>
      </c>
      <c r="D1480">
        <f t="shared" si="405"/>
        <v>2.7853661430002425</v>
      </c>
      <c r="E1480">
        <f t="shared" si="399"/>
        <v>2.7853661430002421</v>
      </c>
      <c r="F1480">
        <f t="shared" si="406"/>
        <v>3.9190101632014556</v>
      </c>
      <c r="G1480">
        <f t="shared" si="400"/>
        <v>3.9190101632014538</v>
      </c>
      <c r="V1480">
        <f t="shared" si="401"/>
        <v>1</v>
      </c>
      <c r="W1480">
        <f t="shared" si="401"/>
        <v>0.40700000000004077</v>
      </c>
      <c r="X1480">
        <f t="shared" si="402"/>
        <v>0</v>
      </c>
      <c r="BU1480">
        <f t="shared" si="403"/>
        <v>1</v>
      </c>
      <c r="BV1480">
        <f t="shared" si="403"/>
        <v>1.2210000000001222</v>
      </c>
      <c r="BW1480">
        <f t="shared" si="403"/>
        <v>0.49694700000009956</v>
      </c>
      <c r="BX1480">
        <f t="shared" si="403"/>
        <v>6.7419143000020262E-2</v>
      </c>
      <c r="DT1480">
        <f t="shared" si="407"/>
        <v>1</v>
      </c>
      <c r="DU1480">
        <f t="shared" si="407"/>
        <v>1.6280000000001629</v>
      </c>
      <c r="DV1480">
        <f t="shared" si="407"/>
        <v>0.99389400000019912</v>
      </c>
      <c r="DW1480">
        <f t="shared" si="407"/>
        <v>0.26967657200008105</v>
      </c>
      <c r="DX1480">
        <f t="shared" si="407"/>
        <v>2.7439591201010992E-2</v>
      </c>
    </row>
    <row r="1481" spans="1:128" x14ac:dyDescent="0.2">
      <c r="A1481">
        <f t="shared" si="404"/>
        <v>0.41000000000004078</v>
      </c>
      <c r="B1481">
        <f t="shared" si="405"/>
        <v>1.4100000000000408</v>
      </c>
      <c r="C1481">
        <f t="shared" si="398"/>
        <v>1.4100000000000408</v>
      </c>
      <c r="D1481">
        <f t="shared" si="405"/>
        <v>2.8032210000002431</v>
      </c>
      <c r="E1481">
        <f t="shared" si="399"/>
        <v>2.8032210000002427</v>
      </c>
      <c r="F1481">
        <f t="shared" si="406"/>
        <v>3.9525416100004573</v>
      </c>
      <c r="G1481">
        <f t="shared" si="400"/>
        <v>3.9525416100004573</v>
      </c>
      <c r="V1481">
        <f t="shared" si="401"/>
        <v>1</v>
      </c>
      <c r="W1481">
        <f t="shared" si="401"/>
        <v>0.41000000000004078</v>
      </c>
      <c r="X1481">
        <f t="shared" si="402"/>
        <v>0</v>
      </c>
      <c r="BU1481">
        <f t="shared" si="403"/>
        <v>1</v>
      </c>
      <c r="BV1481">
        <f t="shared" si="403"/>
        <v>1.2300000000001223</v>
      </c>
      <c r="BW1481">
        <f t="shared" si="403"/>
        <v>0.50430000000010033</v>
      </c>
      <c r="BX1481">
        <f t="shared" si="403"/>
        <v>6.8921000000020563E-2</v>
      </c>
      <c r="DT1481">
        <f t="shared" si="407"/>
        <v>1</v>
      </c>
      <c r="DU1481">
        <f t="shared" si="407"/>
        <v>1.6400000000001631</v>
      </c>
      <c r="DV1481">
        <f t="shared" si="407"/>
        <v>1.0086000000002007</v>
      </c>
      <c r="DW1481">
        <f t="shared" si="407"/>
        <v>0.27568400000008225</v>
      </c>
      <c r="DX1481">
        <f t="shared" si="407"/>
        <v>2.8257610000011243E-2</v>
      </c>
    </row>
    <row r="1482" spans="1:128" x14ac:dyDescent="0.2">
      <c r="A1482">
        <f t="shared" si="404"/>
        <v>0.41300000000004078</v>
      </c>
      <c r="B1482">
        <f t="shared" si="405"/>
        <v>1.4130000000000407</v>
      </c>
      <c r="C1482">
        <f t="shared" si="398"/>
        <v>1.4130000000000407</v>
      </c>
      <c r="D1482">
        <f t="shared" si="405"/>
        <v>2.8211519970002437</v>
      </c>
      <c r="E1482">
        <f t="shared" si="399"/>
        <v>2.8211519970002445</v>
      </c>
      <c r="F1482">
        <f t="shared" si="406"/>
        <v>3.9862877717614587</v>
      </c>
      <c r="G1482">
        <f t="shared" si="400"/>
        <v>3.9862877717614609</v>
      </c>
      <c r="V1482">
        <f t="shared" si="401"/>
        <v>1</v>
      </c>
      <c r="W1482">
        <f t="shared" si="401"/>
        <v>0.41300000000004078</v>
      </c>
      <c r="X1482">
        <f t="shared" si="402"/>
        <v>0</v>
      </c>
      <c r="BU1482">
        <f t="shared" si="403"/>
        <v>1</v>
      </c>
      <c r="BV1482">
        <f t="shared" si="403"/>
        <v>1.2390000000001224</v>
      </c>
      <c r="BW1482">
        <f t="shared" si="403"/>
        <v>0.51170700000010105</v>
      </c>
      <c r="BX1482">
        <f t="shared" si="403"/>
        <v>7.0444997000020868E-2</v>
      </c>
      <c r="DT1482">
        <f t="shared" si="407"/>
        <v>1</v>
      </c>
      <c r="DU1482">
        <f t="shared" si="407"/>
        <v>1.6520000000001633</v>
      </c>
      <c r="DV1482">
        <f t="shared" si="407"/>
        <v>1.0234140000002021</v>
      </c>
      <c r="DW1482">
        <f t="shared" si="407"/>
        <v>0.28177998800008347</v>
      </c>
      <c r="DX1482">
        <f t="shared" si="407"/>
        <v>2.9093783761011495E-2</v>
      </c>
    </row>
    <row r="1483" spans="1:128" x14ac:dyDescent="0.2">
      <c r="A1483">
        <f t="shared" si="404"/>
        <v>0.41600000000004078</v>
      </c>
      <c r="B1483">
        <f t="shared" si="405"/>
        <v>1.4160000000000408</v>
      </c>
      <c r="C1483">
        <f t="shared" si="398"/>
        <v>1.4160000000000408</v>
      </c>
      <c r="D1483">
        <f t="shared" si="405"/>
        <v>2.8391592960002456</v>
      </c>
      <c r="E1483">
        <f t="shared" si="399"/>
        <v>2.8391592960002452</v>
      </c>
      <c r="F1483">
        <f t="shared" si="406"/>
        <v>4.0202495631364634</v>
      </c>
      <c r="G1483">
        <f t="shared" si="400"/>
        <v>4.0202495631364634</v>
      </c>
      <c r="V1483">
        <f t="shared" si="401"/>
        <v>1</v>
      </c>
      <c r="W1483">
        <f t="shared" si="401"/>
        <v>0.41600000000004078</v>
      </c>
      <c r="X1483">
        <f t="shared" si="402"/>
        <v>0</v>
      </c>
      <c r="BU1483">
        <f t="shared" si="403"/>
        <v>1</v>
      </c>
      <c r="BV1483">
        <f t="shared" si="403"/>
        <v>1.2480000000001223</v>
      </c>
      <c r="BW1483">
        <f t="shared" si="403"/>
        <v>0.51916800000010177</v>
      </c>
      <c r="BX1483">
        <f t="shared" ref="BX1483:BX1546" si="408">POWER($B$4,BX$6-BX$10)*POWER($A1483,BX$10)/FACT(BX$10)*FACT(BX$6)/FACT(BX$6-BX$10)</f>
        <v>7.1991296000021174E-2</v>
      </c>
      <c r="DT1483">
        <f t="shared" si="407"/>
        <v>1</v>
      </c>
      <c r="DU1483">
        <f t="shared" si="407"/>
        <v>1.6640000000001631</v>
      </c>
      <c r="DV1483">
        <f t="shared" si="407"/>
        <v>1.0383360000002035</v>
      </c>
      <c r="DW1483">
        <f t="shared" si="407"/>
        <v>0.2879651840000847</v>
      </c>
      <c r="DX1483">
        <f t="shared" si="407"/>
        <v>2.9948379136011744E-2</v>
      </c>
    </row>
    <row r="1484" spans="1:128" x14ac:dyDescent="0.2">
      <c r="A1484">
        <f t="shared" si="404"/>
        <v>0.41900000000004078</v>
      </c>
      <c r="B1484">
        <f t="shared" si="405"/>
        <v>1.4190000000000409</v>
      </c>
      <c r="C1484">
        <f t="shared" ref="C1484:C1547" si="409">SUM(V1484:BT1484)</f>
        <v>1.4190000000000409</v>
      </c>
      <c r="D1484">
        <f t="shared" si="405"/>
        <v>2.8572430590002469</v>
      </c>
      <c r="E1484">
        <f t="shared" ref="E1484:E1547" si="410">SUM(BU1484:DS1484)</f>
        <v>2.857243059000246</v>
      </c>
      <c r="F1484">
        <f t="shared" si="406"/>
        <v>4.0544279007214676</v>
      </c>
      <c r="G1484">
        <f t="shared" ref="G1484:G1547" si="411">SUM(DT1484:FR1484)</f>
        <v>4.0544279007214659</v>
      </c>
      <c r="V1484">
        <f t="shared" ref="V1484:W1547" si="412">POWER($B$4,V$6-V$10)*POWER($A1484,V$10)/FACT(V$10)*FACT(V$6)/FACT(V$6-V$10)</f>
        <v>1</v>
      </c>
      <c r="W1484">
        <f t="shared" si="412"/>
        <v>0.41900000000004078</v>
      </c>
      <c r="X1484">
        <f t="shared" ref="X1484:X1547" si="413">POWER($B$4,X$6-X$10)*POWER($A1484,X$10)/FACT(X$10)*(X$6-0)*(X$6-1)</f>
        <v>0</v>
      </c>
      <c r="BU1484">
        <f t="shared" ref="BU1484:BX1547" si="414">POWER($B$4,BU$6-BU$10)*POWER($A1484,BU$10)/FACT(BU$10)*FACT(BU$6)/FACT(BU$6-BU$10)</f>
        <v>1</v>
      </c>
      <c r="BV1484">
        <f t="shared" si="414"/>
        <v>1.2570000000001222</v>
      </c>
      <c r="BW1484">
        <f t="shared" si="414"/>
        <v>0.5266830000001026</v>
      </c>
      <c r="BX1484">
        <f t="shared" si="408"/>
        <v>7.356005900002148E-2</v>
      </c>
      <c r="DT1484">
        <f t="shared" si="407"/>
        <v>1</v>
      </c>
      <c r="DU1484">
        <f t="shared" si="407"/>
        <v>1.6760000000001629</v>
      </c>
      <c r="DV1484">
        <f t="shared" si="407"/>
        <v>1.0533660000002052</v>
      </c>
      <c r="DW1484">
        <f t="shared" si="407"/>
        <v>0.29424023600008592</v>
      </c>
      <c r="DX1484">
        <f t="shared" si="407"/>
        <v>3.0821664721012006E-2</v>
      </c>
    </row>
    <row r="1485" spans="1:128" x14ac:dyDescent="0.2">
      <c r="A1485">
        <f t="shared" ref="A1485:A1548" si="415">A1484+B$3</f>
        <v>0.42200000000004079</v>
      </c>
      <c r="B1485">
        <f t="shared" si="405"/>
        <v>1.4220000000000408</v>
      </c>
      <c r="C1485">
        <f t="shared" si="409"/>
        <v>1.4220000000000408</v>
      </c>
      <c r="D1485">
        <f t="shared" si="405"/>
        <v>2.8754034480002475</v>
      </c>
      <c r="E1485">
        <f t="shared" si="410"/>
        <v>2.8754034480002479</v>
      </c>
      <c r="F1485">
        <f t="shared" si="406"/>
        <v>4.0888237030564687</v>
      </c>
      <c r="G1485">
        <f t="shared" si="411"/>
        <v>4.0888237030564687</v>
      </c>
      <c r="V1485">
        <f t="shared" si="412"/>
        <v>1</v>
      </c>
      <c r="W1485">
        <f t="shared" si="412"/>
        <v>0.42200000000004079</v>
      </c>
      <c r="X1485">
        <f t="shared" si="413"/>
        <v>0</v>
      </c>
      <c r="BU1485">
        <f t="shared" si="414"/>
        <v>1</v>
      </c>
      <c r="BV1485">
        <f t="shared" si="414"/>
        <v>1.2660000000001224</v>
      </c>
      <c r="BW1485">
        <f t="shared" si="414"/>
        <v>0.53425200000010331</v>
      </c>
      <c r="BX1485">
        <f t="shared" si="408"/>
        <v>7.5151448000021798E-2</v>
      </c>
      <c r="DT1485">
        <f t="shared" si="407"/>
        <v>1</v>
      </c>
      <c r="DU1485">
        <f t="shared" si="407"/>
        <v>1.6880000000001631</v>
      </c>
      <c r="DV1485">
        <f t="shared" si="407"/>
        <v>1.0685040000002066</v>
      </c>
      <c r="DW1485">
        <f t="shared" si="407"/>
        <v>0.30060579200008719</v>
      </c>
      <c r="DX1485">
        <f t="shared" si="407"/>
        <v>3.1713911056012269E-2</v>
      </c>
    </row>
    <row r="1486" spans="1:128" x14ac:dyDescent="0.2">
      <c r="A1486">
        <f t="shared" si="415"/>
        <v>0.42500000000004079</v>
      </c>
      <c r="B1486">
        <f t="shared" si="405"/>
        <v>1.4250000000000407</v>
      </c>
      <c r="C1486">
        <f t="shared" si="409"/>
        <v>1.4250000000000407</v>
      </c>
      <c r="D1486">
        <f t="shared" si="405"/>
        <v>2.893640625000248</v>
      </c>
      <c r="E1486">
        <f t="shared" si="410"/>
        <v>2.8936406250002484</v>
      </c>
      <c r="F1486">
        <f t="shared" si="406"/>
        <v>4.1234378906254712</v>
      </c>
      <c r="G1486">
        <f t="shared" si="411"/>
        <v>4.1234378906254729</v>
      </c>
      <c r="V1486">
        <f t="shared" si="412"/>
        <v>1</v>
      </c>
      <c r="W1486">
        <f t="shared" si="412"/>
        <v>0.42500000000004079</v>
      </c>
      <c r="X1486">
        <f t="shared" si="413"/>
        <v>0</v>
      </c>
      <c r="BU1486">
        <f t="shared" si="414"/>
        <v>1</v>
      </c>
      <c r="BV1486">
        <f t="shared" si="414"/>
        <v>1.2750000000001225</v>
      </c>
      <c r="BW1486">
        <f t="shared" si="414"/>
        <v>0.54187500000010402</v>
      </c>
      <c r="BX1486">
        <f t="shared" si="408"/>
        <v>7.6765625000022097E-2</v>
      </c>
      <c r="DT1486">
        <f t="shared" si="407"/>
        <v>1</v>
      </c>
      <c r="DU1486">
        <f t="shared" si="407"/>
        <v>1.7000000000001634</v>
      </c>
      <c r="DV1486">
        <f t="shared" si="407"/>
        <v>1.083750000000208</v>
      </c>
      <c r="DW1486">
        <f t="shared" si="407"/>
        <v>0.30706250000008839</v>
      </c>
      <c r="DX1486">
        <f t="shared" si="407"/>
        <v>3.2625390625012525E-2</v>
      </c>
    </row>
    <row r="1487" spans="1:128" x14ac:dyDescent="0.2">
      <c r="A1487">
        <f t="shared" si="415"/>
        <v>0.42800000000004079</v>
      </c>
      <c r="B1487">
        <f t="shared" si="405"/>
        <v>1.4280000000000408</v>
      </c>
      <c r="C1487">
        <f t="shared" si="409"/>
        <v>1.4280000000000408</v>
      </c>
      <c r="D1487">
        <f t="shared" si="405"/>
        <v>2.9119547520002493</v>
      </c>
      <c r="E1487">
        <f t="shared" si="410"/>
        <v>2.9119547520002498</v>
      </c>
      <c r="F1487">
        <f t="shared" si="406"/>
        <v>4.1582713858564748</v>
      </c>
      <c r="G1487">
        <f t="shared" si="411"/>
        <v>4.1582713858564757</v>
      </c>
      <c r="V1487">
        <f t="shared" si="412"/>
        <v>1</v>
      </c>
      <c r="W1487">
        <f t="shared" si="412"/>
        <v>0.42800000000004079</v>
      </c>
      <c r="X1487">
        <f t="shared" si="413"/>
        <v>0</v>
      </c>
      <c r="BU1487">
        <f t="shared" si="414"/>
        <v>1</v>
      </c>
      <c r="BV1487">
        <f t="shared" si="414"/>
        <v>1.2840000000001224</v>
      </c>
      <c r="BW1487">
        <f t="shared" si="414"/>
        <v>0.54955200000010485</v>
      </c>
      <c r="BX1487">
        <f t="shared" si="408"/>
        <v>7.8402752000022419E-2</v>
      </c>
      <c r="DT1487">
        <f t="shared" si="407"/>
        <v>1</v>
      </c>
      <c r="DU1487">
        <f t="shared" si="407"/>
        <v>1.7120000000001632</v>
      </c>
      <c r="DV1487">
        <f t="shared" si="407"/>
        <v>1.0991040000002097</v>
      </c>
      <c r="DW1487">
        <f t="shared" si="407"/>
        <v>0.31361100800008967</v>
      </c>
      <c r="DX1487">
        <f t="shared" si="407"/>
        <v>3.3556377856012801E-2</v>
      </c>
    </row>
    <row r="1488" spans="1:128" x14ac:dyDescent="0.2">
      <c r="A1488">
        <f t="shared" si="415"/>
        <v>0.43100000000004079</v>
      </c>
      <c r="B1488">
        <f t="shared" si="405"/>
        <v>1.4310000000000409</v>
      </c>
      <c r="C1488">
        <f t="shared" si="409"/>
        <v>1.4310000000000409</v>
      </c>
      <c r="D1488">
        <f t="shared" si="405"/>
        <v>2.9303459910002516</v>
      </c>
      <c r="E1488">
        <f t="shared" si="410"/>
        <v>2.9303459910002507</v>
      </c>
      <c r="F1488">
        <f t="shared" si="406"/>
        <v>4.1933251131214799</v>
      </c>
      <c r="G1488">
        <f t="shared" si="411"/>
        <v>4.1933251131214782</v>
      </c>
      <c r="V1488">
        <f t="shared" si="412"/>
        <v>1</v>
      </c>
      <c r="W1488">
        <f t="shared" si="412"/>
        <v>0.43100000000004079</v>
      </c>
      <c r="X1488">
        <f t="shared" si="413"/>
        <v>0</v>
      </c>
      <c r="BU1488">
        <f t="shared" si="414"/>
        <v>1</v>
      </c>
      <c r="BV1488">
        <f t="shared" si="414"/>
        <v>1.2930000000001223</v>
      </c>
      <c r="BW1488">
        <f t="shared" si="414"/>
        <v>0.55728300000010556</v>
      </c>
      <c r="BX1488">
        <f t="shared" si="408"/>
        <v>8.0062991000022746E-2</v>
      </c>
      <c r="DT1488">
        <f t="shared" si="407"/>
        <v>1</v>
      </c>
      <c r="DU1488">
        <f t="shared" si="407"/>
        <v>1.724000000000163</v>
      </c>
      <c r="DV1488">
        <f t="shared" si="407"/>
        <v>1.1145660000002111</v>
      </c>
      <c r="DW1488">
        <f t="shared" si="407"/>
        <v>0.32025196400009098</v>
      </c>
      <c r="DX1488">
        <f t="shared" si="407"/>
        <v>3.4507149121013068E-2</v>
      </c>
    </row>
    <row r="1489" spans="1:128" x14ac:dyDescent="0.2">
      <c r="A1489">
        <f t="shared" si="415"/>
        <v>0.4340000000000408</v>
      </c>
      <c r="B1489">
        <f t="shared" si="405"/>
        <v>1.4340000000000408</v>
      </c>
      <c r="C1489">
        <f t="shared" si="409"/>
        <v>1.4340000000000408</v>
      </c>
      <c r="D1489">
        <f t="shared" si="405"/>
        <v>2.9488145040002514</v>
      </c>
      <c r="E1489">
        <f t="shared" si="410"/>
        <v>2.9488145040002514</v>
      </c>
      <c r="F1489">
        <f t="shared" si="406"/>
        <v>4.2285999987364811</v>
      </c>
      <c r="G1489">
        <f t="shared" si="411"/>
        <v>4.228599998736482</v>
      </c>
      <c r="V1489">
        <f t="shared" si="412"/>
        <v>1</v>
      </c>
      <c r="W1489">
        <f t="shared" si="412"/>
        <v>0.4340000000000408</v>
      </c>
      <c r="X1489">
        <f t="shared" si="413"/>
        <v>0</v>
      </c>
      <c r="BU1489">
        <f t="shared" si="414"/>
        <v>1</v>
      </c>
      <c r="BV1489">
        <f t="shared" si="414"/>
        <v>1.3020000000001224</v>
      </c>
      <c r="BW1489">
        <f t="shared" si="414"/>
        <v>0.56506800000010626</v>
      </c>
      <c r="BX1489">
        <f t="shared" si="408"/>
        <v>8.1746504000023049E-2</v>
      </c>
      <c r="DT1489">
        <f t="shared" si="407"/>
        <v>1</v>
      </c>
      <c r="DU1489">
        <f t="shared" si="407"/>
        <v>1.7360000000001632</v>
      </c>
      <c r="DV1489">
        <f t="shared" si="407"/>
        <v>1.1301360000002125</v>
      </c>
      <c r="DW1489">
        <f t="shared" si="407"/>
        <v>0.32698601600009219</v>
      </c>
      <c r="DX1489">
        <f t="shared" si="407"/>
        <v>3.5477982736013339E-2</v>
      </c>
    </row>
    <row r="1490" spans="1:128" x14ac:dyDescent="0.2">
      <c r="A1490">
        <f t="shared" si="415"/>
        <v>0.4370000000000408</v>
      </c>
      <c r="B1490">
        <f t="shared" si="405"/>
        <v>1.4370000000000407</v>
      </c>
      <c r="C1490">
        <f t="shared" si="409"/>
        <v>1.4370000000000407</v>
      </c>
      <c r="D1490">
        <f t="shared" si="405"/>
        <v>2.9673604530002518</v>
      </c>
      <c r="E1490">
        <f t="shared" si="410"/>
        <v>2.9673604530002526</v>
      </c>
      <c r="F1490">
        <f t="shared" si="406"/>
        <v>4.2640969709614822</v>
      </c>
      <c r="G1490">
        <f t="shared" si="411"/>
        <v>4.264096970961484</v>
      </c>
      <c r="V1490">
        <f t="shared" si="412"/>
        <v>1</v>
      </c>
      <c r="W1490">
        <f t="shared" si="412"/>
        <v>0.4370000000000408</v>
      </c>
      <c r="X1490">
        <f t="shared" si="413"/>
        <v>0</v>
      </c>
      <c r="BU1490">
        <f t="shared" si="414"/>
        <v>1</v>
      </c>
      <c r="BV1490">
        <f t="shared" si="414"/>
        <v>1.3110000000001225</v>
      </c>
      <c r="BW1490">
        <f t="shared" si="414"/>
        <v>0.57290700000010697</v>
      </c>
      <c r="BX1490">
        <f t="shared" si="408"/>
        <v>8.3453453000023381E-2</v>
      </c>
      <c r="DT1490">
        <f t="shared" si="407"/>
        <v>1</v>
      </c>
      <c r="DU1490">
        <f t="shared" si="407"/>
        <v>1.7480000000001634</v>
      </c>
      <c r="DV1490">
        <f t="shared" si="407"/>
        <v>1.1458140000002139</v>
      </c>
      <c r="DW1490">
        <f t="shared" si="407"/>
        <v>0.33381381200009352</v>
      </c>
      <c r="DX1490">
        <f t="shared" si="407"/>
        <v>3.6469158961013624E-2</v>
      </c>
    </row>
    <row r="1491" spans="1:128" x14ac:dyDescent="0.2">
      <c r="A1491">
        <f t="shared" si="415"/>
        <v>0.4400000000000408</v>
      </c>
      <c r="B1491">
        <f t="shared" si="405"/>
        <v>1.4400000000000408</v>
      </c>
      <c r="C1491">
        <f t="shared" si="409"/>
        <v>1.4400000000000408</v>
      </c>
      <c r="D1491">
        <f t="shared" si="405"/>
        <v>2.9859840000002538</v>
      </c>
      <c r="E1491">
        <f t="shared" si="410"/>
        <v>2.9859840000002542</v>
      </c>
      <c r="F1491">
        <f t="shared" si="406"/>
        <v>4.2998169600004879</v>
      </c>
      <c r="G1491">
        <f t="shared" si="411"/>
        <v>4.2998169600004879</v>
      </c>
      <c r="V1491">
        <f t="shared" si="412"/>
        <v>1</v>
      </c>
      <c r="W1491">
        <f t="shared" si="412"/>
        <v>0.4400000000000408</v>
      </c>
      <c r="X1491">
        <f t="shared" si="413"/>
        <v>0</v>
      </c>
      <c r="BU1491">
        <f t="shared" si="414"/>
        <v>1</v>
      </c>
      <c r="BV1491">
        <f t="shared" si="414"/>
        <v>1.3200000000001224</v>
      </c>
      <c r="BW1491">
        <f t="shared" si="414"/>
        <v>0.58080000000010767</v>
      </c>
      <c r="BX1491">
        <f t="shared" si="408"/>
        <v>8.5184000000023699E-2</v>
      </c>
      <c r="DT1491">
        <f t="shared" ref="DT1491:DX1541" si="416">POWER($B$4,DT$6-DT$10)*POWER($A1491,DT$10)/FACT(DT$10)*FACT(DT$6)/FACT(DT$6-DT$10)</f>
        <v>1</v>
      </c>
      <c r="DU1491">
        <f t="shared" si="416"/>
        <v>1.7600000000001632</v>
      </c>
      <c r="DV1491">
        <f t="shared" si="416"/>
        <v>1.1616000000002153</v>
      </c>
      <c r="DW1491">
        <f t="shared" si="416"/>
        <v>0.3407360000000948</v>
      </c>
      <c r="DX1491">
        <f t="shared" si="416"/>
        <v>3.7480960000013906E-2</v>
      </c>
    </row>
    <row r="1492" spans="1:128" x14ac:dyDescent="0.2">
      <c r="A1492">
        <f t="shared" si="415"/>
        <v>0.44300000000004081</v>
      </c>
      <c r="B1492">
        <f t="shared" si="405"/>
        <v>1.4430000000000409</v>
      </c>
      <c r="C1492">
        <f t="shared" si="409"/>
        <v>1.4430000000000409</v>
      </c>
      <c r="D1492">
        <f t="shared" si="405"/>
        <v>3.0046853070002557</v>
      </c>
      <c r="E1492">
        <f t="shared" si="410"/>
        <v>3.0046853070002548</v>
      </c>
      <c r="F1492">
        <f t="shared" si="406"/>
        <v>4.3357608980014923</v>
      </c>
      <c r="G1492">
        <f t="shared" si="411"/>
        <v>4.3357608980014897</v>
      </c>
      <c r="V1492">
        <f t="shared" si="412"/>
        <v>1</v>
      </c>
      <c r="W1492">
        <f t="shared" si="412"/>
        <v>0.44300000000004081</v>
      </c>
      <c r="X1492">
        <f t="shared" si="413"/>
        <v>0</v>
      </c>
      <c r="BU1492">
        <f t="shared" si="414"/>
        <v>1</v>
      </c>
      <c r="BV1492">
        <f t="shared" si="414"/>
        <v>1.3290000000001223</v>
      </c>
      <c r="BW1492">
        <f t="shared" si="414"/>
        <v>0.58874700000010849</v>
      </c>
      <c r="BX1492">
        <f t="shared" si="408"/>
        <v>8.6938307000024015E-2</v>
      </c>
      <c r="DT1492">
        <f t="shared" si="416"/>
        <v>1</v>
      </c>
      <c r="DU1492">
        <f t="shared" si="416"/>
        <v>1.772000000000163</v>
      </c>
      <c r="DV1492">
        <f t="shared" si="416"/>
        <v>1.177494000000217</v>
      </c>
      <c r="DW1492">
        <f t="shared" si="416"/>
        <v>0.34775322800009606</v>
      </c>
      <c r="DX1492">
        <f t="shared" si="416"/>
        <v>3.8513670001014189E-2</v>
      </c>
    </row>
    <row r="1493" spans="1:128" x14ac:dyDescent="0.2">
      <c r="A1493">
        <f t="shared" si="415"/>
        <v>0.44600000000004081</v>
      </c>
      <c r="B1493">
        <f t="shared" si="405"/>
        <v>1.4460000000000408</v>
      </c>
      <c r="C1493">
        <f t="shared" si="409"/>
        <v>1.4460000000000408</v>
      </c>
      <c r="D1493">
        <f t="shared" si="405"/>
        <v>3.0234645360002563</v>
      </c>
      <c r="E1493">
        <f t="shared" si="410"/>
        <v>3.0234645360002559</v>
      </c>
      <c r="F1493">
        <f t="shared" si="406"/>
        <v>4.3719297190564941</v>
      </c>
      <c r="G1493">
        <f t="shared" si="411"/>
        <v>4.3719297190564932</v>
      </c>
      <c r="V1493">
        <f t="shared" si="412"/>
        <v>1</v>
      </c>
      <c r="W1493">
        <f t="shared" si="412"/>
        <v>0.44600000000004081</v>
      </c>
      <c r="X1493">
        <f t="shared" si="413"/>
        <v>0</v>
      </c>
      <c r="BU1493">
        <f t="shared" si="414"/>
        <v>1</v>
      </c>
      <c r="BV1493">
        <f t="shared" si="414"/>
        <v>1.3380000000001224</v>
      </c>
      <c r="BW1493">
        <f t="shared" si="414"/>
        <v>0.59674800000010919</v>
      </c>
      <c r="BX1493">
        <f t="shared" si="408"/>
        <v>8.8716536000024354E-2</v>
      </c>
      <c r="DT1493">
        <f t="shared" si="416"/>
        <v>1</v>
      </c>
      <c r="DU1493">
        <f t="shared" si="416"/>
        <v>1.7840000000001632</v>
      </c>
      <c r="DV1493">
        <f t="shared" si="416"/>
        <v>1.1934960000002184</v>
      </c>
      <c r="DW1493">
        <f t="shared" si="416"/>
        <v>0.35486614400009742</v>
      </c>
      <c r="DX1493">
        <f t="shared" si="416"/>
        <v>3.9567575056014478E-2</v>
      </c>
    </row>
    <row r="1494" spans="1:128" x14ac:dyDescent="0.2">
      <c r="A1494">
        <f t="shared" si="415"/>
        <v>0.44900000000004081</v>
      </c>
      <c r="B1494">
        <f t="shared" si="405"/>
        <v>1.4490000000000407</v>
      </c>
      <c r="C1494">
        <f t="shared" si="409"/>
        <v>1.4490000000000407</v>
      </c>
      <c r="D1494">
        <f t="shared" si="405"/>
        <v>3.0423218490002562</v>
      </c>
      <c r="E1494">
        <f t="shared" si="410"/>
        <v>3.0423218490002575</v>
      </c>
      <c r="F1494">
        <f t="shared" si="406"/>
        <v>4.4083243592014956</v>
      </c>
      <c r="G1494">
        <f t="shared" si="411"/>
        <v>4.4083243592014973</v>
      </c>
      <c r="V1494">
        <f t="shared" si="412"/>
        <v>1</v>
      </c>
      <c r="W1494">
        <f t="shared" si="412"/>
        <v>0.44900000000004081</v>
      </c>
      <c r="X1494">
        <f t="shared" si="413"/>
        <v>0</v>
      </c>
      <c r="BU1494">
        <f t="shared" si="414"/>
        <v>1</v>
      </c>
      <c r="BV1494">
        <f t="shared" si="414"/>
        <v>1.3470000000001225</v>
      </c>
      <c r="BW1494">
        <f t="shared" si="414"/>
        <v>0.60480300000010989</v>
      </c>
      <c r="BX1494">
        <f t="shared" si="408"/>
        <v>9.0518849000024673E-2</v>
      </c>
      <c r="DT1494">
        <f t="shared" si="416"/>
        <v>1</v>
      </c>
      <c r="DU1494">
        <f t="shared" si="416"/>
        <v>1.7960000000001635</v>
      </c>
      <c r="DV1494">
        <f t="shared" si="416"/>
        <v>1.2096060000002198</v>
      </c>
      <c r="DW1494">
        <f t="shared" si="416"/>
        <v>0.36207539600009869</v>
      </c>
      <c r="DX1494">
        <f t="shared" si="416"/>
        <v>4.0642963201014772E-2</v>
      </c>
    </row>
    <row r="1495" spans="1:128" x14ac:dyDescent="0.2">
      <c r="A1495">
        <f t="shared" si="415"/>
        <v>0.45200000000004081</v>
      </c>
      <c r="B1495">
        <f t="shared" si="405"/>
        <v>1.4520000000000408</v>
      </c>
      <c r="C1495">
        <f t="shared" si="409"/>
        <v>1.4520000000000408</v>
      </c>
      <c r="D1495">
        <f t="shared" si="405"/>
        <v>3.0612574080002584</v>
      </c>
      <c r="E1495">
        <f t="shared" si="410"/>
        <v>3.0612574080002584</v>
      </c>
      <c r="F1495">
        <f t="shared" si="406"/>
        <v>4.4449457564164998</v>
      </c>
      <c r="G1495">
        <f t="shared" si="411"/>
        <v>4.4449457564164998</v>
      </c>
      <c r="V1495">
        <f t="shared" si="412"/>
        <v>1</v>
      </c>
      <c r="W1495">
        <f t="shared" si="412"/>
        <v>0.45200000000004081</v>
      </c>
      <c r="X1495">
        <f t="shared" si="413"/>
        <v>0</v>
      </c>
      <c r="BU1495">
        <f t="shared" si="414"/>
        <v>1</v>
      </c>
      <c r="BV1495">
        <f t="shared" si="414"/>
        <v>1.3560000000001224</v>
      </c>
      <c r="BW1495">
        <f t="shared" si="414"/>
        <v>0.6129120000001107</v>
      </c>
      <c r="BX1495">
        <f t="shared" si="408"/>
        <v>9.2345408000025012E-2</v>
      </c>
      <c r="DT1495">
        <f t="shared" si="416"/>
        <v>1</v>
      </c>
      <c r="DU1495">
        <f t="shared" si="416"/>
        <v>1.8080000000001633</v>
      </c>
      <c r="DV1495">
        <f t="shared" si="416"/>
        <v>1.2258240000002214</v>
      </c>
      <c r="DW1495">
        <f t="shared" si="416"/>
        <v>0.36938163200010005</v>
      </c>
      <c r="DX1495">
        <f t="shared" si="416"/>
        <v>4.174012441601508E-2</v>
      </c>
    </row>
    <row r="1496" spans="1:128" x14ac:dyDescent="0.2">
      <c r="A1496">
        <f t="shared" si="415"/>
        <v>0.45500000000004082</v>
      </c>
      <c r="B1496">
        <f t="shared" si="405"/>
        <v>1.4550000000000409</v>
      </c>
      <c r="C1496">
        <f t="shared" si="409"/>
        <v>1.4550000000000409</v>
      </c>
      <c r="D1496">
        <f t="shared" si="405"/>
        <v>3.0802713750002599</v>
      </c>
      <c r="E1496">
        <f t="shared" si="410"/>
        <v>3.0802713750002595</v>
      </c>
      <c r="F1496">
        <f t="shared" si="406"/>
        <v>4.4817948506255032</v>
      </c>
      <c r="G1496">
        <f t="shared" si="411"/>
        <v>4.4817948506255032</v>
      </c>
      <c r="V1496">
        <f t="shared" si="412"/>
        <v>1</v>
      </c>
      <c r="W1496">
        <f t="shared" si="412"/>
        <v>0.45500000000004082</v>
      </c>
      <c r="X1496">
        <f t="shared" si="413"/>
        <v>0</v>
      </c>
      <c r="BU1496">
        <f t="shared" si="414"/>
        <v>1</v>
      </c>
      <c r="BV1496">
        <f t="shared" si="414"/>
        <v>1.3650000000001223</v>
      </c>
      <c r="BW1496">
        <f t="shared" si="414"/>
        <v>0.62107500000011151</v>
      </c>
      <c r="BX1496">
        <f t="shared" si="408"/>
        <v>9.4196375000025367E-2</v>
      </c>
      <c r="DT1496">
        <f t="shared" si="416"/>
        <v>1</v>
      </c>
      <c r="DU1496">
        <f t="shared" si="416"/>
        <v>1.820000000000163</v>
      </c>
      <c r="DV1496">
        <f t="shared" si="416"/>
        <v>1.242150000000223</v>
      </c>
      <c r="DW1496">
        <f t="shared" si="416"/>
        <v>0.37678550000010147</v>
      </c>
      <c r="DX1496">
        <f t="shared" si="416"/>
        <v>4.2859350625015384E-2</v>
      </c>
    </row>
    <row r="1497" spans="1:128" x14ac:dyDescent="0.2">
      <c r="A1497">
        <f t="shared" si="415"/>
        <v>0.45800000000004082</v>
      </c>
      <c r="B1497">
        <f t="shared" si="405"/>
        <v>1.4580000000000408</v>
      </c>
      <c r="C1497">
        <f t="shared" si="409"/>
        <v>1.4580000000000408</v>
      </c>
      <c r="D1497">
        <f t="shared" si="405"/>
        <v>3.0993639120002605</v>
      </c>
      <c r="E1497">
        <f t="shared" si="410"/>
        <v>3.0993639120002601</v>
      </c>
      <c r="F1497">
        <f t="shared" si="406"/>
        <v>4.5188725836965071</v>
      </c>
      <c r="G1497">
        <f t="shared" si="411"/>
        <v>4.5188725836965062</v>
      </c>
      <c r="V1497">
        <f t="shared" si="412"/>
        <v>1</v>
      </c>
      <c r="W1497">
        <f t="shared" si="412"/>
        <v>0.45800000000004082</v>
      </c>
      <c r="X1497">
        <f t="shared" si="413"/>
        <v>0</v>
      </c>
      <c r="BU1497">
        <f t="shared" si="414"/>
        <v>1</v>
      </c>
      <c r="BV1497">
        <f t="shared" si="414"/>
        <v>1.3740000000001225</v>
      </c>
      <c r="BW1497">
        <f t="shared" si="414"/>
        <v>0.62929200000011221</v>
      </c>
      <c r="BX1497">
        <f t="shared" si="408"/>
        <v>9.6071912000025683E-2</v>
      </c>
      <c r="DT1497">
        <f t="shared" si="416"/>
        <v>1</v>
      </c>
      <c r="DU1497">
        <f t="shared" si="416"/>
        <v>1.8320000000001633</v>
      </c>
      <c r="DV1497">
        <f t="shared" si="416"/>
        <v>1.2585840000002244</v>
      </c>
      <c r="DW1497">
        <f t="shared" si="416"/>
        <v>0.38428764800010273</v>
      </c>
      <c r="DX1497">
        <f t="shared" si="416"/>
        <v>4.4000935696015687E-2</v>
      </c>
    </row>
    <row r="1498" spans="1:128" x14ac:dyDescent="0.2">
      <c r="A1498">
        <f t="shared" si="415"/>
        <v>0.46100000000004082</v>
      </c>
      <c r="B1498">
        <f t="shared" si="405"/>
        <v>1.4610000000000407</v>
      </c>
      <c r="C1498">
        <f t="shared" si="409"/>
        <v>1.4610000000000407</v>
      </c>
      <c r="D1498">
        <f t="shared" si="405"/>
        <v>3.1185351810002606</v>
      </c>
      <c r="E1498">
        <f t="shared" si="410"/>
        <v>3.1185351810002615</v>
      </c>
      <c r="F1498">
        <f t="shared" si="406"/>
        <v>4.5561798994415073</v>
      </c>
      <c r="G1498">
        <f t="shared" si="411"/>
        <v>4.5561798994415099</v>
      </c>
      <c r="V1498">
        <f t="shared" si="412"/>
        <v>1</v>
      </c>
      <c r="W1498">
        <f t="shared" si="412"/>
        <v>0.46100000000004082</v>
      </c>
      <c r="X1498">
        <f t="shared" si="413"/>
        <v>0</v>
      </c>
      <c r="BU1498">
        <f t="shared" si="414"/>
        <v>1</v>
      </c>
      <c r="BV1498">
        <f t="shared" si="414"/>
        <v>1.3830000000001226</v>
      </c>
      <c r="BW1498">
        <f t="shared" si="414"/>
        <v>0.6375630000001129</v>
      </c>
      <c r="BX1498">
        <f t="shared" si="408"/>
        <v>9.7972181000026026E-2</v>
      </c>
      <c r="DT1498">
        <f t="shared" si="416"/>
        <v>1</v>
      </c>
      <c r="DU1498">
        <f t="shared" si="416"/>
        <v>1.8440000000001635</v>
      </c>
      <c r="DV1498">
        <f t="shared" si="416"/>
        <v>1.2751260000002258</v>
      </c>
      <c r="DW1498">
        <f t="shared" si="416"/>
        <v>0.39188872400010411</v>
      </c>
      <c r="DX1498">
        <f t="shared" si="416"/>
        <v>4.5165175441015989E-2</v>
      </c>
    </row>
    <row r="1499" spans="1:128" x14ac:dyDescent="0.2">
      <c r="A1499">
        <f t="shared" si="415"/>
        <v>0.46400000000004082</v>
      </c>
      <c r="B1499">
        <f t="shared" ref="B1499:D1562" si="417">POWER($B$4+$A1499,B$8)</f>
        <v>1.4640000000000408</v>
      </c>
      <c r="C1499">
        <f t="shared" si="409"/>
        <v>1.4640000000000408</v>
      </c>
      <c r="D1499">
        <f t="shared" si="417"/>
        <v>3.1377853440002621</v>
      </c>
      <c r="E1499">
        <f t="shared" si="410"/>
        <v>3.1377853440002621</v>
      </c>
      <c r="F1499">
        <f t="shared" ref="F1499:F1562" si="418">POWER($B$4+$A1499,F$8)</f>
        <v>4.5937177436165113</v>
      </c>
      <c r="G1499">
        <f t="shared" si="411"/>
        <v>4.5937177436165122</v>
      </c>
      <c r="V1499">
        <f t="shared" si="412"/>
        <v>1</v>
      </c>
      <c r="W1499">
        <f t="shared" si="412"/>
        <v>0.46400000000004082</v>
      </c>
      <c r="X1499">
        <f t="shared" si="413"/>
        <v>0</v>
      </c>
      <c r="BU1499">
        <f t="shared" si="414"/>
        <v>1</v>
      </c>
      <c r="BV1499">
        <f t="shared" si="414"/>
        <v>1.3920000000001225</v>
      </c>
      <c r="BW1499">
        <f t="shared" si="414"/>
        <v>0.64588800000011359</v>
      </c>
      <c r="BX1499">
        <f t="shared" si="408"/>
        <v>9.9897344000026367E-2</v>
      </c>
      <c r="DT1499">
        <f t="shared" si="416"/>
        <v>1</v>
      </c>
      <c r="DU1499">
        <f t="shared" si="416"/>
        <v>1.8560000000001633</v>
      </c>
      <c r="DV1499">
        <f t="shared" si="416"/>
        <v>1.2917760000002272</v>
      </c>
      <c r="DW1499">
        <f t="shared" si="416"/>
        <v>0.39958937600010547</v>
      </c>
      <c r="DX1499">
        <f t="shared" si="416"/>
        <v>4.6352367616016306E-2</v>
      </c>
    </row>
    <row r="1500" spans="1:128" x14ac:dyDescent="0.2">
      <c r="A1500">
        <f t="shared" si="415"/>
        <v>0.46700000000004083</v>
      </c>
      <c r="B1500">
        <f t="shared" si="417"/>
        <v>1.4670000000000409</v>
      </c>
      <c r="C1500">
        <f t="shared" si="409"/>
        <v>1.4670000000000409</v>
      </c>
      <c r="D1500">
        <f t="shared" si="417"/>
        <v>3.1571145630002642</v>
      </c>
      <c r="E1500">
        <f t="shared" si="410"/>
        <v>3.1571145630002637</v>
      </c>
      <c r="F1500">
        <f t="shared" si="418"/>
        <v>4.6314870639215169</v>
      </c>
      <c r="G1500">
        <f t="shared" si="411"/>
        <v>4.6314870639215151</v>
      </c>
      <c r="V1500">
        <f t="shared" si="412"/>
        <v>1</v>
      </c>
      <c r="W1500">
        <f t="shared" si="412"/>
        <v>0.46700000000004083</v>
      </c>
      <c r="X1500">
        <f t="shared" si="413"/>
        <v>0</v>
      </c>
      <c r="BU1500">
        <f t="shared" si="414"/>
        <v>1</v>
      </c>
      <c r="BV1500">
        <f t="shared" si="414"/>
        <v>1.4010000000001224</v>
      </c>
      <c r="BW1500">
        <f t="shared" si="414"/>
        <v>0.6542670000001144</v>
      </c>
      <c r="BX1500">
        <f t="shared" si="408"/>
        <v>0.10184756300002673</v>
      </c>
      <c r="DT1500">
        <f t="shared" si="416"/>
        <v>1</v>
      </c>
      <c r="DU1500">
        <f t="shared" si="416"/>
        <v>1.8680000000001631</v>
      </c>
      <c r="DV1500">
        <f t="shared" si="416"/>
        <v>1.3085340000002288</v>
      </c>
      <c r="DW1500">
        <f t="shared" si="416"/>
        <v>0.40739025200010692</v>
      </c>
      <c r="DX1500">
        <f t="shared" si="416"/>
        <v>4.7562811921016634E-2</v>
      </c>
    </row>
    <row r="1501" spans="1:128" x14ac:dyDescent="0.2">
      <c r="A1501">
        <f t="shared" si="415"/>
        <v>0.47000000000004083</v>
      </c>
      <c r="B1501">
        <f t="shared" si="417"/>
        <v>1.4700000000000408</v>
      </c>
      <c r="C1501">
        <f t="shared" si="409"/>
        <v>1.4700000000000408</v>
      </c>
      <c r="D1501">
        <f t="shared" si="417"/>
        <v>3.1765230000002647</v>
      </c>
      <c r="E1501">
        <f t="shared" si="410"/>
        <v>3.1765230000002647</v>
      </c>
      <c r="F1501">
        <f t="shared" si="418"/>
        <v>4.6694888100005194</v>
      </c>
      <c r="G1501">
        <f t="shared" si="411"/>
        <v>4.6694888100005185</v>
      </c>
      <c r="V1501">
        <f t="shared" si="412"/>
        <v>1</v>
      </c>
      <c r="W1501">
        <f t="shared" si="412"/>
        <v>0.47000000000004083</v>
      </c>
      <c r="X1501">
        <f t="shared" si="413"/>
        <v>0</v>
      </c>
      <c r="BU1501">
        <f t="shared" si="414"/>
        <v>1</v>
      </c>
      <c r="BV1501">
        <f t="shared" si="414"/>
        <v>1.4100000000001225</v>
      </c>
      <c r="BW1501">
        <f t="shared" si="414"/>
        <v>0.66270000000011509</v>
      </c>
      <c r="BX1501">
        <f t="shared" si="408"/>
        <v>0.10382300000002706</v>
      </c>
      <c r="DT1501">
        <f t="shared" si="416"/>
        <v>1</v>
      </c>
      <c r="DU1501">
        <f t="shared" si="416"/>
        <v>1.8800000000001633</v>
      </c>
      <c r="DV1501">
        <f t="shared" si="416"/>
        <v>1.3254000000002302</v>
      </c>
      <c r="DW1501">
        <f t="shared" si="416"/>
        <v>0.41529200000010824</v>
      </c>
      <c r="DX1501">
        <f t="shared" si="416"/>
        <v>4.8796810000016955E-2</v>
      </c>
    </row>
    <row r="1502" spans="1:128" x14ac:dyDescent="0.2">
      <c r="A1502">
        <f t="shared" si="415"/>
        <v>0.47300000000004083</v>
      </c>
      <c r="B1502">
        <f t="shared" si="417"/>
        <v>1.4730000000000407</v>
      </c>
      <c r="C1502">
        <f t="shared" si="409"/>
        <v>1.4730000000000407</v>
      </c>
      <c r="D1502">
        <f t="shared" si="417"/>
        <v>3.1960108170002655</v>
      </c>
      <c r="E1502">
        <f t="shared" si="410"/>
        <v>3.1960108170002655</v>
      </c>
      <c r="F1502">
        <f t="shared" si="418"/>
        <v>4.7077239334415211</v>
      </c>
      <c r="G1502">
        <f t="shared" si="411"/>
        <v>4.707723933441522</v>
      </c>
      <c r="V1502">
        <f t="shared" si="412"/>
        <v>1</v>
      </c>
      <c r="W1502">
        <f t="shared" si="412"/>
        <v>0.47300000000004083</v>
      </c>
      <c r="X1502">
        <f t="shared" si="413"/>
        <v>0</v>
      </c>
      <c r="BU1502">
        <f t="shared" si="414"/>
        <v>1</v>
      </c>
      <c r="BV1502">
        <f t="shared" si="414"/>
        <v>1.4190000000001226</v>
      </c>
      <c r="BW1502">
        <f t="shared" si="414"/>
        <v>0.67118700000011589</v>
      </c>
      <c r="BX1502">
        <f t="shared" si="408"/>
        <v>0.1058238170000274</v>
      </c>
      <c r="DT1502">
        <f t="shared" si="416"/>
        <v>1</v>
      </c>
      <c r="DU1502">
        <f t="shared" si="416"/>
        <v>1.8920000000001636</v>
      </c>
      <c r="DV1502">
        <f t="shared" si="416"/>
        <v>1.3423740000002318</v>
      </c>
      <c r="DW1502">
        <f t="shared" si="416"/>
        <v>0.42329526800010958</v>
      </c>
      <c r="DX1502">
        <f t="shared" si="416"/>
        <v>5.0054665441017276E-2</v>
      </c>
    </row>
    <row r="1503" spans="1:128" x14ac:dyDescent="0.2">
      <c r="A1503">
        <f t="shared" si="415"/>
        <v>0.47600000000004083</v>
      </c>
      <c r="B1503">
        <f t="shared" si="417"/>
        <v>1.4760000000000408</v>
      </c>
      <c r="C1503">
        <f t="shared" si="409"/>
        <v>1.4760000000000408</v>
      </c>
      <c r="D1503">
        <f t="shared" si="417"/>
        <v>3.2155781760002666</v>
      </c>
      <c r="E1503">
        <f t="shared" si="410"/>
        <v>3.2155781760002671</v>
      </c>
      <c r="F1503">
        <f t="shared" si="418"/>
        <v>4.7461933877765246</v>
      </c>
      <c r="G1503">
        <f t="shared" si="411"/>
        <v>4.7461933877765246</v>
      </c>
      <c r="V1503">
        <f t="shared" si="412"/>
        <v>1</v>
      </c>
      <c r="W1503">
        <f t="shared" si="412"/>
        <v>0.47600000000004083</v>
      </c>
      <c r="X1503">
        <f t="shared" si="413"/>
        <v>0</v>
      </c>
      <c r="BU1503">
        <f t="shared" si="414"/>
        <v>1</v>
      </c>
      <c r="BV1503">
        <f t="shared" si="414"/>
        <v>1.4280000000001225</v>
      </c>
      <c r="BW1503">
        <f t="shared" si="414"/>
        <v>0.67972800000011668</v>
      </c>
      <c r="BX1503">
        <f t="shared" si="408"/>
        <v>0.10785017600002778</v>
      </c>
      <c r="DT1503">
        <f t="shared" si="416"/>
        <v>1</v>
      </c>
      <c r="DU1503">
        <f t="shared" si="416"/>
        <v>1.9040000000001633</v>
      </c>
      <c r="DV1503">
        <f t="shared" si="416"/>
        <v>1.3594560000002334</v>
      </c>
      <c r="DW1503">
        <f t="shared" si="416"/>
        <v>0.4314007040001111</v>
      </c>
      <c r="DX1503">
        <f t="shared" si="416"/>
        <v>5.1336683776017619E-2</v>
      </c>
    </row>
    <row r="1504" spans="1:128" x14ac:dyDescent="0.2">
      <c r="A1504">
        <f t="shared" si="415"/>
        <v>0.47900000000004084</v>
      </c>
      <c r="B1504">
        <f t="shared" si="417"/>
        <v>1.4790000000000409</v>
      </c>
      <c r="C1504">
        <f t="shared" si="409"/>
        <v>1.4790000000000409</v>
      </c>
      <c r="D1504">
        <f t="shared" si="417"/>
        <v>3.2352252390002687</v>
      </c>
      <c r="E1504">
        <f t="shared" si="410"/>
        <v>3.2352252390002678</v>
      </c>
      <c r="F1504">
        <f t="shared" si="418"/>
        <v>4.7848981284815295</v>
      </c>
      <c r="G1504">
        <f t="shared" si="411"/>
        <v>4.7848981284815277</v>
      </c>
      <c r="V1504">
        <f t="shared" si="412"/>
        <v>1</v>
      </c>
      <c r="W1504">
        <f t="shared" si="412"/>
        <v>0.47900000000004084</v>
      </c>
      <c r="X1504">
        <f t="shared" si="413"/>
        <v>0</v>
      </c>
      <c r="BU1504">
        <f t="shared" si="414"/>
        <v>1</v>
      </c>
      <c r="BV1504">
        <f t="shared" si="414"/>
        <v>1.4370000000001224</v>
      </c>
      <c r="BW1504">
        <f t="shared" si="414"/>
        <v>0.68832300000011737</v>
      </c>
      <c r="BX1504">
        <f t="shared" si="408"/>
        <v>0.1099022390000281</v>
      </c>
      <c r="DT1504">
        <f t="shared" si="416"/>
        <v>1</v>
      </c>
      <c r="DU1504">
        <f t="shared" si="416"/>
        <v>1.9160000000001631</v>
      </c>
      <c r="DV1504">
        <f t="shared" si="416"/>
        <v>1.3766460000002347</v>
      </c>
      <c r="DW1504">
        <f t="shared" si="416"/>
        <v>0.43960895600011241</v>
      </c>
      <c r="DX1504">
        <f t="shared" si="416"/>
        <v>5.264317248101795E-2</v>
      </c>
    </row>
    <row r="1505" spans="1:128" x14ac:dyDescent="0.2">
      <c r="A1505">
        <f t="shared" si="415"/>
        <v>0.48200000000004084</v>
      </c>
      <c r="B1505">
        <f t="shared" si="417"/>
        <v>1.4820000000000408</v>
      </c>
      <c r="C1505">
        <f t="shared" si="409"/>
        <v>1.4820000000000408</v>
      </c>
      <c r="D1505">
        <f t="shared" si="417"/>
        <v>3.2549521680002691</v>
      </c>
      <c r="E1505">
        <f t="shared" si="410"/>
        <v>3.2549521680002687</v>
      </c>
      <c r="F1505">
        <f t="shared" si="418"/>
        <v>4.8238391129765317</v>
      </c>
      <c r="G1505">
        <f t="shared" si="411"/>
        <v>4.8238391129765326</v>
      </c>
      <c r="V1505">
        <f t="shared" si="412"/>
        <v>1</v>
      </c>
      <c r="W1505">
        <f t="shared" si="412"/>
        <v>0.48200000000004084</v>
      </c>
      <c r="X1505">
        <f t="shared" si="413"/>
        <v>0</v>
      </c>
      <c r="BU1505">
        <f t="shared" si="414"/>
        <v>1</v>
      </c>
      <c r="BV1505">
        <f t="shared" si="414"/>
        <v>1.4460000000001225</v>
      </c>
      <c r="BW1505">
        <f t="shared" si="414"/>
        <v>0.69697200000011805</v>
      </c>
      <c r="BX1505">
        <f t="shared" si="408"/>
        <v>0.11198016800002845</v>
      </c>
      <c r="DT1505">
        <f t="shared" si="416"/>
        <v>1</v>
      </c>
      <c r="DU1505">
        <f t="shared" si="416"/>
        <v>1.9280000000001634</v>
      </c>
      <c r="DV1505">
        <f t="shared" si="416"/>
        <v>1.3939440000002361</v>
      </c>
      <c r="DW1505">
        <f t="shared" si="416"/>
        <v>0.44792067200011382</v>
      </c>
      <c r="DX1505">
        <f t="shared" si="416"/>
        <v>5.3974440976018292E-2</v>
      </c>
    </row>
    <row r="1506" spans="1:128" x14ac:dyDescent="0.2">
      <c r="A1506">
        <f t="shared" si="415"/>
        <v>0.48500000000004084</v>
      </c>
      <c r="B1506">
        <f t="shared" si="417"/>
        <v>1.4850000000000407</v>
      </c>
      <c r="C1506">
        <f t="shared" si="409"/>
        <v>1.4850000000000407</v>
      </c>
      <c r="D1506">
        <f t="shared" si="417"/>
        <v>3.2747591250002692</v>
      </c>
      <c r="E1506">
        <f t="shared" si="410"/>
        <v>3.2747591250002701</v>
      </c>
      <c r="F1506">
        <f t="shared" si="418"/>
        <v>4.8630173006255326</v>
      </c>
      <c r="G1506">
        <f t="shared" si="411"/>
        <v>4.8630173006255353</v>
      </c>
      <c r="V1506">
        <f t="shared" si="412"/>
        <v>1</v>
      </c>
      <c r="W1506">
        <f t="shared" si="412"/>
        <v>0.48500000000004084</v>
      </c>
      <c r="X1506">
        <f t="shared" si="413"/>
        <v>0</v>
      </c>
      <c r="BU1506">
        <f t="shared" si="414"/>
        <v>1</v>
      </c>
      <c r="BV1506">
        <f t="shared" si="414"/>
        <v>1.4550000000001226</v>
      </c>
      <c r="BW1506">
        <f t="shared" si="414"/>
        <v>0.70567500000011885</v>
      </c>
      <c r="BX1506">
        <f t="shared" si="408"/>
        <v>0.11408412500002882</v>
      </c>
      <c r="DT1506">
        <f t="shared" si="416"/>
        <v>1</v>
      </c>
      <c r="DU1506">
        <f t="shared" si="416"/>
        <v>1.9400000000001636</v>
      </c>
      <c r="DV1506">
        <f t="shared" si="416"/>
        <v>1.4113500000002377</v>
      </c>
      <c r="DW1506">
        <f t="shared" si="416"/>
        <v>0.45633650000011527</v>
      </c>
      <c r="DX1506">
        <f t="shared" si="416"/>
        <v>5.5330800625018647E-2</v>
      </c>
    </row>
    <row r="1507" spans="1:128" x14ac:dyDescent="0.2">
      <c r="A1507">
        <f t="shared" si="415"/>
        <v>0.48800000000004085</v>
      </c>
      <c r="B1507">
        <f t="shared" si="417"/>
        <v>1.4880000000000408</v>
      </c>
      <c r="C1507">
        <f t="shared" si="409"/>
        <v>1.4880000000000408</v>
      </c>
      <c r="D1507">
        <f t="shared" si="417"/>
        <v>3.2946462720002709</v>
      </c>
      <c r="E1507">
        <f t="shared" si="410"/>
        <v>3.2946462720002709</v>
      </c>
      <c r="F1507">
        <f t="shared" si="418"/>
        <v>4.9024336527365371</v>
      </c>
      <c r="G1507">
        <f t="shared" si="411"/>
        <v>4.902433652736538</v>
      </c>
      <c r="V1507">
        <f t="shared" si="412"/>
        <v>1</v>
      </c>
      <c r="W1507">
        <f t="shared" si="412"/>
        <v>0.48800000000004085</v>
      </c>
      <c r="X1507">
        <f t="shared" si="413"/>
        <v>0</v>
      </c>
      <c r="BU1507">
        <f t="shared" si="414"/>
        <v>1</v>
      </c>
      <c r="BV1507">
        <f t="shared" si="414"/>
        <v>1.4640000000001225</v>
      </c>
      <c r="BW1507">
        <f t="shared" si="414"/>
        <v>0.71443200000011953</v>
      </c>
      <c r="BX1507">
        <f t="shared" si="408"/>
        <v>0.11621427200002918</v>
      </c>
      <c r="DT1507">
        <f t="shared" si="416"/>
        <v>1</v>
      </c>
      <c r="DU1507">
        <f t="shared" si="416"/>
        <v>1.9520000000001634</v>
      </c>
      <c r="DV1507">
        <f t="shared" si="416"/>
        <v>1.4288640000002391</v>
      </c>
      <c r="DW1507">
        <f t="shared" si="416"/>
        <v>0.46485708800011671</v>
      </c>
      <c r="DX1507">
        <f t="shared" si="416"/>
        <v>5.6712564736018982E-2</v>
      </c>
    </row>
    <row r="1508" spans="1:128" x14ac:dyDescent="0.2">
      <c r="A1508">
        <f t="shared" si="415"/>
        <v>0.49100000000004085</v>
      </c>
      <c r="B1508">
        <f t="shared" si="417"/>
        <v>1.491000000000041</v>
      </c>
      <c r="C1508">
        <f t="shared" si="409"/>
        <v>1.491000000000041</v>
      </c>
      <c r="D1508">
        <f t="shared" si="417"/>
        <v>3.3146137710002734</v>
      </c>
      <c r="E1508">
        <f t="shared" si="410"/>
        <v>3.3146137710002725</v>
      </c>
      <c r="F1508">
        <f t="shared" si="418"/>
        <v>4.9420891325615433</v>
      </c>
      <c r="G1508">
        <f t="shared" si="411"/>
        <v>4.9420891325615406</v>
      </c>
      <c r="V1508">
        <f t="shared" si="412"/>
        <v>1</v>
      </c>
      <c r="W1508">
        <f t="shared" si="412"/>
        <v>0.49100000000004085</v>
      </c>
      <c r="X1508">
        <f t="shared" si="413"/>
        <v>0</v>
      </c>
      <c r="BU1508">
        <f t="shared" si="414"/>
        <v>1</v>
      </c>
      <c r="BV1508">
        <f t="shared" si="414"/>
        <v>1.4730000000001224</v>
      </c>
      <c r="BW1508">
        <f t="shared" si="414"/>
        <v>0.72324300000012043</v>
      </c>
      <c r="BX1508">
        <f t="shared" si="408"/>
        <v>0.11837077100002955</v>
      </c>
      <c r="DT1508">
        <f t="shared" si="416"/>
        <v>1</v>
      </c>
      <c r="DU1508">
        <f t="shared" si="416"/>
        <v>1.9640000000001632</v>
      </c>
      <c r="DV1508">
        <f t="shared" si="416"/>
        <v>1.4464860000002409</v>
      </c>
      <c r="DW1508">
        <f t="shared" si="416"/>
        <v>0.47348308400011818</v>
      </c>
      <c r="DX1508">
        <f t="shared" si="416"/>
        <v>5.812004856101935E-2</v>
      </c>
    </row>
    <row r="1509" spans="1:128" x14ac:dyDescent="0.2">
      <c r="A1509">
        <f t="shared" si="415"/>
        <v>0.49400000000004085</v>
      </c>
      <c r="B1509">
        <f t="shared" si="417"/>
        <v>1.4940000000000409</v>
      </c>
      <c r="C1509">
        <f t="shared" si="409"/>
        <v>1.4940000000000409</v>
      </c>
      <c r="D1509">
        <f t="shared" si="417"/>
        <v>3.3346617840002737</v>
      </c>
      <c r="E1509">
        <f t="shared" si="410"/>
        <v>3.3346617840002737</v>
      </c>
      <c r="F1509">
        <f t="shared" si="418"/>
        <v>4.9819847052965445</v>
      </c>
      <c r="G1509">
        <f t="shared" si="411"/>
        <v>4.9819847052965445</v>
      </c>
      <c r="V1509">
        <f t="shared" si="412"/>
        <v>1</v>
      </c>
      <c r="W1509">
        <f t="shared" si="412"/>
        <v>0.49400000000004085</v>
      </c>
      <c r="X1509">
        <f t="shared" si="413"/>
        <v>0</v>
      </c>
      <c r="BU1509">
        <f t="shared" si="414"/>
        <v>1</v>
      </c>
      <c r="BV1509">
        <f t="shared" si="414"/>
        <v>1.4820000000001226</v>
      </c>
      <c r="BW1509">
        <f t="shared" si="414"/>
        <v>0.73210800000012111</v>
      </c>
      <c r="BX1509">
        <f t="shared" si="408"/>
        <v>0.1205537840000299</v>
      </c>
      <c r="DT1509">
        <f t="shared" si="416"/>
        <v>1</v>
      </c>
      <c r="DU1509">
        <f t="shared" si="416"/>
        <v>1.9760000000001634</v>
      </c>
      <c r="DV1509">
        <f t="shared" si="416"/>
        <v>1.4642160000002422</v>
      </c>
      <c r="DW1509">
        <f t="shared" si="416"/>
        <v>0.48221513600011962</v>
      </c>
      <c r="DX1509">
        <f t="shared" si="416"/>
        <v>5.9553569296019696E-2</v>
      </c>
    </row>
    <row r="1510" spans="1:128" x14ac:dyDescent="0.2">
      <c r="A1510">
        <f t="shared" si="415"/>
        <v>0.49700000000004085</v>
      </c>
      <c r="B1510">
        <f t="shared" si="417"/>
        <v>1.4970000000000407</v>
      </c>
      <c r="C1510">
        <f t="shared" si="409"/>
        <v>1.4970000000000407</v>
      </c>
      <c r="D1510">
        <f t="shared" si="417"/>
        <v>3.354790473000274</v>
      </c>
      <c r="E1510">
        <f t="shared" si="410"/>
        <v>3.3547904730002749</v>
      </c>
      <c r="F1510">
        <f t="shared" si="418"/>
        <v>5.0221213380815479</v>
      </c>
      <c r="G1510">
        <f t="shared" si="411"/>
        <v>5.0221213380815488</v>
      </c>
      <c r="V1510">
        <f t="shared" si="412"/>
        <v>1</v>
      </c>
      <c r="W1510">
        <f t="shared" si="412"/>
        <v>0.49700000000004085</v>
      </c>
      <c r="X1510">
        <f t="shared" si="413"/>
        <v>0</v>
      </c>
      <c r="BU1510">
        <f t="shared" si="414"/>
        <v>1</v>
      </c>
      <c r="BV1510">
        <f t="shared" si="414"/>
        <v>1.4910000000001227</v>
      </c>
      <c r="BW1510">
        <f t="shared" si="414"/>
        <v>0.74102700000012178</v>
      </c>
      <c r="BX1510">
        <f t="shared" si="408"/>
        <v>0.12276347300003029</v>
      </c>
      <c r="DT1510">
        <f t="shared" si="416"/>
        <v>1</v>
      </c>
      <c r="DU1510">
        <f t="shared" si="416"/>
        <v>1.9880000000001636</v>
      </c>
      <c r="DV1510">
        <f t="shared" si="416"/>
        <v>1.4820540000002436</v>
      </c>
      <c r="DW1510">
        <f t="shared" si="416"/>
        <v>0.49105389200012117</v>
      </c>
      <c r="DX1510">
        <f t="shared" si="416"/>
        <v>6.1013446081020065E-2</v>
      </c>
    </row>
    <row r="1511" spans="1:128" x14ac:dyDescent="0.2">
      <c r="A1511">
        <f t="shared" si="415"/>
        <v>0.50000000000004086</v>
      </c>
      <c r="B1511">
        <f t="shared" si="417"/>
        <v>1.5000000000000409</v>
      </c>
      <c r="C1511">
        <f t="shared" si="409"/>
        <v>1.5000000000000409</v>
      </c>
      <c r="D1511">
        <f t="shared" si="417"/>
        <v>3.3750000000002758</v>
      </c>
      <c r="E1511">
        <f t="shared" si="410"/>
        <v>3.3750000000002758</v>
      </c>
      <c r="F1511">
        <f t="shared" si="418"/>
        <v>5.0625000000005516</v>
      </c>
      <c r="G1511">
        <f t="shared" si="411"/>
        <v>5.0625000000005516</v>
      </c>
      <c r="V1511">
        <f t="shared" si="412"/>
        <v>1</v>
      </c>
      <c r="W1511">
        <f t="shared" si="412"/>
        <v>0.50000000000004086</v>
      </c>
      <c r="X1511">
        <f t="shared" si="413"/>
        <v>0</v>
      </c>
      <c r="BU1511">
        <f t="shared" si="414"/>
        <v>1</v>
      </c>
      <c r="BV1511">
        <f t="shared" si="414"/>
        <v>1.5000000000001226</v>
      </c>
      <c r="BW1511">
        <f t="shared" si="414"/>
        <v>0.75000000000012257</v>
      </c>
      <c r="BX1511">
        <f t="shared" si="408"/>
        <v>0.12500000000003064</v>
      </c>
      <c r="DT1511">
        <f t="shared" si="416"/>
        <v>1</v>
      </c>
      <c r="DU1511">
        <f t="shared" si="416"/>
        <v>2.0000000000001634</v>
      </c>
      <c r="DV1511">
        <f t="shared" si="416"/>
        <v>1.5000000000002451</v>
      </c>
      <c r="DW1511">
        <f t="shared" si="416"/>
        <v>0.50000000000012257</v>
      </c>
      <c r="DX1511">
        <f t="shared" si="416"/>
        <v>6.2500000000020428E-2</v>
      </c>
    </row>
    <row r="1512" spans="1:128" x14ac:dyDescent="0.2">
      <c r="A1512">
        <f t="shared" si="415"/>
        <v>0.50300000000004086</v>
      </c>
      <c r="B1512">
        <f t="shared" si="417"/>
        <v>1.503000000000041</v>
      </c>
      <c r="C1512">
        <f t="shared" si="409"/>
        <v>1.503000000000041</v>
      </c>
      <c r="D1512">
        <f t="shared" si="417"/>
        <v>3.3952905270002778</v>
      </c>
      <c r="E1512">
        <f t="shared" si="410"/>
        <v>3.3952905270002769</v>
      </c>
      <c r="F1512">
        <f t="shared" si="418"/>
        <v>5.1031216620815574</v>
      </c>
      <c r="G1512">
        <f t="shared" si="411"/>
        <v>5.1031216620815556</v>
      </c>
      <c r="V1512">
        <f t="shared" si="412"/>
        <v>1</v>
      </c>
      <c r="W1512">
        <f t="shared" si="412"/>
        <v>0.50300000000004086</v>
      </c>
      <c r="X1512">
        <f t="shared" si="413"/>
        <v>0</v>
      </c>
      <c r="BU1512">
        <f t="shared" si="414"/>
        <v>1</v>
      </c>
      <c r="BV1512">
        <f t="shared" si="414"/>
        <v>1.5090000000001225</v>
      </c>
      <c r="BW1512">
        <f t="shared" si="414"/>
        <v>0.75902700000012335</v>
      </c>
      <c r="BX1512">
        <f t="shared" si="408"/>
        <v>0.12726352700003102</v>
      </c>
      <c r="DT1512">
        <f t="shared" si="416"/>
        <v>1</v>
      </c>
      <c r="DU1512">
        <f t="shared" si="416"/>
        <v>2.0120000000001634</v>
      </c>
      <c r="DV1512">
        <f t="shared" si="416"/>
        <v>1.5180540000002467</v>
      </c>
      <c r="DW1512">
        <f t="shared" si="416"/>
        <v>0.50905410800012407</v>
      </c>
      <c r="DX1512">
        <f t="shared" si="416"/>
        <v>6.4013554081020801E-2</v>
      </c>
    </row>
    <row r="1513" spans="1:128" x14ac:dyDescent="0.2">
      <c r="A1513">
        <f t="shared" si="415"/>
        <v>0.50600000000004086</v>
      </c>
      <c r="B1513">
        <f t="shared" si="417"/>
        <v>1.5060000000000409</v>
      </c>
      <c r="C1513">
        <f t="shared" si="409"/>
        <v>1.5060000000000409</v>
      </c>
      <c r="D1513">
        <f t="shared" si="417"/>
        <v>3.4156622160002779</v>
      </c>
      <c r="E1513">
        <f t="shared" si="410"/>
        <v>3.4156622160002779</v>
      </c>
      <c r="F1513">
        <f t="shared" si="418"/>
        <v>5.1439872972965581</v>
      </c>
      <c r="G1513">
        <f t="shared" si="411"/>
        <v>5.1439872972965581</v>
      </c>
      <c r="V1513">
        <f t="shared" si="412"/>
        <v>1</v>
      </c>
      <c r="W1513">
        <f t="shared" si="412"/>
        <v>0.50600000000004086</v>
      </c>
      <c r="X1513">
        <f t="shared" si="413"/>
        <v>0</v>
      </c>
      <c r="BU1513">
        <f t="shared" si="414"/>
        <v>1</v>
      </c>
      <c r="BV1513">
        <f t="shared" si="414"/>
        <v>1.5180000000001226</v>
      </c>
      <c r="BW1513">
        <f t="shared" si="414"/>
        <v>0.76810800000012402</v>
      </c>
      <c r="BX1513">
        <f t="shared" si="408"/>
        <v>0.12955421600003139</v>
      </c>
      <c r="DT1513">
        <f t="shared" si="416"/>
        <v>1</v>
      </c>
      <c r="DU1513">
        <f t="shared" si="416"/>
        <v>2.0240000000001634</v>
      </c>
      <c r="DV1513">
        <f t="shared" si="416"/>
        <v>1.536216000000248</v>
      </c>
      <c r="DW1513">
        <f t="shared" si="416"/>
        <v>0.51821686400012557</v>
      </c>
      <c r="DX1513">
        <f t="shared" si="416"/>
        <v>6.5554433296021175E-2</v>
      </c>
    </row>
    <row r="1514" spans="1:128" x14ac:dyDescent="0.2">
      <c r="A1514">
        <f t="shared" si="415"/>
        <v>0.50900000000004086</v>
      </c>
      <c r="B1514">
        <f t="shared" si="417"/>
        <v>1.5090000000000408</v>
      </c>
      <c r="C1514">
        <f t="shared" si="409"/>
        <v>1.5090000000000408</v>
      </c>
      <c r="D1514">
        <f t="shared" si="417"/>
        <v>3.4361152290002783</v>
      </c>
      <c r="E1514">
        <f t="shared" si="410"/>
        <v>3.4361152290002792</v>
      </c>
      <c r="F1514">
        <f t="shared" si="418"/>
        <v>5.1850978805615595</v>
      </c>
      <c r="G1514">
        <f t="shared" si="411"/>
        <v>5.1850978805615613</v>
      </c>
      <c r="V1514">
        <f t="shared" si="412"/>
        <v>1</v>
      </c>
      <c r="W1514">
        <f t="shared" si="412"/>
        <v>0.50900000000004086</v>
      </c>
      <c r="X1514">
        <f t="shared" si="413"/>
        <v>0</v>
      </c>
      <c r="BU1514">
        <f t="shared" si="414"/>
        <v>1</v>
      </c>
      <c r="BV1514">
        <f t="shared" si="414"/>
        <v>1.5270000000001227</v>
      </c>
      <c r="BW1514">
        <f t="shared" si="414"/>
        <v>0.7772430000001247</v>
      </c>
      <c r="BX1514">
        <f t="shared" si="408"/>
        <v>0.13187222900003176</v>
      </c>
      <c r="DT1514">
        <f t="shared" si="416"/>
        <v>1</v>
      </c>
      <c r="DU1514">
        <f t="shared" si="416"/>
        <v>2.0360000000001635</v>
      </c>
      <c r="DV1514">
        <f t="shared" si="416"/>
        <v>1.5544860000002494</v>
      </c>
      <c r="DW1514">
        <f t="shared" si="416"/>
        <v>0.52748891600012704</v>
      </c>
      <c r="DX1514">
        <f t="shared" si="416"/>
        <v>6.7122964561021542E-2</v>
      </c>
    </row>
    <row r="1515" spans="1:128" x14ac:dyDescent="0.2">
      <c r="A1515">
        <f t="shared" si="415"/>
        <v>0.51200000000004087</v>
      </c>
      <c r="B1515">
        <f t="shared" si="417"/>
        <v>1.5120000000000409</v>
      </c>
      <c r="C1515">
        <f t="shared" si="409"/>
        <v>1.5120000000000409</v>
      </c>
      <c r="D1515">
        <f t="shared" si="417"/>
        <v>3.4566497280002801</v>
      </c>
      <c r="E1515">
        <f t="shared" si="410"/>
        <v>3.4566497280002801</v>
      </c>
      <c r="F1515">
        <f t="shared" si="418"/>
        <v>5.2264543887365651</v>
      </c>
      <c r="G1515">
        <f t="shared" si="411"/>
        <v>5.2264543887365651</v>
      </c>
      <c r="V1515">
        <f t="shared" si="412"/>
        <v>1</v>
      </c>
      <c r="W1515">
        <f t="shared" si="412"/>
        <v>0.51200000000004087</v>
      </c>
      <c r="X1515">
        <f t="shared" si="413"/>
        <v>0</v>
      </c>
      <c r="BU1515">
        <f t="shared" si="414"/>
        <v>1</v>
      </c>
      <c r="BV1515">
        <f t="shared" si="414"/>
        <v>1.5360000000001226</v>
      </c>
      <c r="BW1515">
        <f t="shared" si="414"/>
        <v>0.78643200000012548</v>
      </c>
      <c r="BX1515">
        <f t="shared" si="408"/>
        <v>0.13421772800003215</v>
      </c>
      <c r="DT1515">
        <f t="shared" si="416"/>
        <v>1</v>
      </c>
      <c r="DU1515">
        <f t="shared" si="416"/>
        <v>2.0480000000001635</v>
      </c>
      <c r="DV1515">
        <f t="shared" si="416"/>
        <v>1.572864000000251</v>
      </c>
      <c r="DW1515">
        <f t="shared" si="416"/>
        <v>0.5368709120001286</v>
      </c>
      <c r="DX1515">
        <f t="shared" si="416"/>
        <v>6.8719476736021939E-2</v>
      </c>
    </row>
    <row r="1516" spans="1:128" x14ac:dyDescent="0.2">
      <c r="A1516">
        <f t="shared" si="415"/>
        <v>0.51500000000004087</v>
      </c>
      <c r="B1516">
        <f t="shared" si="417"/>
        <v>1.515000000000041</v>
      </c>
      <c r="C1516">
        <f t="shared" si="409"/>
        <v>1.515000000000041</v>
      </c>
      <c r="D1516">
        <f t="shared" si="417"/>
        <v>3.4772658750002821</v>
      </c>
      <c r="E1516">
        <f t="shared" si="410"/>
        <v>3.4772658750002812</v>
      </c>
      <c r="F1516">
        <f t="shared" si="418"/>
        <v>5.2680578006255701</v>
      </c>
      <c r="G1516">
        <f t="shared" si="411"/>
        <v>5.2680578006255683</v>
      </c>
      <c r="V1516">
        <f t="shared" si="412"/>
        <v>1</v>
      </c>
      <c r="W1516">
        <f t="shared" si="412"/>
        <v>0.51500000000004087</v>
      </c>
      <c r="X1516">
        <f t="shared" si="413"/>
        <v>0</v>
      </c>
      <c r="BU1516">
        <f t="shared" si="414"/>
        <v>1</v>
      </c>
      <c r="BV1516">
        <f t="shared" si="414"/>
        <v>1.5450000000001225</v>
      </c>
      <c r="BW1516">
        <f t="shared" si="414"/>
        <v>0.79567500000012636</v>
      </c>
      <c r="BX1516">
        <f t="shared" si="408"/>
        <v>0.13659087500003253</v>
      </c>
      <c r="DT1516">
        <f t="shared" si="416"/>
        <v>1</v>
      </c>
      <c r="DU1516">
        <f t="shared" si="416"/>
        <v>2.0600000000001635</v>
      </c>
      <c r="DV1516">
        <f t="shared" si="416"/>
        <v>1.5913500000002527</v>
      </c>
      <c r="DW1516">
        <f t="shared" si="416"/>
        <v>0.54636350000013012</v>
      </c>
      <c r="DX1516">
        <f t="shared" si="416"/>
        <v>7.0344300625022338E-2</v>
      </c>
    </row>
    <row r="1517" spans="1:128" x14ac:dyDescent="0.2">
      <c r="A1517">
        <f t="shared" si="415"/>
        <v>0.51800000000004087</v>
      </c>
      <c r="B1517">
        <f t="shared" si="417"/>
        <v>1.5180000000000409</v>
      </c>
      <c r="C1517">
        <f t="shared" si="409"/>
        <v>1.5180000000000409</v>
      </c>
      <c r="D1517">
        <f t="shared" si="417"/>
        <v>3.4979638320002828</v>
      </c>
      <c r="E1517">
        <f t="shared" si="410"/>
        <v>3.4979638320002828</v>
      </c>
      <c r="F1517">
        <f t="shared" si="418"/>
        <v>5.3099090969765719</v>
      </c>
      <c r="G1517">
        <f t="shared" si="411"/>
        <v>5.3099090969765719</v>
      </c>
      <c r="V1517">
        <f t="shared" si="412"/>
        <v>1</v>
      </c>
      <c r="W1517">
        <f t="shared" si="412"/>
        <v>0.51800000000004087</v>
      </c>
      <c r="X1517">
        <f t="shared" si="413"/>
        <v>0</v>
      </c>
      <c r="BU1517">
        <f t="shared" si="414"/>
        <v>1</v>
      </c>
      <c r="BV1517">
        <f t="shared" si="414"/>
        <v>1.5540000000001226</v>
      </c>
      <c r="BW1517">
        <f t="shared" si="414"/>
        <v>0.80497200000012703</v>
      </c>
      <c r="BX1517">
        <f t="shared" si="408"/>
        <v>0.1389918320000329</v>
      </c>
      <c r="DT1517">
        <f t="shared" si="416"/>
        <v>1</v>
      </c>
      <c r="DU1517">
        <f t="shared" si="416"/>
        <v>2.0720000000001635</v>
      </c>
      <c r="DV1517">
        <f t="shared" si="416"/>
        <v>1.6099440000002541</v>
      </c>
      <c r="DW1517">
        <f t="shared" si="416"/>
        <v>0.5559673280001316</v>
      </c>
      <c r="DX1517">
        <f t="shared" si="416"/>
        <v>7.1997768976022739E-2</v>
      </c>
    </row>
    <row r="1518" spans="1:128" x14ac:dyDescent="0.2">
      <c r="A1518">
        <f t="shared" si="415"/>
        <v>0.52100000000004087</v>
      </c>
      <c r="B1518">
        <f t="shared" si="417"/>
        <v>1.5210000000000408</v>
      </c>
      <c r="C1518">
        <f t="shared" si="409"/>
        <v>1.5210000000000408</v>
      </c>
      <c r="D1518">
        <f t="shared" si="417"/>
        <v>3.518743761000283</v>
      </c>
      <c r="E1518">
        <f t="shared" si="410"/>
        <v>3.5187437610002839</v>
      </c>
      <c r="F1518">
        <f t="shared" si="418"/>
        <v>5.3520092604815739</v>
      </c>
      <c r="G1518">
        <f t="shared" si="411"/>
        <v>5.3520092604815748</v>
      </c>
      <c r="V1518">
        <f t="shared" si="412"/>
        <v>1</v>
      </c>
      <c r="W1518">
        <f t="shared" si="412"/>
        <v>0.52100000000004087</v>
      </c>
      <c r="X1518">
        <f t="shared" si="413"/>
        <v>0</v>
      </c>
      <c r="BU1518">
        <f t="shared" si="414"/>
        <v>1</v>
      </c>
      <c r="BV1518">
        <f t="shared" si="414"/>
        <v>1.5630000000001227</v>
      </c>
      <c r="BW1518">
        <f t="shared" si="414"/>
        <v>0.81432300000012769</v>
      </c>
      <c r="BX1518">
        <f t="shared" si="408"/>
        <v>0.14142076100003328</v>
      </c>
      <c r="DT1518">
        <f t="shared" si="416"/>
        <v>1</v>
      </c>
      <c r="DU1518">
        <f t="shared" si="416"/>
        <v>2.0840000000001635</v>
      </c>
      <c r="DV1518">
        <f t="shared" si="416"/>
        <v>1.6286460000002554</v>
      </c>
      <c r="DW1518">
        <f t="shared" si="416"/>
        <v>0.56568304400013314</v>
      </c>
      <c r="DX1518">
        <f t="shared" si="416"/>
        <v>7.3680216481023103E-2</v>
      </c>
    </row>
    <row r="1519" spans="1:128" x14ac:dyDescent="0.2">
      <c r="A1519">
        <f t="shared" si="415"/>
        <v>0.52400000000004088</v>
      </c>
      <c r="B1519">
        <f t="shared" si="417"/>
        <v>1.5240000000000409</v>
      </c>
      <c r="C1519">
        <f t="shared" si="409"/>
        <v>1.5240000000000409</v>
      </c>
      <c r="D1519">
        <f t="shared" si="417"/>
        <v>3.5396058240002848</v>
      </c>
      <c r="E1519">
        <f t="shared" si="410"/>
        <v>3.5396058240002852</v>
      </c>
      <c r="F1519">
        <f t="shared" si="418"/>
        <v>5.3943592757765781</v>
      </c>
      <c r="G1519">
        <f t="shared" si="411"/>
        <v>5.3943592757765799</v>
      </c>
      <c r="V1519">
        <f t="shared" si="412"/>
        <v>1</v>
      </c>
      <c r="W1519">
        <f t="shared" si="412"/>
        <v>0.52400000000004088</v>
      </c>
      <c r="X1519">
        <f t="shared" si="413"/>
        <v>0</v>
      </c>
      <c r="BU1519">
        <f t="shared" si="414"/>
        <v>1</v>
      </c>
      <c r="BV1519">
        <f t="shared" si="414"/>
        <v>1.5720000000001226</v>
      </c>
      <c r="BW1519">
        <f t="shared" si="414"/>
        <v>0.82372800000012858</v>
      </c>
      <c r="BX1519">
        <f t="shared" si="408"/>
        <v>0.14387782400003368</v>
      </c>
      <c r="DT1519">
        <f t="shared" si="416"/>
        <v>1</v>
      </c>
      <c r="DU1519">
        <f t="shared" si="416"/>
        <v>2.0960000000001635</v>
      </c>
      <c r="DV1519">
        <f t="shared" si="416"/>
        <v>1.6474560000002572</v>
      </c>
      <c r="DW1519">
        <f t="shared" si="416"/>
        <v>0.57551129600013473</v>
      </c>
      <c r="DX1519">
        <f t="shared" si="416"/>
        <v>7.5391979776023521E-2</v>
      </c>
    </row>
    <row r="1520" spans="1:128" x14ac:dyDescent="0.2">
      <c r="A1520">
        <f t="shared" si="415"/>
        <v>0.52700000000004088</v>
      </c>
      <c r="B1520">
        <f t="shared" si="417"/>
        <v>1.527000000000041</v>
      </c>
      <c r="C1520">
        <f t="shared" si="409"/>
        <v>1.527000000000041</v>
      </c>
      <c r="D1520">
        <f t="shared" si="417"/>
        <v>3.560550183000287</v>
      </c>
      <c r="E1520">
        <f t="shared" si="410"/>
        <v>3.5605501830002861</v>
      </c>
      <c r="F1520">
        <f t="shared" si="418"/>
        <v>5.4369601294415846</v>
      </c>
      <c r="G1520">
        <f t="shared" si="411"/>
        <v>5.4369601294415819</v>
      </c>
      <c r="V1520">
        <f t="shared" si="412"/>
        <v>1</v>
      </c>
      <c r="W1520">
        <f t="shared" si="412"/>
        <v>0.52700000000004088</v>
      </c>
      <c r="X1520">
        <f t="shared" si="413"/>
        <v>0</v>
      </c>
      <c r="BU1520">
        <f t="shared" si="414"/>
        <v>1</v>
      </c>
      <c r="BV1520">
        <f t="shared" si="414"/>
        <v>1.5810000000001225</v>
      </c>
      <c r="BW1520">
        <f t="shared" si="414"/>
        <v>0.83318700000012924</v>
      </c>
      <c r="BX1520">
        <f t="shared" si="408"/>
        <v>0.14636318300003406</v>
      </c>
      <c r="DT1520">
        <f t="shared" si="416"/>
        <v>1</v>
      </c>
      <c r="DU1520">
        <f t="shared" si="416"/>
        <v>2.1080000000001635</v>
      </c>
      <c r="DV1520">
        <f t="shared" si="416"/>
        <v>1.6663740000002585</v>
      </c>
      <c r="DW1520">
        <f t="shared" si="416"/>
        <v>0.58545273200013626</v>
      </c>
      <c r="DX1520">
        <f t="shared" si="416"/>
        <v>7.7133397441023932E-2</v>
      </c>
    </row>
    <row r="1521" spans="1:128" x14ac:dyDescent="0.2">
      <c r="A1521">
        <f t="shared" si="415"/>
        <v>0.53000000000004088</v>
      </c>
      <c r="B1521">
        <f t="shared" si="417"/>
        <v>1.5300000000000409</v>
      </c>
      <c r="C1521">
        <f t="shared" si="409"/>
        <v>1.5300000000000409</v>
      </c>
      <c r="D1521">
        <f t="shared" si="417"/>
        <v>3.5815770000002871</v>
      </c>
      <c r="E1521">
        <f t="shared" si="410"/>
        <v>3.5815770000002867</v>
      </c>
      <c r="F1521">
        <f t="shared" si="418"/>
        <v>5.4798128100005865</v>
      </c>
      <c r="G1521">
        <f t="shared" si="411"/>
        <v>5.4798128100005847</v>
      </c>
      <c r="V1521">
        <f t="shared" si="412"/>
        <v>1</v>
      </c>
      <c r="W1521">
        <f t="shared" si="412"/>
        <v>0.53000000000004088</v>
      </c>
      <c r="X1521">
        <f t="shared" si="413"/>
        <v>0</v>
      </c>
      <c r="BU1521">
        <f t="shared" si="414"/>
        <v>1</v>
      </c>
      <c r="BV1521">
        <f t="shared" si="414"/>
        <v>1.5900000000001226</v>
      </c>
      <c r="BW1521">
        <f t="shared" si="414"/>
        <v>0.84270000000013001</v>
      </c>
      <c r="BX1521">
        <f t="shared" si="408"/>
        <v>0.14887700000003445</v>
      </c>
      <c r="DT1521">
        <f t="shared" si="416"/>
        <v>1</v>
      </c>
      <c r="DU1521">
        <f t="shared" si="416"/>
        <v>2.1200000000001635</v>
      </c>
      <c r="DV1521">
        <f t="shared" si="416"/>
        <v>1.68540000000026</v>
      </c>
      <c r="DW1521">
        <f t="shared" si="416"/>
        <v>0.59550800000013782</v>
      </c>
      <c r="DX1521">
        <f t="shared" si="416"/>
        <v>7.8904810000024347E-2</v>
      </c>
    </row>
    <row r="1522" spans="1:128" x14ac:dyDescent="0.2">
      <c r="A1522">
        <f t="shared" si="415"/>
        <v>0.53300000000004089</v>
      </c>
      <c r="B1522">
        <f t="shared" si="417"/>
        <v>1.5330000000000408</v>
      </c>
      <c r="C1522">
        <f t="shared" si="409"/>
        <v>1.5330000000000408</v>
      </c>
      <c r="D1522">
        <f t="shared" si="417"/>
        <v>3.6026864370002873</v>
      </c>
      <c r="E1522">
        <f t="shared" si="410"/>
        <v>3.6026864370002887</v>
      </c>
      <c r="F1522">
        <f t="shared" si="418"/>
        <v>5.5229183079215867</v>
      </c>
      <c r="G1522">
        <f t="shared" si="411"/>
        <v>5.5229183079215884</v>
      </c>
      <c r="V1522">
        <f t="shared" si="412"/>
        <v>1</v>
      </c>
      <c r="W1522">
        <f t="shared" si="412"/>
        <v>0.53300000000004089</v>
      </c>
      <c r="X1522">
        <f t="shared" si="413"/>
        <v>0</v>
      </c>
      <c r="BU1522">
        <f t="shared" si="414"/>
        <v>1</v>
      </c>
      <c r="BV1522">
        <f t="shared" si="414"/>
        <v>1.5990000000001228</v>
      </c>
      <c r="BW1522">
        <f t="shared" si="414"/>
        <v>0.85226700000013067</v>
      </c>
      <c r="BX1522">
        <f t="shared" si="408"/>
        <v>0.15141943700003482</v>
      </c>
      <c r="DT1522">
        <f t="shared" si="416"/>
        <v>1</v>
      </c>
      <c r="DU1522">
        <f t="shared" si="416"/>
        <v>2.1320000000001635</v>
      </c>
      <c r="DV1522">
        <f t="shared" si="416"/>
        <v>1.7045340000002613</v>
      </c>
      <c r="DW1522">
        <f t="shared" si="416"/>
        <v>0.60567774800013929</v>
      </c>
      <c r="DX1522">
        <f t="shared" si="416"/>
        <v>8.0706559921024754E-2</v>
      </c>
    </row>
    <row r="1523" spans="1:128" x14ac:dyDescent="0.2">
      <c r="A1523">
        <f t="shared" si="415"/>
        <v>0.53600000000004089</v>
      </c>
      <c r="B1523">
        <f t="shared" si="417"/>
        <v>1.5360000000000409</v>
      </c>
      <c r="C1523">
        <f t="shared" si="409"/>
        <v>1.5360000000000409</v>
      </c>
      <c r="D1523">
        <f t="shared" si="417"/>
        <v>3.6238786560002896</v>
      </c>
      <c r="E1523">
        <f t="shared" si="410"/>
        <v>3.6238786560002891</v>
      </c>
      <c r="F1523">
        <f t="shared" si="418"/>
        <v>5.5662776156165936</v>
      </c>
      <c r="G1523">
        <f t="shared" si="411"/>
        <v>5.5662776156165927</v>
      </c>
      <c r="V1523">
        <f t="shared" si="412"/>
        <v>1</v>
      </c>
      <c r="W1523">
        <f t="shared" si="412"/>
        <v>0.53600000000004089</v>
      </c>
      <c r="X1523">
        <f t="shared" si="413"/>
        <v>0</v>
      </c>
      <c r="BU1523">
        <f t="shared" si="414"/>
        <v>1</v>
      </c>
      <c r="BV1523">
        <f t="shared" si="414"/>
        <v>1.6080000000001227</v>
      </c>
      <c r="BW1523">
        <f t="shared" si="414"/>
        <v>0.86188800000013155</v>
      </c>
      <c r="BX1523">
        <f t="shared" si="408"/>
        <v>0.15399065600003525</v>
      </c>
      <c r="DT1523">
        <f t="shared" si="416"/>
        <v>1</v>
      </c>
      <c r="DU1523">
        <f t="shared" si="416"/>
        <v>2.1440000000001636</v>
      </c>
      <c r="DV1523">
        <f t="shared" si="416"/>
        <v>1.7237760000002631</v>
      </c>
      <c r="DW1523">
        <f t="shared" si="416"/>
        <v>0.61596262400014101</v>
      </c>
      <c r="DX1523">
        <f t="shared" si="416"/>
        <v>8.2538991616025195E-2</v>
      </c>
    </row>
    <row r="1524" spans="1:128" x14ac:dyDescent="0.2">
      <c r="A1524">
        <f t="shared" si="415"/>
        <v>0.53900000000004089</v>
      </c>
      <c r="B1524">
        <f t="shared" si="417"/>
        <v>1.539000000000041</v>
      </c>
      <c r="C1524">
        <f t="shared" si="409"/>
        <v>1.539000000000041</v>
      </c>
      <c r="D1524">
        <f t="shared" si="417"/>
        <v>3.6451538190002912</v>
      </c>
      <c r="E1524">
        <f t="shared" si="410"/>
        <v>3.6451538190002908</v>
      </c>
      <c r="F1524">
        <f t="shared" si="418"/>
        <v>5.6098917274415969</v>
      </c>
      <c r="G1524">
        <f t="shared" si="411"/>
        <v>5.609891727441596</v>
      </c>
      <c r="V1524">
        <f t="shared" si="412"/>
        <v>1</v>
      </c>
      <c r="W1524">
        <f t="shared" si="412"/>
        <v>0.53900000000004089</v>
      </c>
      <c r="X1524">
        <f t="shared" si="413"/>
        <v>0</v>
      </c>
      <c r="BU1524">
        <f t="shared" si="414"/>
        <v>1</v>
      </c>
      <c r="BV1524">
        <f t="shared" si="414"/>
        <v>1.6170000000001226</v>
      </c>
      <c r="BW1524">
        <f t="shared" si="414"/>
        <v>0.87156300000013232</v>
      </c>
      <c r="BX1524">
        <f t="shared" si="408"/>
        <v>0.15659081900003566</v>
      </c>
      <c r="DT1524">
        <f t="shared" si="416"/>
        <v>1</v>
      </c>
      <c r="DU1524">
        <f t="shared" si="416"/>
        <v>2.1560000000001636</v>
      </c>
      <c r="DV1524">
        <f t="shared" si="416"/>
        <v>1.7431260000002646</v>
      </c>
      <c r="DW1524">
        <f t="shared" si="416"/>
        <v>0.62636327600014263</v>
      </c>
      <c r="DX1524">
        <f t="shared" si="416"/>
        <v>8.4402451441025622E-2</v>
      </c>
    </row>
    <row r="1525" spans="1:128" x14ac:dyDescent="0.2">
      <c r="A1525">
        <f t="shared" si="415"/>
        <v>0.54200000000004089</v>
      </c>
      <c r="B1525">
        <f t="shared" si="417"/>
        <v>1.5420000000000409</v>
      </c>
      <c r="C1525">
        <f t="shared" si="409"/>
        <v>1.5420000000000409</v>
      </c>
      <c r="D1525">
        <f t="shared" si="417"/>
        <v>3.6665120880002915</v>
      </c>
      <c r="E1525">
        <f t="shared" si="410"/>
        <v>3.6665120880002919</v>
      </c>
      <c r="F1525">
        <f t="shared" si="418"/>
        <v>5.6537616396965999</v>
      </c>
      <c r="G1525">
        <f t="shared" si="411"/>
        <v>5.6537616396965999</v>
      </c>
      <c r="V1525">
        <f t="shared" si="412"/>
        <v>1</v>
      </c>
      <c r="W1525">
        <f t="shared" si="412"/>
        <v>0.54200000000004089</v>
      </c>
      <c r="X1525">
        <f t="shared" si="413"/>
        <v>0</v>
      </c>
      <c r="BU1525">
        <f t="shared" si="414"/>
        <v>1</v>
      </c>
      <c r="BV1525">
        <f t="shared" si="414"/>
        <v>1.6260000000001227</v>
      </c>
      <c r="BW1525">
        <f t="shared" si="414"/>
        <v>0.88129200000013297</v>
      </c>
      <c r="BX1525">
        <f t="shared" si="408"/>
        <v>0.15922008800003604</v>
      </c>
      <c r="DT1525">
        <f t="shared" si="416"/>
        <v>1</v>
      </c>
      <c r="DU1525">
        <f t="shared" si="416"/>
        <v>2.1680000000001636</v>
      </c>
      <c r="DV1525">
        <f t="shared" si="416"/>
        <v>1.7625840000002659</v>
      </c>
      <c r="DW1525">
        <f t="shared" si="416"/>
        <v>0.63688035200014415</v>
      </c>
      <c r="DX1525">
        <f t="shared" si="416"/>
        <v>8.6297287696026043E-2</v>
      </c>
    </row>
    <row r="1526" spans="1:128" x14ac:dyDescent="0.2">
      <c r="A1526">
        <f t="shared" si="415"/>
        <v>0.5450000000000409</v>
      </c>
      <c r="B1526">
        <f t="shared" si="417"/>
        <v>1.5450000000000408</v>
      </c>
      <c r="C1526">
        <f t="shared" si="409"/>
        <v>1.5450000000000408</v>
      </c>
      <c r="D1526">
        <f t="shared" si="417"/>
        <v>3.6879536250002922</v>
      </c>
      <c r="E1526">
        <f t="shared" si="410"/>
        <v>3.6879536250002927</v>
      </c>
      <c r="F1526">
        <f t="shared" si="418"/>
        <v>5.6978883506256022</v>
      </c>
      <c r="G1526">
        <f t="shared" si="411"/>
        <v>5.6978883506256031</v>
      </c>
      <c r="V1526">
        <f t="shared" si="412"/>
        <v>1</v>
      </c>
      <c r="W1526">
        <f t="shared" si="412"/>
        <v>0.5450000000000409</v>
      </c>
      <c r="X1526">
        <f t="shared" si="413"/>
        <v>0</v>
      </c>
      <c r="BU1526">
        <f t="shared" si="414"/>
        <v>1</v>
      </c>
      <c r="BV1526">
        <f t="shared" si="414"/>
        <v>1.6350000000001228</v>
      </c>
      <c r="BW1526">
        <f t="shared" si="414"/>
        <v>0.89107500000013373</v>
      </c>
      <c r="BX1526">
        <f t="shared" si="408"/>
        <v>0.16187862500003644</v>
      </c>
      <c r="DT1526">
        <f t="shared" si="416"/>
        <v>1</v>
      </c>
      <c r="DU1526">
        <f t="shared" si="416"/>
        <v>2.1800000000001636</v>
      </c>
      <c r="DV1526">
        <f t="shared" si="416"/>
        <v>1.7821500000002675</v>
      </c>
      <c r="DW1526">
        <f t="shared" si="416"/>
        <v>0.64751450000014577</v>
      </c>
      <c r="DX1526">
        <f t="shared" si="416"/>
        <v>8.8223850625026468E-2</v>
      </c>
    </row>
    <row r="1527" spans="1:128" x14ac:dyDescent="0.2">
      <c r="A1527">
        <f t="shared" si="415"/>
        <v>0.5480000000000409</v>
      </c>
      <c r="B1527">
        <f t="shared" si="417"/>
        <v>1.5480000000000409</v>
      </c>
      <c r="C1527">
        <f t="shared" si="409"/>
        <v>1.5480000000000409</v>
      </c>
      <c r="D1527">
        <f t="shared" si="417"/>
        <v>3.7094785920002944</v>
      </c>
      <c r="E1527">
        <f t="shared" si="410"/>
        <v>3.709478592000294</v>
      </c>
      <c r="F1527">
        <f t="shared" si="418"/>
        <v>5.742272860416608</v>
      </c>
      <c r="G1527">
        <f t="shared" si="411"/>
        <v>5.7422728604166062</v>
      </c>
      <c r="V1527">
        <f t="shared" si="412"/>
        <v>1</v>
      </c>
      <c r="W1527">
        <f t="shared" si="412"/>
        <v>0.5480000000000409</v>
      </c>
      <c r="X1527">
        <f t="shared" si="413"/>
        <v>0</v>
      </c>
      <c r="BU1527">
        <f t="shared" si="414"/>
        <v>1</v>
      </c>
      <c r="BV1527">
        <f t="shared" si="414"/>
        <v>1.6440000000001227</v>
      </c>
      <c r="BW1527">
        <f t="shared" si="414"/>
        <v>0.90091200000013449</v>
      </c>
      <c r="BX1527">
        <f t="shared" si="408"/>
        <v>0.16456659200003684</v>
      </c>
      <c r="DT1527">
        <f t="shared" si="416"/>
        <v>1</v>
      </c>
      <c r="DU1527">
        <f t="shared" si="416"/>
        <v>2.1920000000001636</v>
      </c>
      <c r="DV1527">
        <f t="shared" si="416"/>
        <v>1.801824000000269</v>
      </c>
      <c r="DW1527">
        <f t="shared" si="416"/>
        <v>0.65826636800014737</v>
      </c>
      <c r="DX1527">
        <f t="shared" si="416"/>
        <v>9.018249241602691E-2</v>
      </c>
    </row>
    <row r="1528" spans="1:128" x14ac:dyDescent="0.2">
      <c r="A1528">
        <f t="shared" si="415"/>
        <v>0.5510000000000409</v>
      </c>
      <c r="B1528">
        <f t="shared" si="417"/>
        <v>1.551000000000041</v>
      </c>
      <c r="C1528">
        <f t="shared" si="409"/>
        <v>1.551000000000041</v>
      </c>
      <c r="D1528">
        <f t="shared" si="417"/>
        <v>3.7310871510002963</v>
      </c>
      <c r="E1528">
        <f t="shared" si="410"/>
        <v>3.731087151000295</v>
      </c>
      <c r="F1528">
        <f t="shared" si="418"/>
        <v>5.7869161712016126</v>
      </c>
      <c r="G1528">
        <f t="shared" si="411"/>
        <v>5.7869161712016108</v>
      </c>
      <c r="V1528">
        <f t="shared" si="412"/>
        <v>1</v>
      </c>
      <c r="W1528">
        <f t="shared" si="412"/>
        <v>0.5510000000000409</v>
      </c>
      <c r="X1528">
        <f t="shared" si="413"/>
        <v>0</v>
      </c>
      <c r="BU1528">
        <f t="shared" si="414"/>
        <v>1</v>
      </c>
      <c r="BV1528">
        <f t="shared" si="414"/>
        <v>1.6530000000001226</v>
      </c>
      <c r="BW1528">
        <f t="shared" si="414"/>
        <v>0.91080300000013525</v>
      </c>
      <c r="BX1528">
        <f t="shared" si="408"/>
        <v>0.16728415100003727</v>
      </c>
      <c r="DT1528">
        <f t="shared" si="416"/>
        <v>1</v>
      </c>
      <c r="DU1528">
        <f t="shared" si="416"/>
        <v>2.2040000000001636</v>
      </c>
      <c r="DV1528">
        <f t="shared" si="416"/>
        <v>1.8216060000002705</v>
      </c>
      <c r="DW1528">
        <f t="shared" si="416"/>
        <v>0.66913660400014907</v>
      </c>
      <c r="DX1528">
        <f t="shared" si="416"/>
        <v>9.2173567201027373E-2</v>
      </c>
    </row>
    <row r="1529" spans="1:128" x14ac:dyDescent="0.2">
      <c r="A1529">
        <f t="shared" si="415"/>
        <v>0.5540000000000409</v>
      </c>
      <c r="B1529">
        <f t="shared" si="417"/>
        <v>1.5540000000000409</v>
      </c>
      <c r="C1529">
        <f t="shared" si="409"/>
        <v>1.5540000000000409</v>
      </c>
      <c r="D1529">
        <f t="shared" si="417"/>
        <v>3.7527794640002967</v>
      </c>
      <c r="E1529">
        <f t="shared" si="410"/>
        <v>3.7527794640002963</v>
      </c>
      <c r="F1529">
        <f t="shared" si="418"/>
        <v>5.8318192870566152</v>
      </c>
      <c r="G1529">
        <f t="shared" si="411"/>
        <v>5.8318192870566143</v>
      </c>
      <c r="V1529">
        <f t="shared" si="412"/>
        <v>1</v>
      </c>
      <c r="W1529">
        <f t="shared" si="412"/>
        <v>0.5540000000000409</v>
      </c>
      <c r="X1529">
        <f t="shared" si="413"/>
        <v>0</v>
      </c>
      <c r="BU1529">
        <f t="shared" si="414"/>
        <v>1</v>
      </c>
      <c r="BV1529">
        <f t="shared" si="414"/>
        <v>1.6620000000001227</v>
      </c>
      <c r="BW1529">
        <f t="shared" si="414"/>
        <v>0.92074800000013601</v>
      </c>
      <c r="BX1529">
        <f t="shared" si="408"/>
        <v>0.17003146400003766</v>
      </c>
      <c r="DT1529">
        <f t="shared" si="416"/>
        <v>1</v>
      </c>
      <c r="DU1529">
        <f t="shared" si="416"/>
        <v>2.2160000000001636</v>
      </c>
      <c r="DV1529">
        <f t="shared" si="416"/>
        <v>1.841496000000272</v>
      </c>
      <c r="DW1529">
        <f t="shared" si="416"/>
        <v>0.68012585600015063</v>
      </c>
      <c r="DX1529">
        <f t="shared" si="416"/>
        <v>9.4197431056027819E-2</v>
      </c>
    </row>
    <row r="1530" spans="1:128" x14ac:dyDescent="0.2">
      <c r="A1530">
        <f t="shared" si="415"/>
        <v>0.55700000000004091</v>
      </c>
      <c r="B1530">
        <f t="shared" si="417"/>
        <v>1.5570000000000408</v>
      </c>
      <c r="C1530">
        <f t="shared" si="409"/>
        <v>1.5570000000000408</v>
      </c>
      <c r="D1530">
        <f t="shared" si="417"/>
        <v>3.7745556930002966</v>
      </c>
      <c r="E1530">
        <f t="shared" si="410"/>
        <v>3.7745556930002979</v>
      </c>
      <c r="F1530">
        <f t="shared" si="418"/>
        <v>5.8769832140016165</v>
      </c>
      <c r="G1530">
        <f t="shared" si="411"/>
        <v>5.8769832140016174</v>
      </c>
      <c r="V1530">
        <f t="shared" si="412"/>
        <v>1</v>
      </c>
      <c r="W1530">
        <f t="shared" si="412"/>
        <v>0.55700000000004091</v>
      </c>
      <c r="X1530">
        <f t="shared" si="413"/>
        <v>0</v>
      </c>
      <c r="BU1530">
        <f t="shared" si="414"/>
        <v>1</v>
      </c>
      <c r="BV1530">
        <f t="shared" si="414"/>
        <v>1.6710000000001228</v>
      </c>
      <c r="BW1530">
        <f t="shared" si="414"/>
        <v>0.93074700000013677</v>
      </c>
      <c r="BX1530">
        <f t="shared" si="408"/>
        <v>0.17280869300003807</v>
      </c>
      <c r="DT1530">
        <f t="shared" si="416"/>
        <v>1</v>
      </c>
      <c r="DU1530">
        <f t="shared" si="416"/>
        <v>2.2280000000001636</v>
      </c>
      <c r="DV1530">
        <f t="shared" si="416"/>
        <v>1.8614940000002735</v>
      </c>
      <c r="DW1530">
        <f t="shared" si="416"/>
        <v>0.69123477200015226</v>
      </c>
      <c r="DX1530">
        <f t="shared" si="416"/>
        <v>9.625444200102827E-2</v>
      </c>
    </row>
    <row r="1531" spans="1:128" x14ac:dyDescent="0.2">
      <c r="A1531">
        <f t="shared" si="415"/>
        <v>0.56000000000004091</v>
      </c>
      <c r="B1531">
        <f t="shared" si="417"/>
        <v>1.5600000000000409</v>
      </c>
      <c r="C1531">
        <f t="shared" si="409"/>
        <v>1.5600000000000409</v>
      </c>
      <c r="D1531">
        <f t="shared" si="417"/>
        <v>3.7964160000002987</v>
      </c>
      <c r="E1531">
        <f t="shared" si="410"/>
        <v>3.7964160000002987</v>
      </c>
      <c r="F1531">
        <f t="shared" si="418"/>
        <v>5.9224089600006211</v>
      </c>
      <c r="G1531">
        <f t="shared" si="411"/>
        <v>5.9224089600006211</v>
      </c>
      <c r="V1531">
        <f t="shared" si="412"/>
        <v>1</v>
      </c>
      <c r="W1531">
        <f t="shared" si="412"/>
        <v>0.56000000000004091</v>
      </c>
      <c r="X1531">
        <f t="shared" si="413"/>
        <v>0</v>
      </c>
      <c r="BU1531">
        <f t="shared" si="414"/>
        <v>1</v>
      </c>
      <c r="BV1531">
        <f t="shared" si="414"/>
        <v>1.6800000000001227</v>
      </c>
      <c r="BW1531">
        <f t="shared" si="414"/>
        <v>0.94080000000013753</v>
      </c>
      <c r="BX1531">
        <f t="shared" si="408"/>
        <v>0.17561600000003849</v>
      </c>
      <c r="DT1531">
        <f t="shared" si="416"/>
        <v>1</v>
      </c>
      <c r="DU1531">
        <f t="shared" si="416"/>
        <v>2.2400000000001636</v>
      </c>
      <c r="DV1531">
        <f t="shared" si="416"/>
        <v>1.8816000000002751</v>
      </c>
      <c r="DW1531">
        <f t="shared" si="416"/>
        <v>0.70246400000015397</v>
      </c>
      <c r="DX1531">
        <f t="shared" si="416"/>
        <v>9.834496000002875E-2</v>
      </c>
    </row>
    <row r="1532" spans="1:128" x14ac:dyDescent="0.2">
      <c r="A1532">
        <f t="shared" si="415"/>
        <v>0.56300000000004091</v>
      </c>
      <c r="B1532">
        <f t="shared" si="417"/>
        <v>1.563000000000041</v>
      </c>
      <c r="C1532">
        <f t="shared" si="409"/>
        <v>1.563000000000041</v>
      </c>
      <c r="D1532">
        <f t="shared" si="417"/>
        <v>3.8183605470003004</v>
      </c>
      <c r="E1532">
        <f t="shared" si="410"/>
        <v>3.8183605470002999</v>
      </c>
      <c r="F1532">
        <f t="shared" si="418"/>
        <v>5.9680975349616254</v>
      </c>
      <c r="G1532">
        <f t="shared" si="411"/>
        <v>5.9680975349616254</v>
      </c>
      <c r="V1532">
        <f t="shared" si="412"/>
        <v>1</v>
      </c>
      <c r="W1532">
        <f t="shared" si="412"/>
        <v>0.56300000000004091</v>
      </c>
      <c r="X1532">
        <f t="shared" si="413"/>
        <v>0</v>
      </c>
      <c r="BU1532">
        <f t="shared" si="414"/>
        <v>1</v>
      </c>
      <c r="BV1532">
        <f t="shared" si="414"/>
        <v>1.6890000000001226</v>
      </c>
      <c r="BW1532">
        <f t="shared" si="414"/>
        <v>0.95090700000013828</v>
      </c>
      <c r="BX1532">
        <f t="shared" si="408"/>
        <v>0.1784535470000389</v>
      </c>
      <c r="DT1532">
        <f t="shared" si="416"/>
        <v>1</v>
      </c>
      <c r="DU1532">
        <f t="shared" si="416"/>
        <v>2.2520000000001636</v>
      </c>
      <c r="DV1532">
        <f t="shared" si="416"/>
        <v>1.9018140000002766</v>
      </c>
      <c r="DW1532">
        <f t="shared" si="416"/>
        <v>0.71381418800015561</v>
      </c>
      <c r="DX1532">
        <f t="shared" si="416"/>
        <v>0.10046934696102922</v>
      </c>
    </row>
    <row r="1533" spans="1:128" x14ac:dyDescent="0.2">
      <c r="A1533">
        <f t="shared" si="415"/>
        <v>0.56600000000004091</v>
      </c>
      <c r="B1533">
        <f t="shared" si="417"/>
        <v>1.5660000000000409</v>
      </c>
      <c r="C1533">
        <f t="shared" si="409"/>
        <v>1.5660000000000409</v>
      </c>
      <c r="D1533">
        <f t="shared" si="417"/>
        <v>3.8403894960003013</v>
      </c>
      <c r="E1533">
        <f t="shared" si="410"/>
        <v>3.8403894960003013</v>
      </c>
      <c r="F1533">
        <f t="shared" si="418"/>
        <v>6.014049950736629</v>
      </c>
      <c r="G1533">
        <f t="shared" si="411"/>
        <v>6.014049950736629</v>
      </c>
      <c r="V1533">
        <f t="shared" si="412"/>
        <v>1</v>
      </c>
      <c r="W1533">
        <f t="shared" si="412"/>
        <v>0.56600000000004091</v>
      </c>
      <c r="X1533">
        <f t="shared" si="413"/>
        <v>0</v>
      </c>
      <c r="BU1533">
        <f t="shared" si="414"/>
        <v>1</v>
      </c>
      <c r="BV1533">
        <f t="shared" si="414"/>
        <v>1.6980000000001227</v>
      </c>
      <c r="BW1533">
        <f t="shared" si="414"/>
        <v>0.96106800000013903</v>
      </c>
      <c r="BX1533">
        <f t="shared" si="408"/>
        <v>0.18132149600003933</v>
      </c>
      <c r="DT1533">
        <f t="shared" si="416"/>
        <v>1</v>
      </c>
      <c r="DU1533">
        <f t="shared" si="416"/>
        <v>2.2640000000001637</v>
      </c>
      <c r="DV1533">
        <f t="shared" si="416"/>
        <v>1.9221360000002781</v>
      </c>
      <c r="DW1533">
        <f t="shared" si="416"/>
        <v>0.72528598400015731</v>
      </c>
      <c r="DX1533">
        <f t="shared" si="416"/>
        <v>0.10262796673602967</v>
      </c>
    </row>
    <row r="1534" spans="1:128" x14ac:dyDescent="0.2">
      <c r="A1534">
        <f t="shared" si="415"/>
        <v>0.56900000000004092</v>
      </c>
      <c r="B1534">
        <f t="shared" si="417"/>
        <v>1.5690000000000408</v>
      </c>
      <c r="C1534">
        <f t="shared" si="409"/>
        <v>1.5690000000000408</v>
      </c>
      <c r="D1534">
        <f t="shared" si="417"/>
        <v>3.8625030090003012</v>
      </c>
      <c r="E1534">
        <f t="shared" si="410"/>
        <v>3.8625030090003021</v>
      </c>
      <c r="F1534">
        <f t="shared" si="418"/>
        <v>6.06026722112163</v>
      </c>
      <c r="G1534">
        <f t="shared" si="411"/>
        <v>6.0602672211216317</v>
      </c>
      <c r="V1534">
        <f t="shared" si="412"/>
        <v>1</v>
      </c>
      <c r="W1534">
        <f t="shared" si="412"/>
        <v>0.56900000000004092</v>
      </c>
      <c r="X1534">
        <f t="shared" si="413"/>
        <v>0</v>
      </c>
      <c r="BU1534">
        <f t="shared" si="414"/>
        <v>1</v>
      </c>
      <c r="BV1534">
        <f t="shared" si="414"/>
        <v>1.7070000000001229</v>
      </c>
      <c r="BW1534">
        <f t="shared" si="414"/>
        <v>0.97128300000013956</v>
      </c>
      <c r="BX1534">
        <f t="shared" si="408"/>
        <v>0.18422000900003974</v>
      </c>
      <c r="DT1534">
        <f t="shared" si="416"/>
        <v>1</v>
      </c>
      <c r="DU1534">
        <f t="shared" si="416"/>
        <v>2.2760000000001637</v>
      </c>
      <c r="DV1534">
        <f t="shared" si="416"/>
        <v>1.9425660000002791</v>
      </c>
      <c r="DW1534">
        <f t="shared" si="416"/>
        <v>0.73688003600015894</v>
      </c>
      <c r="DX1534">
        <f t="shared" si="416"/>
        <v>0.10482118512103014</v>
      </c>
    </row>
    <row r="1535" spans="1:128" x14ac:dyDescent="0.2">
      <c r="A1535">
        <f t="shared" si="415"/>
        <v>0.57200000000004092</v>
      </c>
      <c r="B1535">
        <f t="shared" si="417"/>
        <v>1.5720000000000409</v>
      </c>
      <c r="C1535">
        <f t="shared" si="409"/>
        <v>1.5720000000000409</v>
      </c>
      <c r="D1535">
        <f t="shared" si="417"/>
        <v>3.8847012480003036</v>
      </c>
      <c r="E1535">
        <f t="shared" si="410"/>
        <v>3.8847012480003036</v>
      </c>
      <c r="F1535">
        <f t="shared" si="418"/>
        <v>6.106750361856637</v>
      </c>
      <c r="G1535">
        <f t="shared" si="411"/>
        <v>6.1067503618566352</v>
      </c>
      <c r="V1535">
        <f t="shared" si="412"/>
        <v>1</v>
      </c>
      <c r="W1535">
        <f t="shared" si="412"/>
        <v>0.57200000000004092</v>
      </c>
      <c r="X1535">
        <f t="shared" si="413"/>
        <v>0</v>
      </c>
      <c r="BU1535">
        <f t="shared" si="414"/>
        <v>1</v>
      </c>
      <c r="BV1535">
        <f t="shared" si="414"/>
        <v>1.7160000000001228</v>
      </c>
      <c r="BW1535">
        <f t="shared" si="414"/>
        <v>0.98155200000014053</v>
      </c>
      <c r="BX1535">
        <f t="shared" si="408"/>
        <v>0.18714924800004018</v>
      </c>
      <c r="DT1535">
        <f t="shared" si="416"/>
        <v>1</v>
      </c>
      <c r="DU1535">
        <f t="shared" si="416"/>
        <v>2.2880000000001637</v>
      </c>
      <c r="DV1535">
        <f t="shared" si="416"/>
        <v>1.9631040000002811</v>
      </c>
      <c r="DW1535">
        <f t="shared" si="416"/>
        <v>0.74859699200016072</v>
      </c>
      <c r="DX1535">
        <f t="shared" si="416"/>
        <v>0.10704936985603064</v>
      </c>
    </row>
    <row r="1536" spans="1:128" x14ac:dyDescent="0.2">
      <c r="A1536">
        <f t="shared" si="415"/>
        <v>0.57500000000004092</v>
      </c>
      <c r="B1536">
        <f t="shared" si="417"/>
        <v>1.575000000000041</v>
      </c>
      <c r="C1536">
        <f t="shared" si="409"/>
        <v>1.575000000000041</v>
      </c>
      <c r="D1536">
        <f t="shared" si="417"/>
        <v>3.906984375000305</v>
      </c>
      <c r="E1536">
        <f t="shared" si="410"/>
        <v>3.9069843750003042</v>
      </c>
      <c r="F1536">
        <f t="shared" si="418"/>
        <v>6.1535003906256405</v>
      </c>
      <c r="G1536">
        <f t="shared" si="411"/>
        <v>6.1535003906256396</v>
      </c>
      <c r="V1536">
        <f t="shared" si="412"/>
        <v>1</v>
      </c>
      <c r="W1536">
        <f t="shared" si="412"/>
        <v>0.57500000000004092</v>
      </c>
      <c r="X1536">
        <f t="shared" si="413"/>
        <v>0</v>
      </c>
      <c r="BU1536">
        <f t="shared" si="414"/>
        <v>1</v>
      </c>
      <c r="BV1536">
        <f t="shared" si="414"/>
        <v>1.7250000000001227</v>
      </c>
      <c r="BW1536">
        <f t="shared" si="414"/>
        <v>0.99187500000014128</v>
      </c>
      <c r="BX1536">
        <f t="shared" si="408"/>
        <v>0.1901093750000406</v>
      </c>
      <c r="DT1536">
        <f t="shared" si="416"/>
        <v>1</v>
      </c>
      <c r="DU1536">
        <f t="shared" si="416"/>
        <v>2.3000000000001637</v>
      </c>
      <c r="DV1536">
        <f t="shared" si="416"/>
        <v>1.9837500000002826</v>
      </c>
      <c r="DW1536">
        <f t="shared" si="416"/>
        <v>0.76043750000016241</v>
      </c>
      <c r="DX1536">
        <f t="shared" si="416"/>
        <v>0.10931289062503113</v>
      </c>
    </row>
    <row r="1537" spans="1:128" x14ac:dyDescent="0.2">
      <c r="A1537">
        <f t="shared" si="415"/>
        <v>0.57800000000004093</v>
      </c>
      <c r="B1537">
        <f t="shared" si="417"/>
        <v>1.5780000000000409</v>
      </c>
      <c r="C1537">
        <f t="shared" si="409"/>
        <v>1.5780000000000409</v>
      </c>
      <c r="D1537">
        <f t="shared" si="417"/>
        <v>3.9293525520003056</v>
      </c>
      <c r="E1537">
        <f t="shared" si="410"/>
        <v>3.9293525520003052</v>
      </c>
      <c r="F1537">
        <f t="shared" si="418"/>
        <v>6.2005183270566437</v>
      </c>
      <c r="G1537">
        <f t="shared" si="411"/>
        <v>6.2005183270566437</v>
      </c>
      <c r="V1537">
        <f t="shared" si="412"/>
        <v>1</v>
      </c>
      <c r="W1537">
        <f t="shared" si="412"/>
        <v>0.57800000000004093</v>
      </c>
      <c r="X1537">
        <f t="shared" si="413"/>
        <v>0</v>
      </c>
      <c r="BU1537">
        <f t="shared" si="414"/>
        <v>1</v>
      </c>
      <c r="BV1537">
        <f t="shared" si="414"/>
        <v>1.7340000000001228</v>
      </c>
      <c r="BW1537">
        <f t="shared" si="414"/>
        <v>1.0022520000001418</v>
      </c>
      <c r="BX1537">
        <f t="shared" si="408"/>
        <v>0.193100552000041</v>
      </c>
      <c r="DT1537">
        <f t="shared" si="416"/>
        <v>1</v>
      </c>
      <c r="DU1537">
        <f t="shared" si="416"/>
        <v>2.3120000000001637</v>
      </c>
      <c r="DV1537">
        <f t="shared" si="416"/>
        <v>2.0045040000002836</v>
      </c>
      <c r="DW1537">
        <f t="shared" si="416"/>
        <v>0.77240220800016401</v>
      </c>
      <c r="DX1537">
        <f t="shared" si="416"/>
        <v>0.11161211905603161</v>
      </c>
    </row>
    <row r="1538" spans="1:128" x14ac:dyDescent="0.2">
      <c r="A1538">
        <f t="shared" si="415"/>
        <v>0.58100000000004093</v>
      </c>
      <c r="B1538">
        <f t="shared" si="417"/>
        <v>1.5810000000000408</v>
      </c>
      <c r="C1538">
        <f t="shared" si="409"/>
        <v>1.5810000000000408</v>
      </c>
      <c r="D1538">
        <f t="shared" si="417"/>
        <v>3.9518059410003064</v>
      </c>
      <c r="E1538">
        <f t="shared" si="410"/>
        <v>3.9518059410003072</v>
      </c>
      <c r="F1538">
        <f t="shared" si="418"/>
        <v>6.2478051927216454</v>
      </c>
      <c r="G1538">
        <f t="shared" si="411"/>
        <v>6.2478051927216471</v>
      </c>
      <c r="V1538">
        <f t="shared" si="412"/>
        <v>1</v>
      </c>
      <c r="W1538">
        <f t="shared" si="412"/>
        <v>0.58100000000004093</v>
      </c>
      <c r="X1538">
        <f t="shared" si="413"/>
        <v>0</v>
      </c>
      <c r="BU1538">
        <f t="shared" si="414"/>
        <v>1</v>
      </c>
      <c r="BV1538">
        <f t="shared" si="414"/>
        <v>1.7430000000001229</v>
      </c>
      <c r="BW1538">
        <f t="shared" si="414"/>
        <v>1.0126830000001428</v>
      </c>
      <c r="BX1538">
        <f t="shared" si="408"/>
        <v>0.19612294100004146</v>
      </c>
      <c r="DT1538">
        <f t="shared" si="416"/>
        <v>1</v>
      </c>
      <c r="DU1538">
        <f t="shared" si="416"/>
        <v>2.3240000000001637</v>
      </c>
      <c r="DV1538">
        <f t="shared" si="416"/>
        <v>2.0253660000002855</v>
      </c>
      <c r="DW1538">
        <f t="shared" si="416"/>
        <v>0.78449176400016585</v>
      </c>
      <c r="DX1538">
        <f t="shared" si="416"/>
        <v>0.11394742872103211</v>
      </c>
    </row>
    <row r="1539" spans="1:128" x14ac:dyDescent="0.2">
      <c r="A1539">
        <f t="shared" si="415"/>
        <v>0.58400000000004093</v>
      </c>
      <c r="B1539">
        <f t="shared" si="417"/>
        <v>1.5840000000000409</v>
      </c>
      <c r="C1539">
        <f t="shared" si="409"/>
        <v>1.5840000000000409</v>
      </c>
      <c r="D1539">
        <f t="shared" si="417"/>
        <v>3.9743447040003086</v>
      </c>
      <c r="E1539">
        <f t="shared" si="410"/>
        <v>3.9743447040003081</v>
      </c>
      <c r="F1539">
        <f t="shared" si="418"/>
        <v>6.2953620111366515</v>
      </c>
      <c r="G1539">
        <f t="shared" si="411"/>
        <v>6.2953620111366506</v>
      </c>
      <c r="V1539">
        <f t="shared" si="412"/>
        <v>1</v>
      </c>
      <c r="W1539">
        <f t="shared" si="412"/>
        <v>0.58400000000004093</v>
      </c>
      <c r="X1539">
        <f t="shared" si="413"/>
        <v>0</v>
      </c>
      <c r="BU1539">
        <f t="shared" si="414"/>
        <v>1</v>
      </c>
      <c r="BV1539">
        <f t="shared" si="414"/>
        <v>1.7520000000001228</v>
      </c>
      <c r="BW1539">
        <f t="shared" si="414"/>
        <v>1.0231680000001435</v>
      </c>
      <c r="BX1539">
        <f t="shared" si="408"/>
        <v>0.19917670400004189</v>
      </c>
      <c r="DT1539">
        <f t="shared" si="416"/>
        <v>1</v>
      </c>
      <c r="DU1539">
        <f t="shared" si="416"/>
        <v>2.3360000000001637</v>
      </c>
      <c r="DV1539">
        <f t="shared" si="416"/>
        <v>2.046336000000287</v>
      </c>
      <c r="DW1539">
        <f t="shared" si="416"/>
        <v>0.79670681600016757</v>
      </c>
      <c r="DX1539">
        <f t="shared" si="416"/>
        <v>0.11631919513603262</v>
      </c>
    </row>
    <row r="1540" spans="1:128" x14ac:dyDescent="0.2">
      <c r="A1540">
        <f t="shared" si="415"/>
        <v>0.58700000000004093</v>
      </c>
      <c r="B1540">
        <f t="shared" si="417"/>
        <v>1.587000000000041</v>
      </c>
      <c r="C1540">
        <f t="shared" si="409"/>
        <v>1.587000000000041</v>
      </c>
      <c r="D1540">
        <f t="shared" si="417"/>
        <v>3.9969690030003102</v>
      </c>
      <c r="E1540">
        <f t="shared" si="410"/>
        <v>3.9969690030003089</v>
      </c>
      <c r="F1540">
        <f t="shared" si="418"/>
        <v>6.3431898077616564</v>
      </c>
      <c r="G1540">
        <f t="shared" si="411"/>
        <v>6.3431898077616538</v>
      </c>
      <c r="V1540">
        <f t="shared" si="412"/>
        <v>1</v>
      </c>
      <c r="W1540">
        <f t="shared" si="412"/>
        <v>0.58700000000004093</v>
      </c>
      <c r="X1540">
        <f t="shared" si="413"/>
        <v>0</v>
      </c>
      <c r="BU1540">
        <f t="shared" si="414"/>
        <v>1</v>
      </c>
      <c r="BV1540">
        <f t="shared" si="414"/>
        <v>1.7610000000001227</v>
      </c>
      <c r="BW1540">
        <f t="shared" si="414"/>
        <v>1.033707000000144</v>
      </c>
      <c r="BX1540">
        <f t="shared" si="408"/>
        <v>0.20226200300004232</v>
      </c>
      <c r="DT1540">
        <f t="shared" si="416"/>
        <v>1</v>
      </c>
      <c r="DU1540">
        <f t="shared" si="416"/>
        <v>2.3480000000001637</v>
      </c>
      <c r="DV1540">
        <f t="shared" si="416"/>
        <v>2.0674140000002881</v>
      </c>
      <c r="DW1540">
        <f t="shared" si="416"/>
        <v>0.80904801200016929</v>
      </c>
      <c r="DX1540">
        <f t="shared" si="416"/>
        <v>0.11872779576103309</v>
      </c>
    </row>
    <row r="1541" spans="1:128" x14ac:dyDescent="0.2">
      <c r="A1541">
        <f t="shared" si="415"/>
        <v>0.59000000000004094</v>
      </c>
      <c r="B1541">
        <f t="shared" si="417"/>
        <v>1.5900000000000409</v>
      </c>
      <c r="C1541">
        <f t="shared" si="409"/>
        <v>1.5900000000000409</v>
      </c>
      <c r="D1541">
        <f t="shared" si="417"/>
        <v>4.0196790000003109</v>
      </c>
      <c r="E1541">
        <f t="shared" si="410"/>
        <v>4.0196790000003109</v>
      </c>
      <c r="F1541">
        <f t="shared" si="418"/>
        <v>6.3912896100006593</v>
      </c>
      <c r="G1541">
        <f t="shared" si="411"/>
        <v>6.3912896100006584</v>
      </c>
      <c r="V1541">
        <f t="shared" si="412"/>
        <v>1</v>
      </c>
      <c r="W1541">
        <f t="shared" si="412"/>
        <v>0.59000000000004094</v>
      </c>
      <c r="X1541">
        <f t="shared" si="413"/>
        <v>0</v>
      </c>
      <c r="BU1541">
        <f t="shared" si="414"/>
        <v>1</v>
      </c>
      <c r="BV1541">
        <f t="shared" si="414"/>
        <v>1.7700000000001228</v>
      </c>
      <c r="BW1541">
        <f t="shared" si="414"/>
        <v>1.044300000000145</v>
      </c>
      <c r="BX1541">
        <f t="shared" si="408"/>
        <v>0.20537900000004278</v>
      </c>
      <c r="DT1541">
        <f t="shared" si="416"/>
        <v>1</v>
      </c>
      <c r="DU1541">
        <f t="shared" si="416"/>
        <v>2.3600000000001637</v>
      </c>
      <c r="DV1541">
        <f t="shared" si="416"/>
        <v>2.08860000000029</v>
      </c>
      <c r="DW1541">
        <f t="shared" si="416"/>
        <v>0.82151600000017111</v>
      </c>
      <c r="DX1541">
        <f t="shared" si="416"/>
        <v>0.12117361000003364</v>
      </c>
    </row>
    <row r="1542" spans="1:128" x14ac:dyDescent="0.2">
      <c r="A1542">
        <f t="shared" si="415"/>
        <v>0.59300000000004094</v>
      </c>
      <c r="B1542">
        <f t="shared" si="417"/>
        <v>1.5930000000000408</v>
      </c>
      <c r="C1542">
        <f t="shared" si="409"/>
        <v>1.5930000000000408</v>
      </c>
      <c r="D1542">
        <f t="shared" si="417"/>
        <v>4.0424748570003111</v>
      </c>
      <c r="E1542">
        <f t="shared" si="410"/>
        <v>4.0424748570003119</v>
      </c>
      <c r="F1542">
        <f t="shared" si="418"/>
        <v>6.4396624472016608</v>
      </c>
      <c r="G1542">
        <f t="shared" si="411"/>
        <v>6.4396624472016617</v>
      </c>
      <c r="V1542">
        <f t="shared" si="412"/>
        <v>1</v>
      </c>
      <c r="W1542">
        <f t="shared" si="412"/>
        <v>0.59300000000004094</v>
      </c>
      <c r="X1542">
        <f t="shared" si="413"/>
        <v>0</v>
      </c>
      <c r="BU1542">
        <f t="shared" si="414"/>
        <v>1</v>
      </c>
      <c r="BV1542">
        <f t="shared" si="414"/>
        <v>1.7790000000001229</v>
      </c>
      <c r="BW1542">
        <f t="shared" si="414"/>
        <v>1.0549470000001457</v>
      </c>
      <c r="BX1542">
        <f t="shared" si="408"/>
        <v>0.20852785700004317</v>
      </c>
      <c r="DT1542">
        <f t="shared" ref="DT1542:DX1592" si="419">POWER($B$4,DT$6-DT$10)*POWER($A1542,DT$10)/FACT(DT$10)*FACT(DT$6)/FACT(DT$6-DT$10)</f>
        <v>1</v>
      </c>
      <c r="DU1542">
        <f t="shared" si="419"/>
        <v>2.3720000000001638</v>
      </c>
      <c r="DV1542">
        <f t="shared" si="419"/>
        <v>2.1098940000002915</v>
      </c>
      <c r="DW1542">
        <f t="shared" si="419"/>
        <v>0.83411142800017268</v>
      </c>
      <c r="DX1542">
        <f t="shared" si="419"/>
        <v>0.12365701920103415</v>
      </c>
    </row>
    <row r="1543" spans="1:128" x14ac:dyDescent="0.2">
      <c r="A1543">
        <f t="shared" si="415"/>
        <v>0.59600000000004094</v>
      </c>
      <c r="B1543">
        <f t="shared" si="417"/>
        <v>1.5960000000000409</v>
      </c>
      <c r="C1543">
        <f t="shared" si="409"/>
        <v>1.5960000000000409</v>
      </c>
      <c r="D1543">
        <f t="shared" si="417"/>
        <v>4.0653567360003127</v>
      </c>
      <c r="E1543">
        <f t="shared" si="410"/>
        <v>4.0653567360003127</v>
      </c>
      <c r="F1543">
        <f t="shared" si="418"/>
        <v>6.4883093506566656</v>
      </c>
      <c r="G1543">
        <f t="shared" si="411"/>
        <v>6.4883093506566656</v>
      </c>
      <c r="V1543">
        <f t="shared" si="412"/>
        <v>1</v>
      </c>
      <c r="W1543">
        <f t="shared" si="412"/>
        <v>0.59600000000004094</v>
      </c>
      <c r="X1543">
        <f t="shared" si="413"/>
        <v>0</v>
      </c>
      <c r="BU1543">
        <f t="shared" si="414"/>
        <v>1</v>
      </c>
      <c r="BV1543">
        <f t="shared" si="414"/>
        <v>1.7880000000001228</v>
      </c>
      <c r="BW1543">
        <f t="shared" si="414"/>
        <v>1.0656480000001465</v>
      </c>
      <c r="BX1543">
        <f t="shared" si="408"/>
        <v>0.21170873600004364</v>
      </c>
      <c r="DT1543">
        <f t="shared" si="419"/>
        <v>1</v>
      </c>
      <c r="DU1543">
        <f t="shared" si="419"/>
        <v>2.3840000000001638</v>
      </c>
      <c r="DV1543">
        <f t="shared" si="419"/>
        <v>2.131296000000293</v>
      </c>
      <c r="DW1543">
        <f t="shared" si="419"/>
        <v>0.84683494400017456</v>
      </c>
      <c r="DX1543">
        <f t="shared" si="419"/>
        <v>0.12617840665603469</v>
      </c>
    </row>
    <row r="1544" spans="1:128" x14ac:dyDescent="0.2">
      <c r="A1544">
        <f t="shared" si="415"/>
        <v>0.59900000000004094</v>
      </c>
      <c r="B1544">
        <f t="shared" si="417"/>
        <v>1.5990000000000411</v>
      </c>
      <c r="C1544">
        <f t="shared" si="409"/>
        <v>1.5990000000000411</v>
      </c>
      <c r="D1544">
        <f t="shared" si="417"/>
        <v>4.0883247990003149</v>
      </c>
      <c r="E1544">
        <f t="shared" si="410"/>
        <v>4.088324799000314</v>
      </c>
      <c r="F1544">
        <f t="shared" si="418"/>
        <v>6.5372313536016708</v>
      </c>
      <c r="G1544">
        <f t="shared" si="411"/>
        <v>6.53723135360167</v>
      </c>
      <c r="V1544">
        <f t="shared" si="412"/>
        <v>1</v>
      </c>
      <c r="W1544">
        <f t="shared" si="412"/>
        <v>0.59900000000004094</v>
      </c>
      <c r="X1544">
        <f t="shared" si="413"/>
        <v>0</v>
      </c>
      <c r="BU1544">
        <f t="shared" si="414"/>
        <v>1</v>
      </c>
      <c r="BV1544">
        <f t="shared" si="414"/>
        <v>1.7970000000001227</v>
      </c>
      <c r="BW1544">
        <f t="shared" si="414"/>
        <v>1.0764030000001472</v>
      </c>
      <c r="BX1544">
        <f t="shared" si="408"/>
        <v>0.2149217990000441</v>
      </c>
      <c r="DT1544">
        <f t="shared" si="419"/>
        <v>1</v>
      </c>
      <c r="DU1544">
        <f t="shared" si="419"/>
        <v>2.3960000000001638</v>
      </c>
      <c r="DV1544">
        <f t="shared" si="419"/>
        <v>2.1528060000002944</v>
      </c>
      <c r="DW1544">
        <f t="shared" si="419"/>
        <v>0.8596871960001764</v>
      </c>
      <c r="DX1544">
        <f t="shared" si="419"/>
        <v>0.12873815760103521</v>
      </c>
    </row>
    <row r="1545" spans="1:128" x14ac:dyDescent="0.2">
      <c r="A1545">
        <f t="shared" si="415"/>
        <v>0.60200000000004095</v>
      </c>
      <c r="B1545">
        <f t="shared" si="417"/>
        <v>1.6020000000000409</v>
      </c>
      <c r="C1545">
        <f t="shared" si="409"/>
        <v>1.6020000000000409</v>
      </c>
      <c r="D1545">
        <f t="shared" si="417"/>
        <v>4.1113792080003151</v>
      </c>
      <c r="E1545">
        <f t="shared" si="410"/>
        <v>4.1113792080003151</v>
      </c>
      <c r="F1545">
        <f t="shared" si="418"/>
        <v>6.5864294912166743</v>
      </c>
      <c r="G1545">
        <f t="shared" si="411"/>
        <v>6.5864294912166734</v>
      </c>
      <c r="V1545">
        <f t="shared" si="412"/>
        <v>1</v>
      </c>
      <c r="W1545">
        <f t="shared" si="412"/>
        <v>0.60200000000004095</v>
      </c>
      <c r="X1545">
        <f t="shared" si="413"/>
        <v>0</v>
      </c>
      <c r="BU1545">
        <f t="shared" si="414"/>
        <v>1</v>
      </c>
      <c r="BV1545">
        <f t="shared" si="414"/>
        <v>1.8060000000001228</v>
      </c>
      <c r="BW1545">
        <f t="shared" si="414"/>
        <v>1.0872120000001479</v>
      </c>
      <c r="BX1545">
        <f t="shared" si="408"/>
        <v>0.21816720800004452</v>
      </c>
      <c r="DT1545">
        <f t="shared" si="419"/>
        <v>1</v>
      </c>
      <c r="DU1545">
        <f t="shared" si="419"/>
        <v>2.4080000000001638</v>
      </c>
      <c r="DV1545">
        <f t="shared" si="419"/>
        <v>2.1744240000002959</v>
      </c>
      <c r="DW1545">
        <f t="shared" si="419"/>
        <v>0.87266883200017809</v>
      </c>
      <c r="DX1545">
        <f t="shared" si="419"/>
        <v>0.13133665921603574</v>
      </c>
    </row>
    <row r="1546" spans="1:128" x14ac:dyDescent="0.2">
      <c r="A1546">
        <f t="shared" si="415"/>
        <v>0.60500000000004095</v>
      </c>
      <c r="B1546">
        <f t="shared" si="417"/>
        <v>1.6050000000000408</v>
      </c>
      <c r="C1546">
        <f t="shared" si="409"/>
        <v>1.6050000000000408</v>
      </c>
      <c r="D1546">
        <f t="shared" si="417"/>
        <v>4.1345201250003152</v>
      </c>
      <c r="E1546">
        <f t="shared" si="410"/>
        <v>4.134520125000317</v>
      </c>
      <c r="F1546">
        <f t="shared" si="418"/>
        <v>6.6359048006256751</v>
      </c>
      <c r="G1546">
        <f t="shared" si="411"/>
        <v>6.6359048006256778</v>
      </c>
      <c r="V1546">
        <f t="shared" si="412"/>
        <v>1</v>
      </c>
      <c r="W1546">
        <f t="shared" si="412"/>
        <v>0.60500000000004095</v>
      </c>
      <c r="X1546">
        <f t="shared" si="413"/>
        <v>0</v>
      </c>
      <c r="BU1546">
        <f t="shared" si="414"/>
        <v>1</v>
      </c>
      <c r="BV1546">
        <f t="shared" si="414"/>
        <v>1.815000000000123</v>
      </c>
      <c r="BW1546">
        <f t="shared" si="414"/>
        <v>1.0980750000001487</v>
      </c>
      <c r="BX1546">
        <f t="shared" si="408"/>
        <v>0.22144512500004498</v>
      </c>
      <c r="DT1546">
        <f t="shared" si="419"/>
        <v>1</v>
      </c>
      <c r="DU1546">
        <f t="shared" si="419"/>
        <v>2.4200000000001638</v>
      </c>
      <c r="DV1546">
        <f t="shared" si="419"/>
        <v>2.1961500000002974</v>
      </c>
      <c r="DW1546">
        <f t="shared" si="419"/>
        <v>0.88578050000017994</v>
      </c>
      <c r="DX1546">
        <f t="shared" si="419"/>
        <v>0.13397430062503629</v>
      </c>
    </row>
    <row r="1547" spans="1:128" x14ac:dyDescent="0.2">
      <c r="A1547">
        <f t="shared" si="415"/>
        <v>0.60800000000004095</v>
      </c>
      <c r="B1547">
        <f t="shared" si="417"/>
        <v>1.608000000000041</v>
      </c>
      <c r="C1547">
        <f t="shared" si="409"/>
        <v>1.608000000000041</v>
      </c>
      <c r="D1547">
        <f t="shared" si="417"/>
        <v>4.1577477120003179</v>
      </c>
      <c r="E1547">
        <f t="shared" si="410"/>
        <v>4.1577477120003179</v>
      </c>
      <c r="F1547">
        <f t="shared" si="418"/>
        <v>6.6856583208966818</v>
      </c>
      <c r="G1547">
        <f t="shared" si="411"/>
        <v>6.6856583208966809</v>
      </c>
      <c r="V1547">
        <f t="shared" si="412"/>
        <v>1</v>
      </c>
      <c r="W1547">
        <f t="shared" si="412"/>
        <v>0.60800000000004095</v>
      </c>
      <c r="X1547">
        <f t="shared" si="413"/>
        <v>0</v>
      </c>
      <c r="BU1547">
        <f t="shared" si="414"/>
        <v>1</v>
      </c>
      <c r="BV1547">
        <f t="shared" si="414"/>
        <v>1.8240000000001229</v>
      </c>
      <c r="BW1547">
        <f t="shared" si="414"/>
        <v>1.1089920000001494</v>
      </c>
      <c r="BX1547">
        <f t="shared" si="414"/>
        <v>0.2247557120000454</v>
      </c>
      <c r="DT1547">
        <f t="shared" si="419"/>
        <v>1</v>
      </c>
      <c r="DU1547">
        <f t="shared" si="419"/>
        <v>2.4320000000001638</v>
      </c>
      <c r="DV1547">
        <f t="shared" si="419"/>
        <v>2.2179840000002988</v>
      </c>
      <c r="DW1547">
        <f t="shared" si="419"/>
        <v>0.89902284800018162</v>
      </c>
      <c r="DX1547">
        <f t="shared" si="419"/>
        <v>0.1366514728960368</v>
      </c>
    </row>
    <row r="1548" spans="1:128" x14ac:dyDescent="0.2">
      <c r="A1548">
        <f t="shared" si="415"/>
        <v>0.61100000000004095</v>
      </c>
      <c r="B1548">
        <f t="shared" si="417"/>
        <v>1.6110000000000411</v>
      </c>
      <c r="C1548">
        <f t="shared" ref="C1548:C1611" si="420">SUM(V1548:BT1548)</f>
        <v>1.6110000000000411</v>
      </c>
      <c r="D1548">
        <f t="shared" si="417"/>
        <v>4.1810621310003198</v>
      </c>
      <c r="E1548">
        <f t="shared" ref="E1548:E1611" si="421">SUM(BU1548:DS1548)</f>
        <v>4.1810621310003189</v>
      </c>
      <c r="F1548">
        <f t="shared" si="418"/>
        <v>6.7356910930416856</v>
      </c>
      <c r="G1548">
        <f t="shared" ref="G1548:G1611" si="422">SUM(DT1548:FR1548)</f>
        <v>6.7356910930416856</v>
      </c>
      <c r="V1548">
        <f t="shared" ref="V1548:W1611" si="423">POWER($B$4,V$6-V$10)*POWER($A1548,V$10)/FACT(V$10)*FACT(V$6)/FACT(V$6-V$10)</f>
        <v>1</v>
      </c>
      <c r="W1548">
        <f t="shared" si="423"/>
        <v>0.61100000000004095</v>
      </c>
      <c r="X1548">
        <f t="shared" ref="X1548:X1611" si="424">POWER($B$4,X$6-X$10)*POWER($A1548,X$10)/FACT(X$10)*(X$6-0)*(X$6-1)</f>
        <v>0</v>
      </c>
      <c r="BU1548">
        <f t="shared" ref="BU1548:BX1611" si="425">POWER($B$4,BU$6-BU$10)*POWER($A1548,BU$10)/FACT(BU$10)*FACT(BU$6)/FACT(BU$6-BU$10)</f>
        <v>1</v>
      </c>
      <c r="BV1548">
        <f t="shared" si="425"/>
        <v>1.8330000000001228</v>
      </c>
      <c r="BW1548">
        <f t="shared" si="425"/>
        <v>1.1199630000001501</v>
      </c>
      <c r="BX1548">
        <f t="shared" si="425"/>
        <v>0.22809913100004586</v>
      </c>
      <c r="DT1548">
        <f t="shared" si="419"/>
        <v>1</v>
      </c>
      <c r="DU1548">
        <f t="shared" si="419"/>
        <v>2.4440000000001638</v>
      </c>
      <c r="DV1548">
        <f t="shared" si="419"/>
        <v>2.2399260000003003</v>
      </c>
      <c r="DW1548">
        <f t="shared" si="419"/>
        <v>0.91239652400018345</v>
      </c>
      <c r="DX1548">
        <f t="shared" si="419"/>
        <v>0.13936856904103737</v>
      </c>
    </row>
    <row r="1549" spans="1:128" x14ac:dyDescent="0.2">
      <c r="A1549">
        <f t="shared" ref="A1549:A1612" si="426">A1548+B$3</f>
        <v>0.61400000000004096</v>
      </c>
      <c r="B1549">
        <f t="shared" si="417"/>
        <v>1.614000000000041</v>
      </c>
      <c r="C1549">
        <f t="shared" si="420"/>
        <v>1.614000000000041</v>
      </c>
      <c r="D1549">
        <f t="shared" si="417"/>
        <v>4.20446354400032</v>
      </c>
      <c r="E1549">
        <f t="shared" si="421"/>
        <v>4.20446354400032</v>
      </c>
      <c r="F1549">
        <f t="shared" si="418"/>
        <v>6.7860041600166889</v>
      </c>
      <c r="G1549">
        <f t="shared" si="422"/>
        <v>6.7860041600166889</v>
      </c>
      <c r="V1549">
        <f t="shared" si="423"/>
        <v>1</v>
      </c>
      <c r="W1549">
        <f t="shared" si="423"/>
        <v>0.61400000000004096</v>
      </c>
      <c r="X1549">
        <f t="shared" si="424"/>
        <v>0</v>
      </c>
      <c r="BU1549">
        <f t="shared" si="425"/>
        <v>1</v>
      </c>
      <c r="BV1549">
        <f t="shared" si="425"/>
        <v>1.8420000000001229</v>
      </c>
      <c r="BW1549">
        <f t="shared" si="425"/>
        <v>1.1309880000001509</v>
      </c>
      <c r="BX1549">
        <f t="shared" si="425"/>
        <v>0.23147554400004633</v>
      </c>
      <c r="DT1549">
        <f t="shared" si="419"/>
        <v>1</v>
      </c>
      <c r="DU1549">
        <f t="shared" si="419"/>
        <v>2.4560000000001638</v>
      </c>
      <c r="DV1549">
        <f t="shared" si="419"/>
        <v>2.2619760000003017</v>
      </c>
      <c r="DW1549">
        <f t="shared" si="419"/>
        <v>0.92590217600018532</v>
      </c>
      <c r="DX1549">
        <f t="shared" si="419"/>
        <v>0.14212598401603793</v>
      </c>
    </row>
    <row r="1550" spans="1:128" x14ac:dyDescent="0.2">
      <c r="A1550">
        <f t="shared" si="426"/>
        <v>0.61700000000004096</v>
      </c>
      <c r="B1550">
        <f t="shared" si="417"/>
        <v>1.6170000000000408</v>
      </c>
      <c r="C1550">
        <f t="shared" si="420"/>
        <v>1.6170000000000408</v>
      </c>
      <c r="D1550">
        <f t="shared" si="417"/>
        <v>4.2279521130003204</v>
      </c>
      <c r="E1550">
        <f t="shared" si="421"/>
        <v>4.2279521130003213</v>
      </c>
      <c r="F1550">
        <f t="shared" si="418"/>
        <v>6.8365985667216913</v>
      </c>
      <c r="G1550">
        <f t="shared" si="422"/>
        <v>6.8365985667216931</v>
      </c>
      <c r="V1550">
        <f t="shared" si="423"/>
        <v>1</v>
      </c>
      <c r="W1550">
        <f t="shared" si="423"/>
        <v>0.61700000000004096</v>
      </c>
      <c r="X1550">
        <f t="shared" si="424"/>
        <v>0</v>
      </c>
      <c r="BU1550">
        <f t="shared" si="425"/>
        <v>1</v>
      </c>
      <c r="BV1550">
        <f t="shared" si="425"/>
        <v>1.851000000000123</v>
      </c>
      <c r="BW1550">
        <f t="shared" si="425"/>
        <v>1.1420670000001518</v>
      </c>
      <c r="BX1550">
        <f t="shared" si="425"/>
        <v>0.23488511300004677</v>
      </c>
      <c r="DT1550">
        <f t="shared" si="419"/>
        <v>1</v>
      </c>
      <c r="DU1550">
        <f t="shared" si="419"/>
        <v>2.4680000000001638</v>
      </c>
      <c r="DV1550">
        <f t="shared" si="419"/>
        <v>2.2841340000003036</v>
      </c>
      <c r="DW1550">
        <f t="shared" si="419"/>
        <v>0.9395404520001871</v>
      </c>
      <c r="DX1550">
        <f t="shared" si="419"/>
        <v>0.1449241147210385</v>
      </c>
    </row>
    <row r="1551" spans="1:128" x14ac:dyDescent="0.2">
      <c r="A1551">
        <f t="shared" si="426"/>
        <v>0.62000000000004096</v>
      </c>
      <c r="B1551">
        <f t="shared" si="417"/>
        <v>1.620000000000041</v>
      </c>
      <c r="C1551">
        <f t="shared" si="420"/>
        <v>1.620000000000041</v>
      </c>
      <c r="D1551">
        <f t="shared" si="417"/>
        <v>4.2515280000003228</v>
      </c>
      <c r="E1551">
        <f t="shared" si="421"/>
        <v>4.2515280000003219</v>
      </c>
      <c r="F1551">
        <f t="shared" si="418"/>
        <v>6.887475360000697</v>
      </c>
      <c r="G1551">
        <f t="shared" si="422"/>
        <v>6.8874753600006962</v>
      </c>
      <c r="V1551">
        <f t="shared" si="423"/>
        <v>1</v>
      </c>
      <c r="W1551">
        <f t="shared" si="423"/>
        <v>0.62000000000004096</v>
      </c>
      <c r="X1551">
        <f t="shared" si="424"/>
        <v>0</v>
      </c>
      <c r="BU1551">
        <f t="shared" si="425"/>
        <v>1</v>
      </c>
      <c r="BV1551">
        <f t="shared" si="425"/>
        <v>1.8600000000001229</v>
      </c>
      <c r="BW1551">
        <f t="shared" si="425"/>
        <v>1.1532000000001523</v>
      </c>
      <c r="BX1551">
        <f t="shared" si="425"/>
        <v>0.23832800000004722</v>
      </c>
      <c r="DT1551">
        <f t="shared" si="419"/>
        <v>1</v>
      </c>
      <c r="DU1551">
        <f t="shared" si="419"/>
        <v>2.4800000000001639</v>
      </c>
      <c r="DV1551">
        <f t="shared" si="419"/>
        <v>2.3064000000003047</v>
      </c>
      <c r="DW1551">
        <f t="shared" si="419"/>
        <v>0.9533120000001889</v>
      </c>
      <c r="DX1551">
        <f t="shared" si="419"/>
        <v>0.14776336000003906</v>
      </c>
    </row>
    <row r="1552" spans="1:128" x14ac:dyDescent="0.2">
      <c r="A1552">
        <f t="shared" si="426"/>
        <v>0.62300000000004097</v>
      </c>
      <c r="B1552">
        <f t="shared" si="417"/>
        <v>1.6230000000000411</v>
      </c>
      <c r="C1552">
        <f t="shared" si="420"/>
        <v>1.6230000000000411</v>
      </c>
      <c r="D1552">
        <f t="shared" si="417"/>
        <v>4.2751913670003248</v>
      </c>
      <c r="E1552">
        <f t="shared" si="421"/>
        <v>4.275191367000323</v>
      </c>
      <c r="F1552">
        <f t="shared" si="418"/>
        <v>6.938635588641703</v>
      </c>
      <c r="G1552">
        <f t="shared" si="422"/>
        <v>6.9386355886417004</v>
      </c>
      <c r="V1552">
        <f t="shared" si="423"/>
        <v>1</v>
      </c>
      <c r="W1552">
        <f t="shared" si="423"/>
        <v>0.62300000000004097</v>
      </c>
      <c r="X1552">
        <f t="shared" si="424"/>
        <v>0</v>
      </c>
      <c r="BU1552">
        <f t="shared" si="425"/>
        <v>1</v>
      </c>
      <c r="BV1552">
        <f t="shared" si="425"/>
        <v>1.8690000000001228</v>
      </c>
      <c r="BW1552">
        <f t="shared" si="425"/>
        <v>1.164387000000153</v>
      </c>
      <c r="BX1552">
        <f t="shared" si="425"/>
        <v>0.24180436700004768</v>
      </c>
      <c r="DT1552">
        <f t="shared" si="419"/>
        <v>1</v>
      </c>
      <c r="DU1552">
        <f t="shared" si="419"/>
        <v>2.4920000000001639</v>
      </c>
      <c r="DV1552">
        <f t="shared" si="419"/>
        <v>2.3287740000003061</v>
      </c>
      <c r="DW1552">
        <f t="shared" si="419"/>
        <v>0.96721746800019071</v>
      </c>
      <c r="DX1552">
        <f t="shared" si="419"/>
        <v>0.1506441206410396</v>
      </c>
    </row>
    <row r="1553" spans="1:128" x14ac:dyDescent="0.2">
      <c r="A1553">
        <f t="shared" si="426"/>
        <v>0.62600000000004097</v>
      </c>
      <c r="B1553">
        <f t="shared" si="417"/>
        <v>1.626000000000041</v>
      </c>
      <c r="C1553">
        <f t="shared" si="420"/>
        <v>1.626000000000041</v>
      </c>
      <c r="D1553">
        <f t="shared" si="417"/>
        <v>4.2989423760003254</v>
      </c>
      <c r="E1553">
        <f t="shared" si="421"/>
        <v>4.2989423760003254</v>
      </c>
      <c r="F1553">
        <f t="shared" si="418"/>
        <v>6.9900803033767049</v>
      </c>
      <c r="G1553">
        <f t="shared" si="422"/>
        <v>6.9900803033767041</v>
      </c>
      <c r="V1553">
        <f t="shared" si="423"/>
        <v>1</v>
      </c>
      <c r="W1553">
        <f t="shared" si="423"/>
        <v>0.62600000000004097</v>
      </c>
      <c r="X1553">
        <f t="shared" si="424"/>
        <v>0</v>
      </c>
      <c r="BU1553">
        <f t="shared" si="425"/>
        <v>1</v>
      </c>
      <c r="BV1553">
        <f t="shared" si="425"/>
        <v>1.8780000000001229</v>
      </c>
      <c r="BW1553">
        <f t="shared" si="425"/>
        <v>1.1756280000001538</v>
      </c>
      <c r="BX1553">
        <f t="shared" si="425"/>
        <v>0.24531437600004813</v>
      </c>
      <c r="DT1553">
        <f t="shared" si="419"/>
        <v>1</v>
      </c>
      <c r="DU1553">
        <f t="shared" si="419"/>
        <v>2.5040000000001639</v>
      </c>
      <c r="DV1553">
        <f t="shared" si="419"/>
        <v>2.3512560000003075</v>
      </c>
      <c r="DW1553">
        <f t="shared" si="419"/>
        <v>0.98125750400019252</v>
      </c>
      <c r="DX1553">
        <f t="shared" si="419"/>
        <v>0.1535667993760402</v>
      </c>
    </row>
    <row r="1554" spans="1:128" x14ac:dyDescent="0.2">
      <c r="A1554">
        <f t="shared" si="426"/>
        <v>0.62900000000004097</v>
      </c>
      <c r="B1554">
        <f t="shared" si="417"/>
        <v>1.6290000000000409</v>
      </c>
      <c r="C1554">
        <f t="shared" si="420"/>
        <v>1.6290000000000409</v>
      </c>
      <c r="D1554">
        <f t="shared" si="417"/>
        <v>4.3227811890003256</v>
      </c>
      <c r="E1554">
        <f t="shared" si="421"/>
        <v>4.3227811890003265</v>
      </c>
      <c r="F1554">
        <f t="shared" si="418"/>
        <v>7.0418105568817069</v>
      </c>
      <c r="G1554">
        <f t="shared" si="422"/>
        <v>7.0418105568817086</v>
      </c>
      <c r="V1554">
        <f t="shared" si="423"/>
        <v>1</v>
      </c>
      <c r="W1554">
        <f t="shared" si="423"/>
        <v>0.62900000000004097</v>
      </c>
      <c r="X1554">
        <f t="shared" si="424"/>
        <v>0</v>
      </c>
      <c r="BU1554">
        <f t="shared" si="425"/>
        <v>1</v>
      </c>
      <c r="BV1554">
        <f t="shared" si="425"/>
        <v>1.887000000000123</v>
      </c>
      <c r="BW1554">
        <f t="shared" si="425"/>
        <v>1.1869230000001547</v>
      </c>
      <c r="BX1554">
        <f t="shared" si="425"/>
        <v>0.24885818900004864</v>
      </c>
      <c r="DT1554">
        <f t="shared" si="419"/>
        <v>1</v>
      </c>
      <c r="DU1554">
        <f t="shared" si="419"/>
        <v>2.5160000000001639</v>
      </c>
      <c r="DV1554">
        <f t="shared" si="419"/>
        <v>2.3738460000003094</v>
      </c>
      <c r="DW1554">
        <f t="shared" si="419"/>
        <v>0.99543275600019454</v>
      </c>
      <c r="DX1554">
        <f t="shared" si="419"/>
        <v>0.15653180088104077</v>
      </c>
    </row>
    <row r="1555" spans="1:128" x14ac:dyDescent="0.2">
      <c r="A1555">
        <f t="shared" si="426"/>
        <v>0.63200000000004097</v>
      </c>
      <c r="B1555">
        <f t="shared" si="417"/>
        <v>1.632000000000041</v>
      </c>
      <c r="C1555">
        <f t="shared" si="420"/>
        <v>1.632000000000041</v>
      </c>
      <c r="D1555">
        <f t="shared" si="417"/>
        <v>4.3467079680003273</v>
      </c>
      <c r="E1555">
        <f t="shared" si="421"/>
        <v>4.3467079680003273</v>
      </c>
      <c r="F1555">
        <f t="shared" si="418"/>
        <v>7.0938274037767117</v>
      </c>
      <c r="G1555">
        <f t="shared" si="422"/>
        <v>7.0938274037767135</v>
      </c>
      <c r="V1555">
        <f t="shared" si="423"/>
        <v>1</v>
      </c>
      <c r="W1555">
        <f t="shared" si="423"/>
        <v>0.63200000000004097</v>
      </c>
      <c r="X1555">
        <f t="shared" si="424"/>
        <v>0</v>
      </c>
      <c r="BU1555">
        <f t="shared" si="425"/>
        <v>1</v>
      </c>
      <c r="BV1555">
        <f t="shared" si="425"/>
        <v>1.8960000000001229</v>
      </c>
      <c r="BW1555">
        <f t="shared" si="425"/>
        <v>1.1982720000001554</v>
      </c>
      <c r="BX1555">
        <f t="shared" si="425"/>
        <v>0.25243596800004908</v>
      </c>
      <c r="DT1555">
        <f t="shared" si="419"/>
        <v>1</v>
      </c>
      <c r="DU1555">
        <f t="shared" si="419"/>
        <v>2.5280000000001639</v>
      </c>
      <c r="DV1555">
        <f t="shared" si="419"/>
        <v>2.3965440000003109</v>
      </c>
      <c r="DW1555">
        <f t="shared" si="419"/>
        <v>1.0097438720001963</v>
      </c>
      <c r="DX1555">
        <f t="shared" si="419"/>
        <v>0.15953953177604138</v>
      </c>
    </row>
    <row r="1556" spans="1:128" x14ac:dyDescent="0.2">
      <c r="A1556">
        <f t="shared" si="426"/>
        <v>0.63500000000004098</v>
      </c>
      <c r="B1556">
        <f t="shared" si="417"/>
        <v>1.6350000000000411</v>
      </c>
      <c r="C1556">
        <f t="shared" si="420"/>
        <v>1.6350000000000411</v>
      </c>
      <c r="D1556">
        <f t="shared" si="417"/>
        <v>4.3707228750003297</v>
      </c>
      <c r="E1556">
        <f t="shared" si="421"/>
        <v>4.3707228750003289</v>
      </c>
      <c r="F1556">
        <f t="shared" si="418"/>
        <v>7.1461319006257193</v>
      </c>
      <c r="G1556">
        <f t="shared" si="422"/>
        <v>7.1461319006257167</v>
      </c>
      <c r="V1556">
        <f t="shared" si="423"/>
        <v>1</v>
      </c>
      <c r="W1556">
        <f t="shared" si="423"/>
        <v>0.63500000000004098</v>
      </c>
      <c r="X1556">
        <f t="shared" si="424"/>
        <v>0</v>
      </c>
      <c r="BU1556">
        <f t="shared" si="425"/>
        <v>1</v>
      </c>
      <c r="BV1556">
        <f t="shared" si="425"/>
        <v>1.9050000000001228</v>
      </c>
      <c r="BW1556">
        <f t="shared" si="425"/>
        <v>1.2096750000001562</v>
      </c>
      <c r="BX1556">
        <f t="shared" si="425"/>
        <v>0.25604787500004955</v>
      </c>
      <c r="DT1556">
        <f t="shared" si="419"/>
        <v>1</v>
      </c>
      <c r="DU1556">
        <f t="shared" si="419"/>
        <v>2.5400000000001639</v>
      </c>
      <c r="DV1556">
        <f t="shared" si="419"/>
        <v>2.4193500000003123</v>
      </c>
      <c r="DW1556">
        <f t="shared" si="419"/>
        <v>1.0241915000001982</v>
      </c>
      <c r="DX1556">
        <f t="shared" si="419"/>
        <v>0.16259040062504196</v>
      </c>
    </row>
    <row r="1557" spans="1:128" x14ac:dyDescent="0.2">
      <c r="A1557">
        <f t="shared" si="426"/>
        <v>0.63800000000004098</v>
      </c>
      <c r="B1557">
        <f t="shared" si="417"/>
        <v>1.638000000000041</v>
      </c>
      <c r="C1557">
        <f t="shared" si="420"/>
        <v>1.638000000000041</v>
      </c>
      <c r="D1557">
        <f t="shared" si="417"/>
        <v>4.3948260720003303</v>
      </c>
      <c r="E1557">
        <f t="shared" si="421"/>
        <v>4.3948260720003303</v>
      </c>
      <c r="F1557">
        <f t="shared" si="418"/>
        <v>7.1987251059367212</v>
      </c>
      <c r="G1557">
        <f t="shared" si="422"/>
        <v>7.1987251059367194</v>
      </c>
      <c r="V1557">
        <f t="shared" si="423"/>
        <v>1</v>
      </c>
      <c r="W1557">
        <f t="shared" si="423"/>
        <v>0.63800000000004098</v>
      </c>
      <c r="X1557">
        <f t="shared" si="424"/>
        <v>0</v>
      </c>
      <c r="BU1557">
        <f t="shared" si="425"/>
        <v>1</v>
      </c>
      <c r="BV1557">
        <f t="shared" si="425"/>
        <v>1.9140000000001229</v>
      </c>
      <c r="BW1557">
        <f t="shared" si="425"/>
        <v>1.2211320000001569</v>
      </c>
      <c r="BX1557">
        <f t="shared" si="425"/>
        <v>0.25969407200005007</v>
      </c>
      <c r="DT1557">
        <f t="shared" si="419"/>
        <v>1</v>
      </c>
      <c r="DU1557">
        <f t="shared" si="419"/>
        <v>2.5520000000001639</v>
      </c>
      <c r="DV1557">
        <f t="shared" si="419"/>
        <v>2.4422640000003137</v>
      </c>
      <c r="DW1557">
        <f t="shared" si="419"/>
        <v>1.0387762880002003</v>
      </c>
      <c r="DX1557">
        <f t="shared" si="419"/>
        <v>0.16568481793604259</v>
      </c>
    </row>
    <row r="1558" spans="1:128" x14ac:dyDescent="0.2">
      <c r="A1558">
        <f t="shared" si="426"/>
        <v>0.64100000000004098</v>
      </c>
      <c r="B1558">
        <f t="shared" si="417"/>
        <v>1.6410000000000409</v>
      </c>
      <c r="C1558">
        <f t="shared" si="420"/>
        <v>1.6410000000000409</v>
      </c>
      <c r="D1558">
        <f t="shared" si="417"/>
        <v>4.4190177210003299</v>
      </c>
      <c r="E1558">
        <f t="shared" si="421"/>
        <v>4.4190177210003307</v>
      </c>
      <c r="F1558">
        <f t="shared" si="418"/>
        <v>7.2516080801617218</v>
      </c>
      <c r="G1558">
        <f t="shared" si="422"/>
        <v>7.2516080801617244</v>
      </c>
      <c r="V1558">
        <f t="shared" si="423"/>
        <v>1</v>
      </c>
      <c r="W1558">
        <f t="shared" si="423"/>
        <v>0.64100000000004098</v>
      </c>
      <c r="X1558">
        <f t="shared" si="424"/>
        <v>0</v>
      </c>
      <c r="BU1558">
        <f t="shared" si="425"/>
        <v>1</v>
      </c>
      <c r="BV1558">
        <f t="shared" si="425"/>
        <v>1.9230000000001231</v>
      </c>
      <c r="BW1558">
        <f t="shared" si="425"/>
        <v>1.2326430000001576</v>
      </c>
      <c r="BX1558">
        <f t="shared" si="425"/>
        <v>0.26337472100005055</v>
      </c>
      <c r="DT1558">
        <f t="shared" si="419"/>
        <v>1</v>
      </c>
      <c r="DU1558">
        <f t="shared" si="419"/>
        <v>2.5640000000001639</v>
      </c>
      <c r="DV1558">
        <f t="shared" si="419"/>
        <v>2.4652860000003152</v>
      </c>
      <c r="DW1558">
        <f t="shared" si="419"/>
        <v>1.0534988840002022</v>
      </c>
      <c r="DX1558">
        <f t="shared" si="419"/>
        <v>0.16882319616104319</v>
      </c>
    </row>
    <row r="1559" spans="1:128" x14ac:dyDescent="0.2">
      <c r="A1559">
        <f t="shared" si="426"/>
        <v>0.64400000000004098</v>
      </c>
      <c r="B1559">
        <f t="shared" si="417"/>
        <v>1.644000000000041</v>
      </c>
      <c r="C1559">
        <f t="shared" si="420"/>
        <v>1.644000000000041</v>
      </c>
      <c r="D1559">
        <f t="shared" si="417"/>
        <v>4.4432979840003322</v>
      </c>
      <c r="E1559">
        <f t="shared" si="421"/>
        <v>4.4432979840003322</v>
      </c>
      <c r="F1559">
        <f t="shared" si="418"/>
        <v>7.3047818856967286</v>
      </c>
      <c r="G1559">
        <f t="shared" si="422"/>
        <v>7.3047818856967295</v>
      </c>
      <c r="V1559">
        <f t="shared" si="423"/>
        <v>1</v>
      </c>
      <c r="W1559">
        <f t="shared" si="423"/>
        <v>0.64400000000004098</v>
      </c>
      <c r="X1559">
        <f t="shared" si="424"/>
        <v>0</v>
      </c>
      <c r="BU1559">
        <f t="shared" si="425"/>
        <v>1</v>
      </c>
      <c r="BV1559">
        <f t="shared" si="425"/>
        <v>1.932000000000123</v>
      </c>
      <c r="BW1559">
        <f t="shared" si="425"/>
        <v>1.2442080000001583</v>
      </c>
      <c r="BX1559">
        <f t="shared" si="425"/>
        <v>0.26708998400005102</v>
      </c>
      <c r="DT1559">
        <f t="shared" si="419"/>
        <v>1</v>
      </c>
      <c r="DU1559">
        <f t="shared" si="419"/>
        <v>2.5760000000001639</v>
      </c>
      <c r="DV1559">
        <f t="shared" si="419"/>
        <v>2.4884160000003166</v>
      </c>
      <c r="DW1559">
        <f t="shared" si="419"/>
        <v>1.0683599360002041</v>
      </c>
      <c r="DX1559">
        <f t="shared" si="419"/>
        <v>0.1720059496960438</v>
      </c>
    </row>
    <row r="1560" spans="1:128" x14ac:dyDescent="0.2">
      <c r="A1560">
        <f t="shared" si="426"/>
        <v>0.64700000000004099</v>
      </c>
      <c r="B1560">
        <f t="shared" si="417"/>
        <v>1.6470000000000411</v>
      </c>
      <c r="C1560">
        <f t="shared" si="420"/>
        <v>1.6470000000000411</v>
      </c>
      <c r="D1560">
        <f t="shared" si="417"/>
        <v>4.4676670230003346</v>
      </c>
      <c r="E1560">
        <f t="shared" si="421"/>
        <v>4.4676670230003328</v>
      </c>
      <c r="F1560">
        <f t="shared" si="418"/>
        <v>7.3582475868817347</v>
      </c>
      <c r="G1560">
        <f t="shared" si="422"/>
        <v>7.3582475868817321</v>
      </c>
      <c r="V1560">
        <f t="shared" si="423"/>
        <v>1</v>
      </c>
      <c r="W1560">
        <f t="shared" si="423"/>
        <v>0.64700000000004099</v>
      </c>
      <c r="X1560">
        <f t="shared" si="424"/>
        <v>0</v>
      </c>
      <c r="BU1560">
        <f t="shared" si="425"/>
        <v>1</v>
      </c>
      <c r="BV1560">
        <f t="shared" si="425"/>
        <v>1.9410000000001228</v>
      </c>
      <c r="BW1560">
        <f t="shared" si="425"/>
        <v>1.255827000000159</v>
      </c>
      <c r="BX1560">
        <f t="shared" si="425"/>
        <v>0.27084002300005144</v>
      </c>
      <c r="DT1560">
        <f t="shared" si="419"/>
        <v>1</v>
      </c>
      <c r="DU1560">
        <f t="shared" si="419"/>
        <v>2.5880000000001639</v>
      </c>
      <c r="DV1560">
        <f t="shared" si="419"/>
        <v>2.511654000000318</v>
      </c>
      <c r="DW1560">
        <f t="shared" si="419"/>
        <v>1.0833600920002058</v>
      </c>
      <c r="DX1560">
        <f t="shared" si="419"/>
        <v>0.17523349488104439</v>
      </c>
    </row>
    <row r="1561" spans="1:128" x14ac:dyDescent="0.2">
      <c r="A1561">
        <f t="shared" si="426"/>
        <v>0.65000000000004099</v>
      </c>
      <c r="B1561">
        <f t="shared" si="417"/>
        <v>1.650000000000041</v>
      </c>
      <c r="C1561">
        <f t="shared" si="420"/>
        <v>1.650000000000041</v>
      </c>
      <c r="D1561">
        <f t="shared" si="417"/>
        <v>4.4921250000003345</v>
      </c>
      <c r="E1561">
        <f t="shared" si="421"/>
        <v>4.4921250000003345</v>
      </c>
      <c r="F1561">
        <f t="shared" si="418"/>
        <v>7.4120062500007355</v>
      </c>
      <c r="G1561">
        <f t="shared" si="422"/>
        <v>7.4120062500007373</v>
      </c>
      <c r="V1561">
        <f t="shared" si="423"/>
        <v>1</v>
      </c>
      <c r="W1561">
        <f t="shared" si="423"/>
        <v>0.65000000000004099</v>
      </c>
      <c r="X1561">
        <f t="shared" si="424"/>
        <v>0</v>
      </c>
      <c r="BU1561">
        <f t="shared" si="425"/>
        <v>1</v>
      </c>
      <c r="BV1561">
        <f t="shared" si="425"/>
        <v>1.950000000000123</v>
      </c>
      <c r="BW1561">
        <f t="shared" si="425"/>
        <v>1.2675000000001599</v>
      </c>
      <c r="BX1561">
        <f t="shared" si="425"/>
        <v>0.27462500000005197</v>
      </c>
      <c r="DT1561">
        <f t="shared" si="419"/>
        <v>1</v>
      </c>
      <c r="DU1561">
        <f t="shared" si="419"/>
        <v>2.600000000000164</v>
      </c>
      <c r="DV1561">
        <f t="shared" si="419"/>
        <v>2.5350000000003199</v>
      </c>
      <c r="DW1561">
        <f t="shared" si="419"/>
        <v>1.0985000000002079</v>
      </c>
      <c r="DX1561">
        <f t="shared" si="419"/>
        <v>0.17850625000004502</v>
      </c>
    </row>
    <row r="1562" spans="1:128" x14ac:dyDescent="0.2">
      <c r="A1562">
        <f t="shared" si="426"/>
        <v>0.65300000000004099</v>
      </c>
      <c r="B1562">
        <f t="shared" si="417"/>
        <v>1.6530000000000409</v>
      </c>
      <c r="C1562">
        <f t="shared" si="420"/>
        <v>1.6530000000000409</v>
      </c>
      <c r="D1562">
        <f t="shared" si="417"/>
        <v>4.5166720770003348</v>
      </c>
      <c r="E1562">
        <f t="shared" si="421"/>
        <v>4.5166720770003357</v>
      </c>
      <c r="F1562">
        <f t="shared" si="418"/>
        <v>7.4660589432817384</v>
      </c>
      <c r="G1562">
        <f t="shared" si="422"/>
        <v>7.4660589432817401</v>
      </c>
      <c r="V1562">
        <f t="shared" si="423"/>
        <v>1</v>
      </c>
      <c r="W1562">
        <f t="shared" si="423"/>
        <v>0.65300000000004099</v>
      </c>
      <c r="X1562">
        <f t="shared" si="424"/>
        <v>0</v>
      </c>
      <c r="BU1562">
        <f t="shared" si="425"/>
        <v>1</v>
      </c>
      <c r="BV1562">
        <f t="shared" si="425"/>
        <v>1.9590000000001231</v>
      </c>
      <c r="BW1562">
        <f t="shared" si="425"/>
        <v>1.2792270000001607</v>
      </c>
      <c r="BX1562">
        <f t="shared" si="425"/>
        <v>0.27844507700005244</v>
      </c>
      <c r="DT1562">
        <f t="shared" si="419"/>
        <v>1</v>
      </c>
      <c r="DU1562">
        <f t="shared" si="419"/>
        <v>2.612000000000164</v>
      </c>
      <c r="DV1562">
        <f t="shared" si="419"/>
        <v>2.5584540000003213</v>
      </c>
      <c r="DW1562">
        <f t="shared" si="419"/>
        <v>1.1137803080002098</v>
      </c>
      <c r="DX1562">
        <f t="shared" si="419"/>
        <v>0.18182463528104567</v>
      </c>
    </row>
    <row r="1563" spans="1:128" x14ac:dyDescent="0.2">
      <c r="A1563">
        <f t="shared" si="426"/>
        <v>0.65600000000004099</v>
      </c>
      <c r="B1563">
        <f t="shared" ref="B1563:D1626" si="427">POWER($B$4+$A1563,B$8)</f>
        <v>1.656000000000041</v>
      </c>
      <c r="C1563">
        <f t="shared" si="420"/>
        <v>1.656000000000041</v>
      </c>
      <c r="D1563">
        <f t="shared" si="427"/>
        <v>4.5413084160003372</v>
      </c>
      <c r="E1563">
        <f t="shared" si="421"/>
        <v>4.5413084160003372</v>
      </c>
      <c r="F1563">
        <f t="shared" ref="F1563:F1626" si="428">POWER($B$4+$A1563,F$8)</f>
        <v>7.5204067368967449</v>
      </c>
      <c r="G1563">
        <f t="shared" si="422"/>
        <v>7.520406736896744</v>
      </c>
      <c r="V1563">
        <f t="shared" si="423"/>
        <v>1</v>
      </c>
      <c r="W1563">
        <f t="shared" si="423"/>
        <v>0.65600000000004099</v>
      </c>
      <c r="X1563">
        <f t="shared" si="424"/>
        <v>0</v>
      </c>
      <c r="BU1563">
        <f t="shared" si="425"/>
        <v>1</v>
      </c>
      <c r="BV1563">
        <f t="shared" si="425"/>
        <v>1.968000000000123</v>
      </c>
      <c r="BW1563">
        <f t="shared" si="425"/>
        <v>1.2910080000001614</v>
      </c>
      <c r="BX1563">
        <f t="shared" si="425"/>
        <v>0.2823004160000529</v>
      </c>
      <c r="DT1563">
        <f t="shared" si="419"/>
        <v>1</v>
      </c>
      <c r="DU1563">
        <f t="shared" si="419"/>
        <v>2.624000000000164</v>
      </c>
      <c r="DV1563">
        <f t="shared" si="419"/>
        <v>2.5820160000003227</v>
      </c>
      <c r="DW1563">
        <f t="shared" si="419"/>
        <v>1.1292016640002116</v>
      </c>
      <c r="DX1563">
        <f t="shared" si="419"/>
        <v>0.1851890728960463</v>
      </c>
    </row>
    <row r="1564" spans="1:128" x14ac:dyDescent="0.2">
      <c r="A1564">
        <f t="shared" si="426"/>
        <v>0.659000000000041</v>
      </c>
      <c r="B1564">
        <f t="shared" si="427"/>
        <v>1.6590000000000411</v>
      </c>
      <c r="C1564">
        <f t="shared" si="420"/>
        <v>1.6590000000000411</v>
      </c>
      <c r="D1564">
        <f t="shared" si="427"/>
        <v>4.5660341790003391</v>
      </c>
      <c r="E1564">
        <f t="shared" si="421"/>
        <v>4.5660341790003383</v>
      </c>
      <c r="F1564">
        <f t="shared" si="428"/>
        <v>7.5750507029617502</v>
      </c>
      <c r="G1564">
        <f t="shared" si="422"/>
        <v>7.5750507029617493</v>
      </c>
      <c r="V1564">
        <f t="shared" si="423"/>
        <v>1</v>
      </c>
      <c r="W1564">
        <f t="shared" si="423"/>
        <v>0.659000000000041</v>
      </c>
      <c r="X1564">
        <f t="shared" si="424"/>
        <v>0</v>
      </c>
      <c r="BU1564">
        <f t="shared" si="425"/>
        <v>1</v>
      </c>
      <c r="BV1564">
        <f t="shared" si="425"/>
        <v>1.9770000000001229</v>
      </c>
      <c r="BW1564">
        <f t="shared" si="425"/>
        <v>1.3028430000001621</v>
      </c>
      <c r="BX1564">
        <f t="shared" si="425"/>
        <v>0.28619117900005342</v>
      </c>
      <c r="DT1564">
        <f t="shared" si="419"/>
        <v>1</v>
      </c>
      <c r="DU1564">
        <f t="shared" si="419"/>
        <v>2.636000000000164</v>
      </c>
      <c r="DV1564">
        <f t="shared" si="419"/>
        <v>2.6056860000003241</v>
      </c>
      <c r="DW1564">
        <f t="shared" si="419"/>
        <v>1.1447647160002137</v>
      </c>
      <c r="DX1564">
        <f t="shared" si="419"/>
        <v>0.18859998696104691</v>
      </c>
    </row>
    <row r="1565" spans="1:128" x14ac:dyDescent="0.2">
      <c r="A1565">
        <f t="shared" si="426"/>
        <v>0.662000000000041</v>
      </c>
      <c r="B1565">
        <f t="shared" si="427"/>
        <v>1.662000000000041</v>
      </c>
      <c r="C1565">
        <f t="shared" si="420"/>
        <v>1.662000000000041</v>
      </c>
      <c r="D1565">
        <f t="shared" si="427"/>
        <v>4.5908495280003399</v>
      </c>
      <c r="E1565">
        <f t="shared" si="421"/>
        <v>4.5908495280003399</v>
      </c>
      <c r="F1565">
        <f t="shared" si="428"/>
        <v>7.6299919155367526</v>
      </c>
      <c r="G1565">
        <f t="shared" si="422"/>
        <v>7.6299919155367526</v>
      </c>
      <c r="V1565">
        <f t="shared" si="423"/>
        <v>1</v>
      </c>
      <c r="W1565">
        <f t="shared" si="423"/>
        <v>0.662000000000041</v>
      </c>
      <c r="X1565">
        <f t="shared" si="424"/>
        <v>0</v>
      </c>
      <c r="BU1565">
        <f t="shared" si="425"/>
        <v>1</v>
      </c>
      <c r="BV1565">
        <f t="shared" si="425"/>
        <v>1.986000000000123</v>
      </c>
      <c r="BW1565">
        <f t="shared" si="425"/>
        <v>1.3147320000001628</v>
      </c>
      <c r="BX1565">
        <f t="shared" si="425"/>
        <v>0.29011752800005386</v>
      </c>
      <c r="DT1565">
        <f t="shared" si="419"/>
        <v>1</v>
      </c>
      <c r="DU1565">
        <f t="shared" si="419"/>
        <v>2.648000000000164</v>
      </c>
      <c r="DV1565">
        <f t="shared" si="419"/>
        <v>2.6294640000003255</v>
      </c>
      <c r="DW1565">
        <f t="shared" si="419"/>
        <v>1.1604701120002154</v>
      </c>
      <c r="DX1565">
        <f t="shared" si="419"/>
        <v>0.19205780353604757</v>
      </c>
    </row>
    <row r="1566" spans="1:128" x14ac:dyDescent="0.2">
      <c r="A1566">
        <f t="shared" si="426"/>
        <v>0.665000000000041</v>
      </c>
      <c r="B1566">
        <f t="shared" si="427"/>
        <v>1.6650000000000409</v>
      </c>
      <c r="C1566">
        <f t="shared" si="420"/>
        <v>1.6650000000000409</v>
      </c>
      <c r="D1566">
        <f t="shared" si="427"/>
        <v>4.6157546250003403</v>
      </c>
      <c r="E1566">
        <f t="shared" si="421"/>
        <v>4.6157546250003412</v>
      </c>
      <c r="F1566">
        <f t="shared" si="428"/>
        <v>7.6852314506257544</v>
      </c>
      <c r="G1566">
        <f t="shared" si="422"/>
        <v>7.6852314506257571</v>
      </c>
      <c r="V1566">
        <f t="shared" si="423"/>
        <v>1</v>
      </c>
      <c r="W1566">
        <f t="shared" si="423"/>
        <v>0.665000000000041</v>
      </c>
      <c r="X1566">
        <f t="shared" si="424"/>
        <v>0</v>
      </c>
      <c r="BU1566">
        <f t="shared" si="425"/>
        <v>1</v>
      </c>
      <c r="BV1566">
        <f t="shared" si="425"/>
        <v>1.9950000000001231</v>
      </c>
      <c r="BW1566">
        <f t="shared" si="425"/>
        <v>1.3266750000001637</v>
      </c>
      <c r="BX1566">
        <f t="shared" si="425"/>
        <v>0.29407962500005441</v>
      </c>
      <c r="DT1566">
        <f t="shared" si="419"/>
        <v>1</v>
      </c>
      <c r="DU1566">
        <f t="shared" si="419"/>
        <v>2.660000000000164</v>
      </c>
      <c r="DV1566">
        <f t="shared" si="419"/>
        <v>2.6533500000003274</v>
      </c>
      <c r="DW1566">
        <f t="shared" si="419"/>
        <v>1.1763185000002176</v>
      </c>
      <c r="DX1566">
        <f t="shared" si="419"/>
        <v>0.19556295062504825</v>
      </c>
    </row>
    <row r="1567" spans="1:128" x14ac:dyDescent="0.2">
      <c r="A1567">
        <f t="shared" si="426"/>
        <v>0.66800000000004101</v>
      </c>
      <c r="B1567">
        <f t="shared" si="427"/>
        <v>1.668000000000041</v>
      </c>
      <c r="C1567">
        <f t="shared" si="420"/>
        <v>1.668000000000041</v>
      </c>
      <c r="D1567">
        <f t="shared" si="427"/>
        <v>4.6407496320003423</v>
      </c>
      <c r="E1567">
        <f t="shared" si="421"/>
        <v>4.6407496320003423</v>
      </c>
      <c r="F1567">
        <f t="shared" si="428"/>
        <v>7.7407703861767603</v>
      </c>
      <c r="G1567">
        <f t="shared" si="422"/>
        <v>7.7407703861767612</v>
      </c>
      <c r="V1567">
        <f t="shared" si="423"/>
        <v>1</v>
      </c>
      <c r="W1567">
        <f t="shared" si="423"/>
        <v>0.66800000000004101</v>
      </c>
      <c r="X1567">
        <f t="shared" si="424"/>
        <v>0</v>
      </c>
      <c r="BU1567">
        <f t="shared" si="425"/>
        <v>1</v>
      </c>
      <c r="BV1567">
        <f t="shared" si="425"/>
        <v>2.004000000000123</v>
      </c>
      <c r="BW1567">
        <f t="shared" si="425"/>
        <v>1.3386720000001644</v>
      </c>
      <c r="BX1567">
        <f t="shared" si="425"/>
        <v>0.29807763200005488</v>
      </c>
      <c r="DT1567">
        <f t="shared" si="419"/>
        <v>1</v>
      </c>
      <c r="DU1567">
        <f t="shared" si="419"/>
        <v>2.672000000000164</v>
      </c>
      <c r="DV1567">
        <f t="shared" si="419"/>
        <v>2.6773440000003288</v>
      </c>
      <c r="DW1567">
        <f t="shared" si="419"/>
        <v>1.1923105280002195</v>
      </c>
      <c r="DX1567">
        <f t="shared" si="419"/>
        <v>0.19911585817604893</v>
      </c>
    </row>
    <row r="1568" spans="1:128" x14ac:dyDescent="0.2">
      <c r="A1568">
        <f t="shared" si="426"/>
        <v>0.67100000000004101</v>
      </c>
      <c r="B1568">
        <f t="shared" si="427"/>
        <v>1.6710000000000411</v>
      </c>
      <c r="C1568">
        <f t="shared" si="420"/>
        <v>1.6710000000000411</v>
      </c>
      <c r="D1568">
        <f t="shared" si="427"/>
        <v>4.6658347110003442</v>
      </c>
      <c r="E1568">
        <f t="shared" si="421"/>
        <v>4.6658347110003433</v>
      </c>
      <c r="F1568">
        <f t="shared" si="428"/>
        <v>7.7966098020817673</v>
      </c>
      <c r="G1568">
        <f t="shared" si="422"/>
        <v>7.7966098020817647</v>
      </c>
      <c r="V1568">
        <f t="shared" si="423"/>
        <v>1</v>
      </c>
      <c r="W1568">
        <f t="shared" si="423"/>
        <v>0.67100000000004101</v>
      </c>
      <c r="X1568">
        <f t="shared" si="424"/>
        <v>0</v>
      </c>
      <c r="BU1568">
        <f t="shared" si="425"/>
        <v>1</v>
      </c>
      <c r="BV1568">
        <f t="shared" si="425"/>
        <v>2.0130000000001229</v>
      </c>
      <c r="BW1568">
        <f t="shared" si="425"/>
        <v>1.3507230000001651</v>
      </c>
      <c r="BX1568">
        <f t="shared" si="425"/>
        <v>0.30211171100005541</v>
      </c>
      <c r="DT1568">
        <f t="shared" si="419"/>
        <v>1</v>
      </c>
      <c r="DU1568">
        <f t="shared" si="419"/>
        <v>2.684000000000164</v>
      </c>
      <c r="DV1568">
        <f t="shared" si="419"/>
        <v>2.7014460000003302</v>
      </c>
      <c r="DW1568">
        <f t="shared" si="419"/>
        <v>1.2084468440002216</v>
      </c>
      <c r="DX1568">
        <f t="shared" si="419"/>
        <v>0.2027169580810495</v>
      </c>
    </row>
    <row r="1569" spans="1:128" x14ac:dyDescent="0.2">
      <c r="A1569">
        <f t="shared" si="426"/>
        <v>0.67400000000004101</v>
      </c>
      <c r="B1569">
        <f t="shared" si="427"/>
        <v>1.674000000000041</v>
      </c>
      <c r="C1569">
        <f t="shared" si="420"/>
        <v>1.674000000000041</v>
      </c>
      <c r="D1569">
        <f t="shared" si="427"/>
        <v>4.6910100240003443</v>
      </c>
      <c r="E1569">
        <f t="shared" si="421"/>
        <v>4.6910100240003443</v>
      </c>
      <c r="F1569">
        <f t="shared" si="428"/>
        <v>7.8527507801767689</v>
      </c>
      <c r="G1569">
        <f t="shared" si="422"/>
        <v>7.8527507801767698</v>
      </c>
      <c r="V1569">
        <f t="shared" si="423"/>
        <v>1</v>
      </c>
      <c r="W1569">
        <f t="shared" si="423"/>
        <v>0.67400000000004101</v>
      </c>
      <c r="X1569">
        <f t="shared" si="424"/>
        <v>0</v>
      </c>
      <c r="BU1569">
        <f t="shared" si="425"/>
        <v>1</v>
      </c>
      <c r="BV1569">
        <f t="shared" si="425"/>
        <v>2.0220000000001228</v>
      </c>
      <c r="BW1569">
        <f t="shared" si="425"/>
        <v>1.362828000000166</v>
      </c>
      <c r="BX1569">
        <f t="shared" si="425"/>
        <v>0.3061820240000559</v>
      </c>
      <c r="DT1569">
        <f t="shared" si="419"/>
        <v>1</v>
      </c>
      <c r="DU1569">
        <f t="shared" si="419"/>
        <v>2.6960000000001636</v>
      </c>
      <c r="DV1569">
        <f t="shared" si="419"/>
        <v>2.725656000000332</v>
      </c>
      <c r="DW1569">
        <f t="shared" si="419"/>
        <v>1.2247280960002236</v>
      </c>
      <c r="DX1569">
        <f t="shared" si="419"/>
        <v>0.20636668417605025</v>
      </c>
    </row>
    <row r="1570" spans="1:128" x14ac:dyDescent="0.2">
      <c r="A1570">
        <f t="shared" si="426"/>
        <v>0.67700000000004101</v>
      </c>
      <c r="B1570">
        <f t="shared" si="427"/>
        <v>1.6770000000000409</v>
      </c>
      <c r="C1570">
        <f t="shared" si="420"/>
        <v>1.6770000000000409</v>
      </c>
      <c r="D1570">
        <f t="shared" si="427"/>
        <v>4.7162757330003453</v>
      </c>
      <c r="E1570">
        <f t="shared" si="421"/>
        <v>4.7162757330003462</v>
      </c>
      <c r="F1570">
        <f t="shared" si="428"/>
        <v>7.9091944042417719</v>
      </c>
      <c r="G1570">
        <f t="shared" si="422"/>
        <v>7.9091944042417737</v>
      </c>
      <c r="V1570">
        <f t="shared" si="423"/>
        <v>1</v>
      </c>
      <c r="W1570">
        <f t="shared" si="423"/>
        <v>0.67700000000004101</v>
      </c>
      <c r="X1570">
        <f t="shared" si="424"/>
        <v>0</v>
      </c>
      <c r="BU1570">
        <f t="shared" si="425"/>
        <v>1</v>
      </c>
      <c r="BV1570">
        <f t="shared" si="425"/>
        <v>2.0310000000001232</v>
      </c>
      <c r="BW1570">
        <f t="shared" si="425"/>
        <v>1.3749870000001667</v>
      </c>
      <c r="BX1570">
        <f t="shared" si="425"/>
        <v>0.31028873300005638</v>
      </c>
      <c r="DT1570">
        <f t="shared" si="419"/>
        <v>1</v>
      </c>
      <c r="DU1570">
        <f t="shared" si="419"/>
        <v>2.7080000000001641</v>
      </c>
      <c r="DV1570">
        <f t="shared" si="419"/>
        <v>2.7499740000003334</v>
      </c>
      <c r="DW1570">
        <f t="shared" si="419"/>
        <v>1.2411549320002255</v>
      </c>
      <c r="DX1570">
        <f t="shared" si="419"/>
        <v>0.21006547224105093</v>
      </c>
    </row>
    <row r="1571" spans="1:128" x14ac:dyDescent="0.2">
      <c r="A1571">
        <f t="shared" si="426"/>
        <v>0.68000000000004102</v>
      </c>
      <c r="B1571">
        <f t="shared" si="427"/>
        <v>1.680000000000041</v>
      </c>
      <c r="C1571">
        <f t="shared" si="420"/>
        <v>1.680000000000041</v>
      </c>
      <c r="D1571">
        <f t="shared" si="427"/>
        <v>4.7416320000003473</v>
      </c>
      <c r="E1571">
        <f t="shared" si="421"/>
        <v>4.7416320000003473</v>
      </c>
      <c r="F1571">
        <f t="shared" si="428"/>
        <v>7.9659417600007769</v>
      </c>
      <c r="G1571">
        <f t="shared" si="422"/>
        <v>7.9659417600007778</v>
      </c>
      <c r="V1571">
        <f t="shared" si="423"/>
        <v>1</v>
      </c>
      <c r="W1571">
        <f t="shared" si="423"/>
        <v>0.68000000000004102</v>
      </c>
      <c r="X1571">
        <f t="shared" si="424"/>
        <v>0</v>
      </c>
      <c r="BU1571">
        <f t="shared" si="425"/>
        <v>1</v>
      </c>
      <c r="BV1571">
        <f t="shared" si="425"/>
        <v>2.040000000000123</v>
      </c>
      <c r="BW1571">
        <f t="shared" si="425"/>
        <v>1.3872000000001674</v>
      </c>
      <c r="BX1571">
        <f t="shared" si="425"/>
        <v>0.31443200000005689</v>
      </c>
      <c r="DT1571">
        <f t="shared" si="419"/>
        <v>1</v>
      </c>
      <c r="DU1571">
        <f t="shared" si="419"/>
        <v>2.7200000000001641</v>
      </c>
      <c r="DV1571">
        <f t="shared" si="419"/>
        <v>2.7744000000003348</v>
      </c>
      <c r="DW1571">
        <f t="shared" si="419"/>
        <v>1.2577280000002276</v>
      </c>
      <c r="DX1571">
        <f t="shared" si="419"/>
        <v>0.21381376000005156</v>
      </c>
    </row>
    <row r="1572" spans="1:128" x14ac:dyDescent="0.2">
      <c r="A1572">
        <f t="shared" si="426"/>
        <v>0.68300000000004102</v>
      </c>
      <c r="B1572">
        <f t="shared" si="427"/>
        <v>1.6830000000000411</v>
      </c>
      <c r="C1572">
        <f t="shared" si="420"/>
        <v>1.6830000000000411</v>
      </c>
      <c r="D1572">
        <f t="shared" si="427"/>
        <v>4.7670789870003496</v>
      </c>
      <c r="E1572">
        <f t="shared" si="421"/>
        <v>4.7670789870003487</v>
      </c>
      <c r="F1572">
        <f t="shared" si="428"/>
        <v>8.022993935121784</v>
      </c>
      <c r="G1572">
        <f t="shared" si="422"/>
        <v>8.0229939351217823</v>
      </c>
      <c r="V1572">
        <f t="shared" si="423"/>
        <v>1</v>
      </c>
      <c r="W1572">
        <f t="shared" si="423"/>
        <v>0.68300000000004102</v>
      </c>
      <c r="X1572">
        <f t="shared" si="424"/>
        <v>0</v>
      </c>
      <c r="BU1572">
        <f t="shared" si="425"/>
        <v>1</v>
      </c>
      <c r="BV1572">
        <f t="shared" si="425"/>
        <v>2.0490000000001229</v>
      </c>
      <c r="BW1572">
        <f t="shared" si="425"/>
        <v>1.3994670000001681</v>
      </c>
      <c r="BX1572">
        <f t="shared" si="425"/>
        <v>0.31861198700005744</v>
      </c>
      <c r="DT1572">
        <f t="shared" si="419"/>
        <v>1</v>
      </c>
      <c r="DU1572">
        <f t="shared" si="419"/>
        <v>2.7320000000001641</v>
      </c>
      <c r="DV1572">
        <f t="shared" si="419"/>
        <v>2.7989340000003362</v>
      </c>
      <c r="DW1572">
        <f t="shared" si="419"/>
        <v>1.2744479480002298</v>
      </c>
      <c r="DX1572">
        <f t="shared" si="419"/>
        <v>0.21761198712105229</v>
      </c>
    </row>
    <row r="1573" spans="1:128" x14ac:dyDescent="0.2">
      <c r="A1573">
        <f t="shared" si="426"/>
        <v>0.68600000000004102</v>
      </c>
      <c r="B1573">
        <f t="shared" si="427"/>
        <v>1.686000000000041</v>
      </c>
      <c r="C1573">
        <f t="shared" si="420"/>
        <v>1.686000000000041</v>
      </c>
      <c r="D1573">
        <f t="shared" si="427"/>
        <v>4.7926168560003504</v>
      </c>
      <c r="E1573">
        <f t="shared" si="421"/>
        <v>4.7926168560003504</v>
      </c>
      <c r="F1573">
        <f t="shared" si="428"/>
        <v>8.0803520192167877</v>
      </c>
      <c r="G1573">
        <f t="shared" si="422"/>
        <v>8.0803520192167859</v>
      </c>
      <c r="V1573">
        <f t="shared" si="423"/>
        <v>1</v>
      </c>
      <c r="W1573">
        <f t="shared" si="423"/>
        <v>0.68600000000004102</v>
      </c>
      <c r="X1573">
        <f t="shared" si="424"/>
        <v>0</v>
      </c>
      <c r="BU1573">
        <f t="shared" si="425"/>
        <v>1</v>
      </c>
      <c r="BV1573">
        <f t="shared" si="425"/>
        <v>2.0580000000001233</v>
      </c>
      <c r="BW1573">
        <f t="shared" si="425"/>
        <v>1.4117880000001688</v>
      </c>
      <c r="BX1573">
        <f t="shared" si="425"/>
        <v>0.32282885600005795</v>
      </c>
      <c r="DT1573">
        <f t="shared" si="419"/>
        <v>1</v>
      </c>
      <c r="DU1573">
        <f t="shared" si="419"/>
        <v>2.7440000000001645</v>
      </c>
      <c r="DV1573">
        <f t="shared" si="419"/>
        <v>2.8235760000003376</v>
      </c>
      <c r="DW1573">
        <f t="shared" si="419"/>
        <v>1.2913154240002318</v>
      </c>
      <c r="DX1573">
        <f t="shared" si="419"/>
        <v>0.22146059521605299</v>
      </c>
    </row>
    <row r="1574" spans="1:128" x14ac:dyDescent="0.2">
      <c r="A1574">
        <f t="shared" si="426"/>
        <v>0.68900000000004102</v>
      </c>
      <c r="B1574">
        <f t="shared" si="427"/>
        <v>1.6890000000000409</v>
      </c>
      <c r="C1574">
        <f t="shared" si="420"/>
        <v>1.6890000000000409</v>
      </c>
      <c r="D1574">
        <f t="shared" si="427"/>
        <v>4.8182457690003506</v>
      </c>
      <c r="E1574">
        <f t="shared" si="421"/>
        <v>4.8182457690003506</v>
      </c>
      <c r="F1574">
        <f t="shared" si="428"/>
        <v>8.1380171038417899</v>
      </c>
      <c r="G1574">
        <f t="shared" si="422"/>
        <v>8.1380171038417899</v>
      </c>
      <c r="V1574">
        <f t="shared" si="423"/>
        <v>1</v>
      </c>
      <c r="W1574">
        <f t="shared" si="423"/>
        <v>0.68900000000004102</v>
      </c>
      <c r="X1574">
        <f t="shared" si="424"/>
        <v>0</v>
      </c>
      <c r="BU1574">
        <f t="shared" si="425"/>
        <v>1</v>
      </c>
      <c r="BV1574">
        <f t="shared" si="425"/>
        <v>2.0670000000001232</v>
      </c>
      <c r="BW1574">
        <f t="shared" si="425"/>
        <v>1.4241630000001695</v>
      </c>
      <c r="BX1574">
        <f t="shared" si="425"/>
        <v>0.32708276900005839</v>
      </c>
      <c r="DT1574">
        <f t="shared" si="419"/>
        <v>1</v>
      </c>
      <c r="DU1574">
        <f t="shared" si="419"/>
        <v>2.7560000000001641</v>
      </c>
      <c r="DV1574">
        <f t="shared" si="419"/>
        <v>2.848326000000339</v>
      </c>
      <c r="DW1574">
        <f t="shared" si="419"/>
        <v>1.3083310760002336</v>
      </c>
      <c r="DX1574">
        <f t="shared" si="419"/>
        <v>0.22536002784105363</v>
      </c>
    </row>
    <row r="1575" spans="1:128" x14ac:dyDescent="0.2">
      <c r="A1575">
        <f t="shared" si="426"/>
        <v>0.69200000000004103</v>
      </c>
      <c r="B1575">
        <f t="shared" si="427"/>
        <v>1.692000000000041</v>
      </c>
      <c r="C1575">
        <f t="shared" si="420"/>
        <v>1.692000000000041</v>
      </c>
      <c r="D1575">
        <f t="shared" si="427"/>
        <v>4.8439658880003522</v>
      </c>
      <c r="E1575">
        <f t="shared" si="421"/>
        <v>4.8439658880003531</v>
      </c>
      <c r="F1575">
        <f t="shared" si="428"/>
        <v>8.1959902824967941</v>
      </c>
      <c r="G1575">
        <f t="shared" si="422"/>
        <v>8.1959902824967958</v>
      </c>
      <c r="V1575">
        <f t="shared" si="423"/>
        <v>1</v>
      </c>
      <c r="W1575">
        <f t="shared" si="423"/>
        <v>0.69200000000004103</v>
      </c>
      <c r="X1575">
        <f t="shared" si="424"/>
        <v>0</v>
      </c>
      <c r="BU1575">
        <f t="shared" si="425"/>
        <v>1</v>
      </c>
      <c r="BV1575">
        <f t="shared" si="425"/>
        <v>2.0760000000001231</v>
      </c>
      <c r="BW1575">
        <f t="shared" si="425"/>
        <v>1.4365920000001704</v>
      </c>
      <c r="BX1575">
        <f t="shared" si="425"/>
        <v>0.33137388800005896</v>
      </c>
      <c r="DT1575">
        <f t="shared" si="419"/>
        <v>1</v>
      </c>
      <c r="DU1575">
        <f t="shared" si="419"/>
        <v>2.7680000000001641</v>
      </c>
      <c r="DV1575">
        <f t="shared" si="419"/>
        <v>2.8731840000003408</v>
      </c>
      <c r="DW1575">
        <f t="shared" si="419"/>
        <v>1.3254955520002358</v>
      </c>
      <c r="DX1575">
        <f t="shared" si="419"/>
        <v>0.22931073049605438</v>
      </c>
    </row>
    <row r="1576" spans="1:128" x14ac:dyDescent="0.2">
      <c r="A1576">
        <f t="shared" si="426"/>
        <v>0.69500000000004103</v>
      </c>
      <c r="B1576">
        <f t="shared" si="427"/>
        <v>1.6950000000000411</v>
      </c>
      <c r="C1576">
        <f t="shared" si="420"/>
        <v>1.6950000000000411</v>
      </c>
      <c r="D1576">
        <f t="shared" si="427"/>
        <v>4.8697773750003552</v>
      </c>
      <c r="E1576">
        <f t="shared" si="421"/>
        <v>4.8697773750003543</v>
      </c>
      <c r="F1576">
        <f t="shared" si="428"/>
        <v>8.2542726506258024</v>
      </c>
      <c r="G1576">
        <f t="shared" si="422"/>
        <v>8.2542726506257988</v>
      </c>
      <c r="V1576">
        <f t="shared" si="423"/>
        <v>1</v>
      </c>
      <c r="W1576">
        <f t="shared" si="423"/>
        <v>0.69500000000004103</v>
      </c>
      <c r="X1576">
        <f t="shared" si="424"/>
        <v>0</v>
      </c>
      <c r="BU1576">
        <f t="shared" si="425"/>
        <v>1</v>
      </c>
      <c r="BV1576">
        <f t="shared" si="425"/>
        <v>2.085000000000123</v>
      </c>
      <c r="BW1576">
        <f t="shared" si="425"/>
        <v>1.4490750000001711</v>
      </c>
      <c r="BX1576">
        <f t="shared" si="425"/>
        <v>0.33570237500005945</v>
      </c>
      <c r="DT1576">
        <f t="shared" si="419"/>
        <v>1</v>
      </c>
      <c r="DU1576">
        <f t="shared" si="419"/>
        <v>2.7800000000001641</v>
      </c>
      <c r="DV1576">
        <f t="shared" si="419"/>
        <v>2.8981500000003422</v>
      </c>
      <c r="DW1576">
        <f t="shared" si="419"/>
        <v>1.3428095000002378</v>
      </c>
      <c r="DX1576">
        <f t="shared" si="419"/>
        <v>0.23331315062505512</v>
      </c>
    </row>
    <row r="1577" spans="1:128" x14ac:dyDescent="0.2">
      <c r="A1577">
        <f t="shared" si="426"/>
        <v>0.69800000000004103</v>
      </c>
      <c r="B1577">
        <f t="shared" si="427"/>
        <v>1.698000000000041</v>
      </c>
      <c r="C1577">
        <f t="shared" si="420"/>
        <v>1.698000000000041</v>
      </c>
      <c r="D1577">
        <f t="shared" si="427"/>
        <v>4.8956803920003553</v>
      </c>
      <c r="E1577">
        <f t="shared" si="421"/>
        <v>4.8956803920003544</v>
      </c>
      <c r="F1577">
        <f t="shared" si="428"/>
        <v>8.3128653056168051</v>
      </c>
      <c r="G1577">
        <f t="shared" si="422"/>
        <v>8.3128653056168034</v>
      </c>
      <c r="V1577">
        <f t="shared" si="423"/>
        <v>1</v>
      </c>
      <c r="W1577">
        <f t="shared" si="423"/>
        <v>0.69800000000004103</v>
      </c>
      <c r="X1577">
        <f t="shared" si="424"/>
        <v>0</v>
      </c>
      <c r="BU1577">
        <f t="shared" si="425"/>
        <v>1</v>
      </c>
      <c r="BV1577">
        <f t="shared" si="425"/>
        <v>2.0940000000001229</v>
      </c>
      <c r="BW1577">
        <f t="shared" si="425"/>
        <v>1.4616120000001718</v>
      </c>
      <c r="BX1577">
        <f t="shared" si="425"/>
        <v>0.34006839200005995</v>
      </c>
      <c r="DT1577">
        <f t="shared" si="419"/>
        <v>1</v>
      </c>
      <c r="DU1577">
        <f t="shared" si="419"/>
        <v>2.7920000000001637</v>
      </c>
      <c r="DV1577">
        <f t="shared" si="419"/>
        <v>2.9232240000003435</v>
      </c>
      <c r="DW1577">
        <f t="shared" si="419"/>
        <v>1.3602735680002398</v>
      </c>
      <c r="DX1577">
        <f t="shared" si="419"/>
        <v>0.23736773761605579</v>
      </c>
    </row>
    <row r="1578" spans="1:128" x14ac:dyDescent="0.2">
      <c r="A1578">
        <f t="shared" si="426"/>
        <v>0.70100000000004103</v>
      </c>
      <c r="B1578">
        <f t="shared" si="427"/>
        <v>1.7010000000000409</v>
      </c>
      <c r="C1578">
        <f t="shared" si="420"/>
        <v>1.7010000000000409</v>
      </c>
      <c r="D1578">
        <f t="shared" si="427"/>
        <v>4.9216751010003552</v>
      </c>
      <c r="E1578">
        <f t="shared" si="421"/>
        <v>4.9216751010003561</v>
      </c>
      <c r="F1578">
        <f t="shared" si="428"/>
        <v>8.3717693468018055</v>
      </c>
      <c r="G1578">
        <f t="shared" si="422"/>
        <v>8.3717693468018091</v>
      </c>
      <c r="V1578">
        <f t="shared" si="423"/>
        <v>1</v>
      </c>
      <c r="W1578">
        <f t="shared" si="423"/>
        <v>0.70100000000004103</v>
      </c>
      <c r="X1578">
        <f t="shared" si="424"/>
        <v>0</v>
      </c>
      <c r="BU1578">
        <f t="shared" si="425"/>
        <v>1</v>
      </c>
      <c r="BV1578">
        <f t="shared" si="425"/>
        <v>2.1030000000001232</v>
      </c>
      <c r="BW1578">
        <f t="shared" si="425"/>
        <v>1.4742030000001727</v>
      </c>
      <c r="BX1578">
        <f t="shared" si="425"/>
        <v>0.34447210100006048</v>
      </c>
      <c r="DT1578">
        <f t="shared" si="419"/>
        <v>1</v>
      </c>
      <c r="DU1578">
        <f t="shared" si="419"/>
        <v>2.8040000000001641</v>
      </c>
      <c r="DV1578">
        <f t="shared" si="419"/>
        <v>2.9484060000003454</v>
      </c>
      <c r="DW1578">
        <f t="shared" si="419"/>
        <v>1.3778884040002419</v>
      </c>
      <c r="DX1578">
        <f t="shared" si="419"/>
        <v>0.24147494280105655</v>
      </c>
    </row>
    <row r="1579" spans="1:128" x14ac:dyDescent="0.2">
      <c r="A1579">
        <f t="shared" si="426"/>
        <v>0.70400000000004104</v>
      </c>
      <c r="B1579">
        <f t="shared" si="427"/>
        <v>1.704000000000041</v>
      </c>
      <c r="C1579">
        <f t="shared" si="420"/>
        <v>1.704000000000041</v>
      </c>
      <c r="D1579">
        <f t="shared" si="427"/>
        <v>4.9477616640003577</v>
      </c>
      <c r="E1579">
        <f t="shared" si="421"/>
        <v>4.9477616640003577</v>
      </c>
      <c r="F1579">
        <f t="shared" si="428"/>
        <v>8.4309858754568126</v>
      </c>
      <c r="G1579">
        <f t="shared" si="422"/>
        <v>8.4309858754568126</v>
      </c>
      <c r="V1579">
        <f t="shared" si="423"/>
        <v>1</v>
      </c>
      <c r="W1579">
        <f t="shared" si="423"/>
        <v>0.70400000000004104</v>
      </c>
      <c r="X1579">
        <f t="shared" si="424"/>
        <v>0</v>
      </c>
      <c r="BU1579">
        <f t="shared" si="425"/>
        <v>1</v>
      </c>
      <c r="BV1579">
        <f t="shared" si="425"/>
        <v>2.1120000000001231</v>
      </c>
      <c r="BW1579">
        <f t="shared" si="425"/>
        <v>1.4868480000001734</v>
      </c>
      <c r="BX1579">
        <f t="shared" si="425"/>
        <v>0.34891366400006102</v>
      </c>
      <c r="DT1579">
        <f t="shared" si="419"/>
        <v>1</v>
      </c>
      <c r="DU1579">
        <f t="shared" si="419"/>
        <v>2.8160000000001641</v>
      </c>
      <c r="DV1579">
        <f t="shared" si="419"/>
        <v>2.9736960000003467</v>
      </c>
      <c r="DW1579">
        <f t="shared" si="419"/>
        <v>1.3956546560002441</v>
      </c>
      <c r="DX1579">
        <f t="shared" si="419"/>
        <v>0.24563521945605726</v>
      </c>
    </row>
    <row r="1580" spans="1:128" x14ac:dyDescent="0.2">
      <c r="A1580">
        <f t="shared" si="426"/>
        <v>0.70700000000004104</v>
      </c>
      <c r="B1580">
        <f t="shared" si="427"/>
        <v>1.7070000000000412</v>
      </c>
      <c r="C1580">
        <f t="shared" si="420"/>
        <v>1.7070000000000412</v>
      </c>
      <c r="D1580">
        <f t="shared" si="427"/>
        <v>4.9739402430003601</v>
      </c>
      <c r="E1580">
        <f t="shared" si="421"/>
        <v>4.9739402430003583</v>
      </c>
      <c r="F1580">
        <f t="shared" si="428"/>
        <v>8.4905159948018198</v>
      </c>
      <c r="G1580">
        <f t="shared" si="422"/>
        <v>8.4905159948018163</v>
      </c>
      <c r="V1580">
        <f t="shared" si="423"/>
        <v>1</v>
      </c>
      <c r="W1580">
        <f t="shared" si="423"/>
        <v>0.70700000000004104</v>
      </c>
      <c r="X1580">
        <f t="shared" si="424"/>
        <v>0</v>
      </c>
      <c r="BU1580">
        <f t="shared" si="425"/>
        <v>1</v>
      </c>
      <c r="BV1580">
        <f t="shared" si="425"/>
        <v>2.121000000000123</v>
      </c>
      <c r="BW1580">
        <f t="shared" si="425"/>
        <v>1.4995470000001743</v>
      </c>
      <c r="BX1580">
        <f t="shared" si="425"/>
        <v>0.35339324300006153</v>
      </c>
      <c r="DT1580">
        <f t="shared" si="419"/>
        <v>1</v>
      </c>
      <c r="DU1580">
        <f t="shared" si="419"/>
        <v>2.8280000000001642</v>
      </c>
      <c r="DV1580">
        <f t="shared" si="419"/>
        <v>2.9990940000003485</v>
      </c>
      <c r="DW1580">
        <f t="shared" si="419"/>
        <v>1.4135729720002461</v>
      </c>
      <c r="DX1580">
        <f t="shared" si="419"/>
        <v>0.24984902280105803</v>
      </c>
    </row>
    <row r="1581" spans="1:128" x14ac:dyDescent="0.2">
      <c r="A1581">
        <f t="shared" si="426"/>
        <v>0.71000000000004104</v>
      </c>
      <c r="B1581">
        <f t="shared" si="427"/>
        <v>1.710000000000041</v>
      </c>
      <c r="C1581">
        <f t="shared" si="420"/>
        <v>1.710000000000041</v>
      </c>
      <c r="D1581">
        <f t="shared" si="427"/>
        <v>5.0002110000003599</v>
      </c>
      <c r="E1581">
        <f t="shared" si="421"/>
        <v>5.0002110000003599</v>
      </c>
      <c r="F1581">
        <f t="shared" si="428"/>
        <v>8.5503608100008215</v>
      </c>
      <c r="G1581">
        <f t="shared" si="422"/>
        <v>8.5503608100008197</v>
      </c>
      <c r="V1581">
        <f t="shared" si="423"/>
        <v>1</v>
      </c>
      <c r="W1581">
        <f t="shared" si="423"/>
        <v>0.71000000000004104</v>
      </c>
      <c r="X1581">
        <f t="shared" si="424"/>
        <v>0</v>
      </c>
      <c r="BU1581">
        <f t="shared" si="425"/>
        <v>1</v>
      </c>
      <c r="BV1581">
        <f t="shared" si="425"/>
        <v>2.1300000000001234</v>
      </c>
      <c r="BW1581">
        <f t="shared" si="425"/>
        <v>1.5123000000001747</v>
      </c>
      <c r="BX1581">
        <f t="shared" si="425"/>
        <v>0.35791100000006204</v>
      </c>
      <c r="DT1581">
        <f t="shared" si="419"/>
        <v>1</v>
      </c>
      <c r="DU1581">
        <f t="shared" si="419"/>
        <v>2.8400000000001646</v>
      </c>
      <c r="DV1581">
        <f t="shared" si="419"/>
        <v>3.0246000000003495</v>
      </c>
      <c r="DW1581">
        <f t="shared" si="419"/>
        <v>1.4316440000002482</v>
      </c>
      <c r="DX1581">
        <f t="shared" si="419"/>
        <v>0.25411681000005876</v>
      </c>
    </row>
    <row r="1582" spans="1:128" x14ac:dyDescent="0.2">
      <c r="A1582">
        <f t="shared" si="426"/>
        <v>0.71300000000004105</v>
      </c>
      <c r="B1582">
        <f t="shared" si="427"/>
        <v>1.7130000000000409</v>
      </c>
      <c r="C1582">
        <f t="shared" si="420"/>
        <v>1.7130000000000409</v>
      </c>
      <c r="D1582">
        <f t="shared" si="427"/>
        <v>5.0265740970003598</v>
      </c>
      <c r="E1582">
        <f t="shared" si="421"/>
        <v>5.0265740970003616</v>
      </c>
      <c r="F1582">
        <f t="shared" si="428"/>
        <v>8.6105214281618228</v>
      </c>
      <c r="G1582">
        <f t="shared" si="422"/>
        <v>8.6105214281618263</v>
      </c>
      <c r="V1582">
        <f t="shared" si="423"/>
        <v>1</v>
      </c>
      <c r="W1582">
        <f t="shared" si="423"/>
        <v>0.71300000000004105</v>
      </c>
      <c r="X1582">
        <f t="shared" si="424"/>
        <v>0</v>
      </c>
      <c r="BU1582">
        <f t="shared" si="425"/>
        <v>1</v>
      </c>
      <c r="BV1582">
        <f t="shared" si="425"/>
        <v>2.1390000000001232</v>
      </c>
      <c r="BW1582">
        <f t="shared" si="425"/>
        <v>1.5251070000001756</v>
      </c>
      <c r="BX1582">
        <f t="shared" si="425"/>
        <v>0.36246709700006263</v>
      </c>
      <c r="DT1582">
        <f t="shared" si="419"/>
        <v>1</v>
      </c>
      <c r="DU1582">
        <f t="shared" si="419"/>
        <v>2.8520000000001642</v>
      </c>
      <c r="DV1582">
        <f t="shared" si="419"/>
        <v>3.0502140000003513</v>
      </c>
      <c r="DW1582">
        <f t="shared" si="419"/>
        <v>1.4498683880002505</v>
      </c>
      <c r="DX1582">
        <f t="shared" si="419"/>
        <v>0.25843904016105956</v>
      </c>
    </row>
    <row r="1583" spans="1:128" x14ac:dyDescent="0.2">
      <c r="A1583">
        <f t="shared" si="426"/>
        <v>0.71600000000004105</v>
      </c>
      <c r="B1583">
        <f t="shared" si="427"/>
        <v>1.716000000000041</v>
      </c>
      <c r="C1583">
        <f t="shared" si="420"/>
        <v>1.716000000000041</v>
      </c>
      <c r="D1583">
        <f t="shared" si="427"/>
        <v>5.0530296960003627</v>
      </c>
      <c r="E1583">
        <f t="shared" si="421"/>
        <v>5.0530296960003627</v>
      </c>
      <c r="F1583">
        <f t="shared" si="428"/>
        <v>8.6709989583368294</v>
      </c>
      <c r="G1583">
        <f t="shared" si="422"/>
        <v>8.6709989583368277</v>
      </c>
      <c r="V1583">
        <f t="shared" si="423"/>
        <v>1</v>
      </c>
      <c r="W1583">
        <f t="shared" si="423"/>
        <v>0.71600000000004105</v>
      </c>
      <c r="X1583">
        <f t="shared" si="424"/>
        <v>0</v>
      </c>
      <c r="BU1583">
        <f t="shared" si="425"/>
        <v>1</v>
      </c>
      <c r="BV1583">
        <f t="shared" si="425"/>
        <v>2.1480000000001231</v>
      </c>
      <c r="BW1583">
        <f t="shared" si="425"/>
        <v>1.5379680000001761</v>
      </c>
      <c r="BX1583">
        <f t="shared" si="425"/>
        <v>0.36706169600006311</v>
      </c>
      <c r="DT1583">
        <f t="shared" si="419"/>
        <v>1</v>
      </c>
      <c r="DU1583">
        <f t="shared" si="419"/>
        <v>2.8640000000001642</v>
      </c>
      <c r="DV1583">
        <f t="shared" si="419"/>
        <v>3.0759360000003522</v>
      </c>
      <c r="DW1583">
        <f t="shared" si="419"/>
        <v>1.4682467840002524</v>
      </c>
      <c r="DX1583">
        <f t="shared" si="419"/>
        <v>0.26281617433606019</v>
      </c>
    </row>
    <row r="1584" spans="1:128" x14ac:dyDescent="0.2">
      <c r="A1584">
        <f t="shared" si="426"/>
        <v>0.71900000000004105</v>
      </c>
      <c r="B1584">
        <f t="shared" si="427"/>
        <v>1.7190000000000412</v>
      </c>
      <c r="C1584">
        <f t="shared" si="420"/>
        <v>1.7190000000000412</v>
      </c>
      <c r="D1584">
        <f t="shared" si="427"/>
        <v>5.0795779590003649</v>
      </c>
      <c r="E1584">
        <f t="shared" si="421"/>
        <v>5.079577959000364</v>
      </c>
      <c r="F1584">
        <f t="shared" si="428"/>
        <v>8.7317945115218372</v>
      </c>
      <c r="G1584">
        <f t="shared" si="422"/>
        <v>8.7317945115218354</v>
      </c>
      <c r="V1584">
        <f t="shared" si="423"/>
        <v>1</v>
      </c>
      <c r="W1584">
        <f t="shared" si="423"/>
        <v>0.71900000000004105</v>
      </c>
      <c r="X1584">
        <f t="shared" si="424"/>
        <v>0</v>
      </c>
      <c r="BU1584">
        <f t="shared" si="425"/>
        <v>1</v>
      </c>
      <c r="BV1584">
        <f t="shared" si="425"/>
        <v>2.157000000000123</v>
      </c>
      <c r="BW1584">
        <f t="shared" si="425"/>
        <v>1.5508830000001772</v>
      </c>
      <c r="BX1584">
        <f t="shared" si="425"/>
        <v>0.37169495900006372</v>
      </c>
      <c r="DT1584">
        <f t="shared" si="419"/>
        <v>1</v>
      </c>
      <c r="DU1584">
        <f t="shared" si="419"/>
        <v>2.8760000000001642</v>
      </c>
      <c r="DV1584">
        <f t="shared" si="419"/>
        <v>3.1017660000003544</v>
      </c>
      <c r="DW1584">
        <f t="shared" si="419"/>
        <v>1.4867798360002549</v>
      </c>
      <c r="DX1584">
        <f t="shared" si="419"/>
        <v>0.26724867552106107</v>
      </c>
    </row>
    <row r="1585" spans="1:128" x14ac:dyDescent="0.2">
      <c r="A1585">
        <f t="shared" si="426"/>
        <v>0.72200000000004105</v>
      </c>
      <c r="B1585">
        <f t="shared" si="427"/>
        <v>1.7220000000000411</v>
      </c>
      <c r="C1585">
        <f t="shared" si="420"/>
        <v>1.7220000000000411</v>
      </c>
      <c r="D1585">
        <f t="shared" si="427"/>
        <v>5.1062190480003649</v>
      </c>
      <c r="E1585">
        <f t="shared" si="421"/>
        <v>5.1062190480003657</v>
      </c>
      <c r="F1585">
        <f t="shared" si="428"/>
        <v>8.7929092006568386</v>
      </c>
      <c r="G1585">
        <f t="shared" si="422"/>
        <v>8.7929092006568386</v>
      </c>
      <c r="V1585">
        <f t="shared" si="423"/>
        <v>1</v>
      </c>
      <c r="W1585">
        <f t="shared" si="423"/>
        <v>0.72200000000004105</v>
      </c>
      <c r="X1585">
        <f t="shared" si="424"/>
        <v>0</v>
      </c>
      <c r="BU1585">
        <f t="shared" si="425"/>
        <v>1</v>
      </c>
      <c r="BV1585">
        <f t="shared" si="425"/>
        <v>2.1660000000001229</v>
      </c>
      <c r="BW1585">
        <f t="shared" si="425"/>
        <v>1.5638520000001779</v>
      </c>
      <c r="BX1585">
        <f t="shared" si="425"/>
        <v>0.37636704800006426</v>
      </c>
      <c r="DT1585">
        <f t="shared" si="419"/>
        <v>1</v>
      </c>
      <c r="DU1585">
        <f t="shared" si="419"/>
        <v>2.8880000000001638</v>
      </c>
      <c r="DV1585">
        <f t="shared" si="419"/>
        <v>3.1277040000003558</v>
      </c>
      <c r="DW1585">
        <f t="shared" si="419"/>
        <v>1.5054681920002571</v>
      </c>
      <c r="DX1585">
        <f t="shared" si="419"/>
        <v>0.27173700865606176</v>
      </c>
    </row>
    <row r="1586" spans="1:128" x14ac:dyDescent="0.2">
      <c r="A1586">
        <f t="shared" si="426"/>
        <v>0.72500000000004106</v>
      </c>
      <c r="B1586">
        <f t="shared" si="427"/>
        <v>1.7250000000000409</v>
      </c>
      <c r="C1586">
        <f t="shared" si="420"/>
        <v>1.7250000000000409</v>
      </c>
      <c r="D1586">
        <f t="shared" si="427"/>
        <v>5.1329531250003653</v>
      </c>
      <c r="E1586">
        <f t="shared" si="421"/>
        <v>5.132953125000367</v>
      </c>
      <c r="F1586">
        <f t="shared" si="428"/>
        <v>8.854344140625841</v>
      </c>
      <c r="G1586">
        <f t="shared" si="422"/>
        <v>8.8543441406258427</v>
      </c>
      <c r="V1586">
        <f t="shared" si="423"/>
        <v>1</v>
      </c>
      <c r="W1586">
        <f t="shared" si="423"/>
        <v>0.72500000000004106</v>
      </c>
      <c r="X1586">
        <f t="shared" si="424"/>
        <v>0</v>
      </c>
      <c r="BU1586">
        <f t="shared" si="425"/>
        <v>1</v>
      </c>
      <c r="BV1586">
        <f t="shared" si="425"/>
        <v>2.1750000000001233</v>
      </c>
      <c r="BW1586">
        <f t="shared" si="425"/>
        <v>1.5768750000001786</v>
      </c>
      <c r="BX1586">
        <f t="shared" si="425"/>
        <v>0.38107812500006472</v>
      </c>
      <c r="DT1586">
        <f t="shared" si="419"/>
        <v>1</v>
      </c>
      <c r="DU1586">
        <f t="shared" si="419"/>
        <v>2.9000000000001642</v>
      </c>
      <c r="DV1586">
        <f t="shared" si="419"/>
        <v>3.1537500000003571</v>
      </c>
      <c r="DW1586">
        <f t="shared" si="419"/>
        <v>1.5243125000002589</v>
      </c>
      <c r="DX1586">
        <f t="shared" si="419"/>
        <v>0.27628164062506255</v>
      </c>
    </row>
    <row r="1587" spans="1:128" x14ac:dyDescent="0.2">
      <c r="A1587">
        <f t="shared" si="426"/>
        <v>0.72800000000004106</v>
      </c>
      <c r="B1587">
        <f t="shared" si="427"/>
        <v>1.7280000000000411</v>
      </c>
      <c r="C1587">
        <f t="shared" si="420"/>
        <v>1.7280000000000411</v>
      </c>
      <c r="D1587">
        <f t="shared" si="427"/>
        <v>5.159780352000368</v>
      </c>
      <c r="E1587">
        <f t="shared" si="421"/>
        <v>5.159780352000368</v>
      </c>
      <c r="F1587">
        <f t="shared" si="428"/>
        <v>8.9161004482568469</v>
      </c>
      <c r="G1587">
        <f t="shared" si="422"/>
        <v>8.9161004482568469</v>
      </c>
      <c r="V1587">
        <f t="shared" si="423"/>
        <v>1</v>
      </c>
      <c r="W1587">
        <f t="shared" si="423"/>
        <v>0.72800000000004106</v>
      </c>
      <c r="X1587">
        <f t="shared" si="424"/>
        <v>0</v>
      </c>
      <c r="BU1587">
        <f t="shared" si="425"/>
        <v>1</v>
      </c>
      <c r="BV1587">
        <f t="shared" si="425"/>
        <v>2.1840000000001232</v>
      </c>
      <c r="BW1587">
        <f t="shared" si="425"/>
        <v>1.5899520000001792</v>
      </c>
      <c r="BX1587">
        <f t="shared" si="425"/>
        <v>0.38582835200006527</v>
      </c>
      <c r="DT1587">
        <f t="shared" si="419"/>
        <v>1</v>
      </c>
      <c r="DU1587">
        <f t="shared" si="419"/>
        <v>2.9120000000001642</v>
      </c>
      <c r="DV1587">
        <f t="shared" si="419"/>
        <v>3.1799040000003584</v>
      </c>
      <c r="DW1587">
        <f t="shared" si="419"/>
        <v>1.5433134080002611</v>
      </c>
      <c r="DX1587">
        <f t="shared" si="419"/>
        <v>0.28088304025606331</v>
      </c>
    </row>
    <row r="1588" spans="1:128" x14ac:dyDescent="0.2">
      <c r="A1588">
        <f t="shared" si="426"/>
        <v>0.73100000000004106</v>
      </c>
      <c r="B1588">
        <f t="shared" si="427"/>
        <v>1.7310000000000412</v>
      </c>
      <c r="C1588">
        <f t="shared" si="420"/>
        <v>1.7310000000000412</v>
      </c>
      <c r="D1588">
        <f t="shared" si="427"/>
        <v>5.1867008910003696</v>
      </c>
      <c r="E1588">
        <f t="shared" si="421"/>
        <v>5.1867008910003687</v>
      </c>
      <c r="F1588">
        <f t="shared" si="428"/>
        <v>8.978179242321854</v>
      </c>
      <c r="G1588">
        <f t="shared" si="422"/>
        <v>8.9781792423218523</v>
      </c>
      <c r="V1588">
        <f t="shared" si="423"/>
        <v>1</v>
      </c>
      <c r="W1588">
        <f t="shared" si="423"/>
        <v>0.73100000000004106</v>
      </c>
      <c r="X1588">
        <f t="shared" si="424"/>
        <v>0</v>
      </c>
      <c r="BU1588">
        <f t="shared" si="425"/>
        <v>1</v>
      </c>
      <c r="BV1588">
        <f t="shared" si="425"/>
        <v>2.1930000000001231</v>
      </c>
      <c r="BW1588">
        <f t="shared" si="425"/>
        <v>1.6030830000001801</v>
      </c>
      <c r="BX1588">
        <f t="shared" si="425"/>
        <v>0.39061789100006583</v>
      </c>
      <c r="DT1588">
        <f t="shared" si="419"/>
        <v>1</v>
      </c>
      <c r="DU1588">
        <f t="shared" si="419"/>
        <v>2.9240000000001642</v>
      </c>
      <c r="DV1588">
        <f t="shared" si="419"/>
        <v>3.2061660000003602</v>
      </c>
      <c r="DW1588">
        <f t="shared" si="419"/>
        <v>1.5624715640002633</v>
      </c>
      <c r="DX1588">
        <f t="shared" si="419"/>
        <v>0.28554167832106414</v>
      </c>
    </row>
    <row r="1589" spans="1:128" x14ac:dyDescent="0.2">
      <c r="A1589">
        <f t="shared" si="426"/>
        <v>0.73400000000004106</v>
      </c>
      <c r="B1589">
        <f t="shared" si="427"/>
        <v>1.7340000000000411</v>
      </c>
      <c r="C1589">
        <f t="shared" si="420"/>
        <v>1.7340000000000411</v>
      </c>
      <c r="D1589">
        <f t="shared" si="427"/>
        <v>5.2137149040003701</v>
      </c>
      <c r="E1589">
        <f t="shared" si="421"/>
        <v>5.213714904000371</v>
      </c>
      <c r="F1589">
        <f t="shared" si="428"/>
        <v>9.0405816435368553</v>
      </c>
      <c r="G1589">
        <f t="shared" si="422"/>
        <v>9.0405816435368589</v>
      </c>
      <c r="V1589">
        <f t="shared" si="423"/>
        <v>1</v>
      </c>
      <c r="W1589">
        <f t="shared" si="423"/>
        <v>0.73400000000004106</v>
      </c>
      <c r="X1589">
        <f t="shared" si="424"/>
        <v>0</v>
      </c>
      <c r="BU1589">
        <f t="shared" si="425"/>
        <v>1</v>
      </c>
      <c r="BV1589">
        <f t="shared" si="425"/>
        <v>2.2020000000001234</v>
      </c>
      <c r="BW1589">
        <f t="shared" si="425"/>
        <v>1.616268000000181</v>
      </c>
      <c r="BX1589">
        <f t="shared" si="425"/>
        <v>0.39544690400006643</v>
      </c>
      <c r="DT1589">
        <f t="shared" si="419"/>
        <v>1</v>
      </c>
      <c r="DU1589">
        <f t="shared" si="419"/>
        <v>2.9360000000001647</v>
      </c>
      <c r="DV1589">
        <f t="shared" si="419"/>
        <v>3.232536000000362</v>
      </c>
      <c r="DW1589">
        <f t="shared" si="419"/>
        <v>1.5817876160002657</v>
      </c>
      <c r="DX1589">
        <f t="shared" si="419"/>
        <v>0.29025802753606494</v>
      </c>
    </row>
    <row r="1590" spans="1:128" x14ac:dyDescent="0.2">
      <c r="A1590">
        <f t="shared" si="426"/>
        <v>0.73700000000004107</v>
      </c>
      <c r="B1590">
        <f t="shared" si="427"/>
        <v>1.737000000000041</v>
      </c>
      <c r="C1590">
        <f t="shared" si="420"/>
        <v>1.737000000000041</v>
      </c>
      <c r="D1590">
        <f t="shared" si="427"/>
        <v>5.2408225530003705</v>
      </c>
      <c r="E1590">
        <f t="shared" si="421"/>
        <v>5.2408225530003714</v>
      </c>
      <c r="F1590">
        <f t="shared" si="428"/>
        <v>9.1033087745618566</v>
      </c>
      <c r="G1590">
        <f t="shared" si="422"/>
        <v>9.1033087745618602</v>
      </c>
      <c r="V1590">
        <f t="shared" si="423"/>
        <v>1</v>
      </c>
      <c r="W1590">
        <f t="shared" si="423"/>
        <v>0.73700000000004107</v>
      </c>
      <c r="X1590">
        <f t="shared" si="424"/>
        <v>0</v>
      </c>
      <c r="BU1590">
        <f t="shared" si="425"/>
        <v>1</v>
      </c>
      <c r="BV1590">
        <f t="shared" si="425"/>
        <v>2.2110000000001233</v>
      </c>
      <c r="BW1590">
        <f t="shared" si="425"/>
        <v>1.6295070000001814</v>
      </c>
      <c r="BX1590">
        <f t="shared" si="425"/>
        <v>0.40031555300006694</v>
      </c>
      <c r="DT1590">
        <f t="shared" si="419"/>
        <v>1</v>
      </c>
      <c r="DU1590">
        <f t="shared" si="419"/>
        <v>2.9480000000001643</v>
      </c>
      <c r="DV1590">
        <f t="shared" si="419"/>
        <v>3.2590140000003629</v>
      </c>
      <c r="DW1590">
        <f t="shared" si="419"/>
        <v>1.6012622120002677</v>
      </c>
      <c r="DX1590">
        <f t="shared" si="419"/>
        <v>0.29503256256106575</v>
      </c>
    </row>
    <row r="1591" spans="1:128" x14ac:dyDescent="0.2">
      <c r="A1591">
        <f t="shared" si="426"/>
        <v>0.74000000000004107</v>
      </c>
      <c r="B1591">
        <f t="shared" si="427"/>
        <v>1.7400000000000411</v>
      </c>
      <c r="C1591">
        <f t="shared" si="420"/>
        <v>1.7400000000000411</v>
      </c>
      <c r="D1591">
        <f t="shared" si="427"/>
        <v>5.2680240000003735</v>
      </c>
      <c r="E1591">
        <f t="shared" si="421"/>
        <v>5.2680240000003726</v>
      </c>
      <c r="F1591">
        <f t="shared" si="428"/>
        <v>9.166361760000866</v>
      </c>
      <c r="G1591">
        <f t="shared" si="422"/>
        <v>9.166361760000866</v>
      </c>
      <c r="V1591">
        <f t="shared" si="423"/>
        <v>1</v>
      </c>
      <c r="W1591">
        <f t="shared" si="423"/>
        <v>0.74000000000004107</v>
      </c>
      <c r="X1591">
        <f t="shared" si="424"/>
        <v>0</v>
      </c>
      <c r="BU1591">
        <f t="shared" si="425"/>
        <v>1</v>
      </c>
      <c r="BV1591">
        <f t="shared" si="425"/>
        <v>2.2200000000001232</v>
      </c>
      <c r="BW1591">
        <f t="shared" si="425"/>
        <v>1.6428000000001823</v>
      </c>
      <c r="BX1591">
        <f t="shared" si="425"/>
        <v>0.40522400000006747</v>
      </c>
      <c r="DT1591">
        <f t="shared" si="419"/>
        <v>1</v>
      </c>
      <c r="DU1591">
        <f t="shared" si="419"/>
        <v>2.9600000000001643</v>
      </c>
      <c r="DV1591">
        <f t="shared" si="419"/>
        <v>3.2856000000003647</v>
      </c>
      <c r="DW1591">
        <f t="shared" si="419"/>
        <v>1.6208960000002699</v>
      </c>
      <c r="DX1591">
        <f t="shared" si="419"/>
        <v>0.29986576000006659</v>
      </c>
    </row>
    <row r="1592" spans="1:128" x14ac:dyDescent="0.2">
      <c r="A1592">
        <f t="shared" si="426"/>
        <v>0.74300000000004107</v>
      </c>
      <c r="B1592">
        <f t="shared" si="427"/>
        <v>1.7430000000000412</v>
      </c>
      <c r="C1592">
        <f t="shared" si="420"/>
        <v>1.7430000000000412</v>
      </c>
      <c r="D1592">
        <f t="shared" si="427"/>
        <v>5.2953194070003748</v>
      </c>
      <c r="E1592">
        <f t="shared" si="421"/>
        <v>5.295319407000374</v>
      </c>
      <c r="F1592">
        <f t="shared" si="428"/>
        <v>9.2297417264018708</v>
      </c>
      <c r="G1592">
        <f t="shared" si="422"/>
        <v>9.2297417264018708</v>
      </c>
      <c r="V1592">
        <f t="shared" si="423"/>
        <v>1</v>
      </c>
      <c r="W1592">
        <f t="shared" si="423"/>
        <v>0.74300000000004107</v>
      </c>
      <c r="X1592">
        <f t="shared" si="424"/>
        <v>0</v>
      </c>
      <c r="BU1592">
        <f t="shared" si="425"/>
        <v>1</v>
      </c>
      <c r="BV1592">
        <f t="shared" si="425"/>
        <v>2.2290000000001231</v>
      </c>
      <c r="BW1592">
        <f t="shared" si="425"/>
        <v>1.6561470000001832</v>
      </c>
      <c r="BX1592">
        <f t="shared" si="425"/>
        <v>0.41017240700006807</v>
      </c>
      <c r="DT1592">
        <f t="shared" si="419"/>
        <v>1</v>
      </c>
      <c r="DU1592">
        <f t="shared" si="419"/>
        <v>2.9720000000001643</v>
      </c>
      <c r="DV1592">
        <f t="shared" si="419"/>
        <v>3.3122940000003664</v>
      </c>
      <c r="DW1592">
        <f t="shared" si="419"/>
        <v>1.6406896280002723</v>
      </c>
      <c r="DX1592">
        <f t="shared" si="419"/>
        <v>0.30475809840106743</v>
      </c>
    </row>
    <row r="1593" spans="1:128" x14ac:dyDescent="0.2">
      <c r="A1593">
        <f t="shared" si="426"/>
        <v>0.74600000000004107</v>
      </c>
      <c r="B1593">
        <f t="shared" si="427"/>
        <v>1.7460000000000411</v>
      </c>
      <c r="C1593">
        <f t="shared" si="420"/>
        <v>1.7460000000000411</v>
      </c>
      <c r="D1593">
        <f t="shared" si="427"/>
        <v>5.3227089360003754</v>
      </c>
      <c r="E1593">
        <f t="shared" si="421"/>
        <v>5.3227089360003754</v>
      </c>
      <c r="F1593">
        <f t="shared" si="428"/>
        <v>9.2934498022568732</v>
      </c>
      <c r="G1593">
        <f t="shared" si="422"/>
        <v>9.2934498022568732</v>
      </c>
      <c r="V1593">
        <f t="shared" si="423"/>
        <v>1</v>
      </c>
      <c r="W1593">
        <f t="shared" si="423"/>
        <v>0.74600000000004107</v>
      </c>
      <c r="X1593">
        <f t="shared" si="424"/>
        <v>0</v>
      </c>
      <c r="BU1593">
        <f t="shared" si="425"/>
        <v>1</v>
      </c>
      <c r="BV1593">
        <f t="shared" si="425"/>
        <v>2.238000000000123</v>
      </c>
      <c r="BW1593">
        <f t="shared" si="425"/>
        <v>1.6695480000001839</v>
      </c>
      <c r="BX1593">
        <f t="shared" si="425"/>
        <v>0.41516093600006859</v>
      </c>
      <c r="DT1593">
        <f t="shared" ref="DT1593:DX1643" si="429">POWER($B$4,DT$6-DT$10)*POWER($A1593,DT$10)/FACT(DT$10)*FACT(DT$6)/FACT(DT$6-DT$10)</f>
        <v>1</v>
      </c>
      <c r="DU1593">
        <f t="shared" si="429"/>
        <v>2.9840000000001639</v>
      </c>
      <c r="DV1593">
        <f t="shared" si="429"/>
        <v>3.3390960000003678</v>
      </c>
      <c r="DW1593">
        <f t="shared" si="429"/>
        <v>1.6606437440002744</v>
      </c>
      <c r="DX1593">
        <f t="shared" si="429"/>
        <v>0.30971005825606823</v>
      </c>
    </row>
    <row r="1594" spans="1:128" x14ac:dyDescent="0.2">
      <c r="A1594">
        <f t="shared" si="426"/>
        <v>0.74900000000004108</v>
      </c>
      <c r="B1594">
        <f t="shared" si="427"/>
        <v>1.749000000000041</v>
      </c>
      <c r="C1594">
        <f t="shared" si="420"/>
        <v>1.749000000000041</v>
      </c>
      <c r="D1594">
        <f t="shared" si="427"/>
        <v>5.3501927490003762</v>
      </c>
      <c r="E1594">
        <f t="shared" si="421"/>
        <v>5.350192749000378</v>
      </c>
      <c r="F1594">
        <f t="shared" si="428"/>
        <v>9.3574871180018775</v>
      </c>
      <c r="G1594">
        <f t="shared" si="422"/>
        <v>9.3574871180018793</v>
      </c>
      <c r="V1594">
        <f t="shared" si="423"/>
        <v>1</v>
      </c>
      <c r="W1594">
        <f t="shared" si="423"/>
        <v>0.74900000000004108</v>
      </c>
      <c r="X1594">
        <f t="shared" si="424"/>
        <v>0</v>
      </c>
      <c r="BU1594">
        <f t="shared" si="425"/>
        <v>1</v>
      </c>
      <c r="BV1594">
        <f t="shared" si="425"/>
        <v>2.2470000000001233</v>
      </c>
      <c r="BW1594">
        <f t="shared" si="425"/>
        <v>1.6830030000001848</v>
      </c>
      <c r="BX1594">
        <f t="shared" si="425"/>
        <v>0.42018974900006922</v>
      </c>
      <c r="DT1594">
        <f t="shared" si="429"/>
        <v>1</v>
      </c>
      <c r="DU1594">
        <f t="shared" si="429"/>
        <v>2.9960000000001643</v>
      </c>
      <c r="DV1594">
        <f t="shared" si="429"/>
        <v>3.3660060000003695</v>
      </c>
      <c r="DW1594">
        <f t="shared" si="429"/>
        <v>1.6807589960002769</v>
      </c>
      <c r="DX1594">
        <f t="shared" si="429"/>
        <v>0.31472212200106908</v>
      </c>
    </row>
    <row r="1595" spans="1:128" x14ac:dyDescent="0.2">
      <c r="A1595">
        <f t="shared" si="426"/>
        <v>0.75200000000004108</v>
      </c>
      <c r="B1595">
        <f t="shared" si="427"/>
        <v>1.7520000000000411</v>
      </c>
      <c r="C1595">
        <f t="shared" si="420"/>
        <v>1.7520000000000411</v>
      </c>
      <c r="D1595">
        <f t="shared" si="427"/>
        <v>5.3777710080003782</v>
      </c>
      <c r="E1595">
        <f t="shared" si="421"/>
        <v>5.3777710080003782</v>
      </c>
      <c r="F1595">
        <f t="shared" si="428"/>
        <v>9.421854806016885</v>
      </c>
      <c r="G1595">
        <f t="shared" si="422"/>
        <v>9.4218548060168814</v>
      </c>
      <c r="V1595">
        <f t="shared" si="423"/>
        <v>1</v>
      </c>
      <c r="W1595">
        <f t="shared" si="423"/>
        <v>0.75200000000004108</v>
      </c>
      <c r="X1595">
        <f t="shared" si="424"/>
        <v>0</v>
      </c>
      <c r="BU1595">
        <f t="shared" si="425"/>
        <v>1</v>
      </c>
      <c r="BV1595">
        <f t="shared" si="425"/>
        <v>2.2560000000001232</v>
      </c>
      <c r="BW1595">
        <f t="shared" si="425"/>
        <v>1.6965120000001852</v>
      </c>
      <c r="BX1595">
        <f t="shared" si="425"/>
        <v>0.42525900800006966</v>
      </c>
      <c r="DT1595">
        <f t="shared" si="429"/>
        <v>1</v>
      </c>
      <c r="DU1595">
        <f t="shared" si="429"/>
        <v>3.0080000000001643</v>
      </c>
      <c r="DV1595">
        <f t="shared" si="429"/>
        <v>3.3930240000003704</v>
      </c>
      <c r="DW1595">
        <f t="shared" si="429"/>
        <v>1.7010360320002786</v>
      </c>
      <c r="DX1595">
        <f t="shared" si="429"/>
        <v>0.31979477401606982</v>
      </c>
    </row>
    <row r="1596" spans="1:128" x14ac:dyDescent="0.2">
      <c r="A1596">
        <f t="shared" si="426"/>
        <v>0.75500000000004108</v>
      </c>
      <c r="B1596">
        <f t="shared" si="427"/>
        <v>1.7550000000000412</v>
      </c>
      <c r="C1596">
        <f t="shared" si="420"/>
        <v>1.7550000000000412</v>
      </c>
      <c r="D1596">
        <f t="shared" si="427"/>
        <v>5.4054438750003806</v>
      </c>
      <c r="E1596">
        <f t="shared" si="421"/>
        <v>5.4054438750003797</v>
      </c>
      <c r="F1596">
        <f t="shared" si="428"/>
        <v>9.4865540006258922</v>
      </c>
      <c r="G1596">
        <f t="shared" si="422"/>
        <v>9.4865540006258886</v>
      </c>
      <c r="V1596">
        <f t="shared" si="423"/>
        <v>1</v>
      </c>
      <c r="W1596">
        <f t="shared" si="423"/>
        <v>0.75500000000004108</v>
      </c>
      <c r="X1596">
        <f t="shared" si="424"/>
        <v>0</v>
      </c>
      <c r="BU1596">
        <f t="shared" si="425"/>
        <v>1</v>
      </c>
      <c r="BV1596">
        <f t="shared" si="425"/>
        <v>2.2650000000001231</v>
      </c>
      <c r="BW1596">
        <f t="shared" si="425"/>
        <v>1.7100750000001863</v>
      </c>
      <c r="BX1596">
        <f t="shared" si="425"/>
        <v>0.43036887500007026</v>
      </c>
      <c r="DT1596">
        <f t="shared" si="429"/>
        <v>1</v>
      </c>
      <c r="DU1596">
        <f t="shared" si="429"/>
        <v>3.0200000000001643</v>
      </c>
      <c r="DV1596">
        <f t="shared" si="429"/>
        <v>3.4201500000003726</v>
      </c>
      <c r="DW1596">
        <f t="shared" si="429"/>
        <v>1.721475500000281</v>
      </c>
      <c r="DX1596">
        <f t="shared" si="429"/>
        <v>0.32492850062507078</v>
      </c>
    </row>
    <row r="1597" spans="1:128" x14ac:dyDescent="0.2">
      <c r="A1597">
        <f t="shared" si="426"/>
        <v>0.75800000000004109</v>
      </c>
      <c r="B1597">
        <f t="shared" si="427"/>
        <v>1.7580000000000411</v>
      </c>
      <c r="C1597">
        <f t="shared" si="420"/>
        <v>1.7580000000000411</v>
      </c>
      <c r="D1597">
        <f t="shared" si="427"/>
        <v>5.4332115120003808</v>
      </c>
      <c r="E1597">
        <f t="shared" si="421"/>
        <v>5.4332115120003808</v>
      </c>
      <c r="F1597">
        <f t="shared" si="428"/>
        <v>9.5515858380968925</v>
      </c>
      <c r="G1597">
        <f t="shared" si="422"/>
        <v>9.5515858380968925</v>
      </c>
      <c r="V1597">
        <f t="shared" si="423"/>
        <v>1</v>
      </c>
      <c r="W1597">
        <f t="shared" si="423"/>
        <v>0.75800000000004109</v>
      </c>
      <c r="X1597">
        <f t="shared" si="424"/>
        <v>0</v>
      </c>
      <c r="BU1597">
        <f t="shared" si="425"/>
        <v>1</v>
      </c>
      <c r="BV1597">
        <f t="shared" si="425"/>
        <v>2.2740000000001235</v>
      </c>
      <c r="BW1597">
        <f t="shared" si="425"/>
        <v>1.7236920000001867</v>
      </c>
      <c r="BX1597">
        <f t="shared" si="425"/>
        <v>0.43551951200007077</v>
      </c>
      <c r="DT1597">
        <f t="shared" si="429"/>
        <v>1</v>
      </c>
      <c r="DU1597">
        <f t="shared" si="429"/>
        <v>3.0320000000001648</v>
      </c>
      <c r="DV1597">
        <f t="shared" si="429"/>
        <v>3.4473840000003735</v>
      </c>
      <c r="DW1597">
        <f t="shared" si="429"/>
        <v>1.7420780480002831</v>
      </c>
      <c r="DX1597">
        <f t="shared" si="429"/>
        <v>0.33012379009607151</v>
      </c>
    </row>
    <row r="1598" spans="1:128" x14ac:dyDescent="0.2">
      <c r="A1598">
        <f t="shared" si="426"/>
        <v>0.76100000000004109</v>
      </c>
      <c r="B1598">
        <f t="shared" si="427"/>
        <v>1.761000000000041</v>
      </c>
      <c r="C1598">
        <f t="shared" si="420"/>
        <v>1.761000000000041</v>
      </c>
      <c r="D1598">
        <f t="shared" si="427"/>
        <v>5.4610740810003815</v>
      </c>
      <c r="E1598">
        <f t="shared" si="421"/>
        <v>5.4610740810003815</v>
      </c>
      <c r="F1598">
        <f t="shared" si="428"/>
        <v>9.6169514566418961</v>
      </c>
      <c r="G1598">
        <f t="shared" si="422"/>
        <v>9.6169514566418979</v>
      </c>
      <c r="V1598">
        <f t="shared" si="423"/>
        <v>1</v>
      </c>
      <c r="W1598">
        <f t="shared" si="423"/>
        <v>0.76100000000004109</v>
      </c>
      <c r="X1598">
        <f t="shared" si="424"/>
        <v>0</v>
      </c>
      <c r="BU1598">
        <f t="shared" si="425"/>
        <v>1</v>
      </c>
      <c r="BV1598">
        <f t="shared" si="425"/>
        <v>2.2830000000001234</v>
      </c>
      <c r="BW1598">
        <f t="shared" si="425"/>
        <v>1.7373630000001876</v>
      </c>
      <c r="BX1598">
        <f t="shared" si="425"/>
        <v>0.44071108100007139</v>
      </c>
      <c r="DT1598">
        <f t="shared" si="429"/>
        <v>1</v>
      </c>
      <c r="DU1598">
        <f t="shared" si="429"/>
        <v>3.0440000000001644</v>
      </c>
      <c r="DV1598">
        <f t="shared" si="429"/>
        <v>3.4747260000003752</v>
      </c>
      <c r="DW1598">
        <f t="shared" si="429"/>
        <v>1.7628443240002856</v>
      </c>
      <c r="DX1598">
        <f t="shared" si="429"/>
        <v>0.33538113264107239</v>
      </c>
    </row>
    <row r="1599" spans="1:128" x14ac:dyDescent="0.2">
      <c r="A1599">
        <f t="shared" si="426"/>
        <v>0.76400000000004109</v>
      </c>
      <c r="B1599">
        <f t="shared" si="427"/>
        <v>1.7640000000000411</v>
      </c>
      <c r="C1599">
        <f t="shared" si="420"/>
        <v>1.7640000000000411</v>
      </c>
      <c r="D1599">
        <f t="shared" si="427"/>
        <v>5.4890317440003837</v>
      </c>
      <c r="E1599">
        <f t="shared" si="421"/>
        <v>5.4890317440003837</v>
      </c>
      <c r="F1599">
        <f t="shared" si="428"/>
        <v>9.6826519964169027</v>
      </c>
      <c r="G1599">
        <f t="shared" si="422"/>
        <v>9.6826519964169027</v>
      </c>
      <c r="V1599">
        <f t="shared" si="423"/>
        <v>1</v>
      </c>
      <c r="W1599">
        <f t="shared" si="423"/>
        <v>0.76400000000004109</v>
      </c>
      <c r="X1599">
        <f t="shared" si="424"/>
        <v>0</v>
      </c>
      <c r="BU1599">
        <f t="shared" si="425"/>
        <v>1</v>
      </c>
      <c r="BV1599">
        <f t="shared" si="425"/>
        <v>2.2920000000001233</v>
      </c>
      <c r="BW1599">
        <f t="shared" si="425"/>
        <v>1.7510880000001885</v>
      </c>
      <c r="BX1599">
        <f t="shared" si="425"/>
        <v>0.44594374400007197</v>
      </c>
      <c r="DT1599">
        <f t="shared" si="429"/>
        <v>1</v>
      </c>
      <c r="DU1599">
        <f t="shared" si="429"/>
        <v>3.0560000000001644</v>
      </c>
      <c r="DV1599">
        <f t="shared" si="429"/>
        <v>3.502176000000377</v>
      </c>
      <c r="DW1599">
        <f t="shared" si="429"/>
        <v>1.7837749760002879</v>
      </c>
      <c r="DX1599">
        <f t="shared" si="429"/>
        <v>0.34070102041607336</v>
      </c>
    </row>
    <row r="1600" spans="1:128" x14ac:dyDescent="0.2">
      <c r="A1600">
        <f t="shared" si="426"/>
        <v>0.76700000000004109</v>
      </c>
      <c r="B1600">
        <f t="shared" si="427"/>
        <v>1.7670000000000412</v>
      </c>
      <c r="C1600">
        <f t="shared" si="420"/>
        <v>1.7670000000000412</v>
      </c>
      <c r="D1600">
        <f t="shared" si="427"/>
        <v>5.5170846630003858</v>
      </c>
      <c r="E1600">
        <f t="shared" si="421"/>
        <v>5.517084663000384</v>
      </c>
      <c r="F1600">
        <f t="shared" si="428"/>
        <v>9.748688599521909</v>
      </c>
      <c r="G1600">
        <f t="shared" si="422"/>
        <v>9.7486885995219055</v>
      </c>
      <c r="V1600">
        <f t="shared" si="423"/>
        <v>1</v>
      </c>
      <c r="W1600">
        <f t="shared" si="423"/>
        <v>0.76700000000004109</v>
      </c>
      <c r="X1600">
        <f t="shared" si="424"/>
        <v>0</v>
      </c>
      <c r="BU1600">
        <f t="shared" si="425"/>
        <v>1</v>
      </c>
      <c r="BV1600">
        <f t="shared" si="425"/>
        <v>2.3010000000001232</v>
      </c>
      <c r="BW1600">
        <f t="shared" si="425"/>
        <v>1.7648670000001889</v>
      </c>
      <c r="BX1600">
        <f t="shared" si="425"/>
        <v>0.45121766300007249</v>
      </c>
      <c r="DT1600">
        <f t="shared" si="429"/>
        <v>1</v>
      </c>
      <c r="DU1600">
        <f t="shared" si="429"/>
        <v>3.0680000000001644</v>
      </c>
      <c r="DV1600">
        <f t="shared" si="429"/>
        <v>3.5297340000003778</v>
      </c>
      <c r="DW1600">
        <f t="shared" si="429"/>
        <v>1.80487065200029</v>
      </c>
      <c r="DX1600">
        <f t="shared" si="429"/>
        <v>0.34608394752107413</v>
      </c>
    </row>
    <row r="1601" spans="1:128" x14ac:dyDescent="0.2">
      <c r="A1601">
        <f t="shared" si="426"/>
        <v>0.7700000000000411</v>
      </c>
      <c r="B1601">
        <f t="shared" si="427"/>
        <v>1.7700000000000411</v>
      </c>
      <c r="C1601">
        <f t="shared" si="420"/>
        <v>1.7700000000000411</v>
      </c>
      <c r="D1601">
        <f t="shared" si="427"/>
        <v>5.545233000000386</v>
      </c>
      <c r="E1601">
        <f t="shared" si="421"/>
        <v>5.545233000000386</v>
      </c>
      <c r="F1601">
        <f t="shared" si="428"/>
        <v>9.8150624100009107</v>
      </c>
      <c r="G1601">
        <f t="shared" si="422"/>
        <v>9.8150624100009107</v>
      </c>
      <c r="V1601">
        <f t="shared" si="423"/>
        <v>1</v>
      </c>
      <c r="W1601">
        <f t="shared" si="423"/>
        <v>0.7700000000000411</v>
      </c>
      <c r="X1601">
        <f t="shared" si="424"/>
        <v>0</v>
      </c>
      <c r="BU1601">
        <f t="shared" si="425"/>
        <v>1</v>
      </c>
      <c r="BV1601">
        <f t="shared" si="425"/>
        <v>2.3100000000001231</v>
      </c>
      <c r="BW1601">
        <f t="shared" si="425"/>
        <v>1.7787000000001898</v>
      </c>
      <c r="BX1601">
        <f t="shared" si="425"/>
        <v>0.45653300000007307</v>
      </c>
      <c r="DT1601">
        <f t="shared" si="429"/>
        <v>1</v>
      </c>
      <c r="DU1601">
        <f t="shared" si="429"/>
        <v>3.0800000000001639</v>
      </c>
      <c r="DV1601">
        <f t="shared" si="429"/>
        <v>3.5574000000003796</v>
      </c>
      <c r="DW1601">
        <f t="shared" si="429"/>
        <v>1.8261320000002923</v>
      </c>
      <c r="DX1601">
        <f t="shared" si="429"/>
        <v>0.35153041000007501</v>
      </c>
    </row>
    <row r="1602" spans="1:128" x14ac:dyDescent="0.2">
      <c r="A1602">
        <f t="shared" si="426"/>
        <v>0.7730000000000411</v>
      </c>
      <c r="B1602">
        <f t="shared" si="427"/>
        <v>1.773000000000041</v>
      </c>
      <c r="C1602">
        <f t="shared" si="420"/>
        <v>1.773000000000041</v>
      </c>
      <c r="D1602">
        <f t="shared" si="427"/>
        <v>5.5734769170003862</v>
      </c>
      <c r="E1602">
        <f t="shared" si="421"/>
        <v>5.5734769170003879</v>
      </c>
      <c r="F1602">
        <f t="shared" si="428"/>
        <v>9.8817745738419127</v>
      </c>
      <c r="G1602">
        <f t="shared" si="422"/>
        <v>9.8817745738419163</v>
      </c>
      <c r="V1602">
        <f t="shared" si="423"/>
        <v>1</v>
      </c>
      <c r="W1602">
        <f t="shared" si="423"/>
        <v>0.7730000000000411</v>
      </c>
      <c r="X1602">
        <f t="shared" si="424"/>
        <v>0</v>
      </c>
      <c r="BU1602">
        <f t="shared" si="425"/>
        <v>1</v>
      </c>
      <c r="BV1602">
        <f t="shared" si="425"/>
        <v>2.3190000000001234</v>
      </c>
      <c r="BW1602">
        <f t="shared" si="425"/>
        <v>1.7925870000001907</v>
      </c>
      <c r="BX1602">
        <f t="shared" si="425"/>
        <v>0.46188991700007365</v>
      </c>
      <c r="DT1602">
        <f t="shared" si="429"/>
        <v>1</v>
      </c>
      <c r="DU1602">
        <f t="shared" si="429"/>
        <v>3.0920000000001644</v>
      </c>
      <c r="DV1602">
        <f t="shared" si="429"/>
        <v>3.5851740000003813</v>
      </c>
      <c r="DW1602">
        <f t="shared" si="429"/>
        <v>1.8475596680002946</v>
      </c>
      <c r="DX1602">
        <f t="shared" si="429"/>
        <v>0.35704090584107601</v>
      </c>
    </row>
    <row r="1603" spans="1:128" x14ac:dyDescent="0.2">
      <c r="A1603">
        <f t="shared" si="426"/>
        <v>0.7760000000000411</v>
      </c>
      <c r="B1603">
        <f t="shared" si="427"/>
        <v>1.7760000000000411</v>
      </c>
      <c r="C1603">
        <f t="shared" si="420"/>
        <v>1.7760000000000411</v>
      </c>
      <c r="D1603">
        <f t="shared" si="427"/>
        <v>5.6018165760003891</v>
      </c>
      <c r="E1603">
        <f t="shared" si="421"/>
        <v>5.6018165760003891</v>
      </c>
      <c r="F1603">
        <f t="shared" si="428"/>
        <v>9.9488262389769222</v>
      </c>
      <c r="G1603">
        <f t="shared" si="422"/>
        <v>9.9488262389769204</v>
      </c>
      <c r="V1603">
        <f t="shared" si="423"/>
        <v>1</v>
      </c>
      <c r="W1603">
        <f t="shared" si="423"/>
        <v>0.7760000000000411</v>
      </c>
      <c r="X1603">
        <f t="shared" si="424"/>
        <v>0</v>
      </c>
      <c r="BU1603">
        <f t="shared" si="425"/>
        <v>1</v>
      </c>
      <c r="BV1603">
        <f t="shared" si="425"/>
        <v>2.3280000000001233</v>
      </c>
      <c r="BW1603">
        <f t="shared" si="425"/>
        <v>1.8065280000001913</v>
      </c>
      <c r="BX1603">
        <f t="shared" si="425"/>
        <v>0.46728857600007423</v>
      </c>
      <c r="DT1603">
        <f t="shared" si="429"/>
        <v>1</v>
      </c>
      <c r="DU1603">
        <f t="shared" si="429"/>
        <v>3.1040000000001644</v>
      </c>
      <c r="DV1603">
        <f t="shared" si="429"/>
        <v>3.6130560000003826</v>
      </c>
      <c r="DW1603">
        <f t="shared" si="429"/>
        <v>1.8691543040002969</v>
      </c>
      <c r="DX1603">
        <f t="shared" si="429"/>
        <v>0.3626159349760768</v>
      </c>
    </row>
    <row r="1604" spans="1:128" x14ac:dyDescent="0.2">
      <c r="A1604">
        <f t="shared" si="426"/>
        <v>0.7790000000000411</v>
      </c>
      <c r="B1604">
        <f t="shared" si="427"/>
        <v>1.7790000000000412</v>
      </c>
      <c r="C1604">
        <f t="shared" si="420"/>
        <v>1.7790000000000412</v>
      </c>
      <c r="D1604">
        <f t="shared" si="427"/>
        <v>5.6302521390003912</v>
      </c>
      <c r="E1604">
        <f t="shared" si="421"/>
        <v>5.6302521390003903</v>
      </c>
      <c r="F1604">
        <f t="shared" si="428"/>
        <v>10.016218555281927</v>
      </c>
      <c r="G1604">
        <f t="shared" si="422"/>
        <v>10.016218555281926</v>
      </c>
      <c r="V1604">
        <f t="shared" si="423"/>
        <v>1</v>
      </c>
      <c r="W1604">
        <f t="shared" si="423"/>
        <v>0.7790000000000411</v>
      </c>
      <c r="X1604">
        <f t="shared" si="424"/>
        <v>0</v>
      </c>
      <c r="BU1604">
        <f t="shared" si="425"/>
        <v>1</v>
      </c>
      <c r="BV1604">
        <f t="shared" si="425"/>
        <v>2.3370000000001232</v>
      </c>
      <c r="BW1604">
        <f t="shared" si="425"/>
        <v>1.820523000000192</v>
      </c>
      <c r="BX1604">
        <f t="shared" si="425"/>
        <v>0.47272913900007485</v>
      </c>
      <c r="DT1604">
        <f t="shared" si="429"/>
        <v>1</v>
      </c>
      <c r="DU1604">
        <f t="shared" si="429"/>
        <v>3.1160000000001644</v>
      </c>
      <c r="DV1604">
        <f t="shared" si="429"/>
        <v>3.6410460000003839</v>
      </c>
      <c r="DW1604">
        <f t="shared" si="429"/>
        <v>1.8909165560002994</v>
      </c>
      <c r="DX1604">
        <f t="shared" si="429"/>
        <v>0.36825599928107772</v>
      </c>
    </row>
    <row r="1605" spans="1:128" x14ac:dyDescent="0.2">
      <c r="A1605">
        <f t="shared" si="426"/>
        <v>0.78200000000004111</v>
      </c>
      <c r="B1605">
        <f t="shared" si="427"/>
        <v>1.7820000000000411</v>
      </c>
      <c r="C1605">
        <f t="shared" si="420"/>
        <v>1.7820000000000411</v>
      </c>
      <c r="D1605">
        <f t="shared" si="427"/>
        <v>5.658783768000391</v>
      </c>
      <c r="E1605">
        <f t="shared" si="421"/>
        <v>5.658783768000391</v>
      </c>
      <c r="F1605">
        <f t="shared" si="428"/>
        <v>10.083952674576929</v>
      </c>
      <c r="G1605">
        <f t="shared" si="422"/>
        <v>10.083952674576931</v>
      </c>
      <c r="V1605">
        <f t="shared" si="423"/>
        <v>1</v>
      </c>
      <c r="W1605">
        <f t="shared" si="423"/>
        <v>0.78200000000004111</v>
      </c>
      <c r="X1605">
        <f t="shared" si="424"/>
        <v>0</v>
      </c>
      <c r="BU1605">
        <f t="shared" si="425"/>
        <v>1</v>
      </c>
      <c r="BV1605">
        <f t="shared" si="425"/>
        <v>2.3460000000001235</v>
      </c>
      <c r="BW1605">
        <f t="shared" si="425"/>
        <v>1.8345720000001928</v>
      </c>
      <c r="BX1605">
        <f t="shared" si="425"/>
        <v>0.47821176800007537</v>
      </c>
      <c r="DT1605">
        <f t="shared" si="429"/>
        <v>1</v>
      </c>
      <c r="DU1605">
        <f t="shared" si="429"/>
        <v>3.1280000000001649</v>
      </c>
      <c r="DV1605">
        <f t="shared" si="429"/>
        <v>3.6691440000003857</v>
      </c>
      <c r="DW1605">
        <f t="shared" si="429"/>
        <v>1.9128470720003015</v>
      </c>
      <c r="DX1605">
        <f t="shared" si="429"/>
        <v>0.37396160257607858</v>
      </c>
    </row>
    <row r="1606" spans="1:128" x14ac:dyDescent="0.2">
      <c r="A1606">
        <f t="shared" si="426"/>
        <v>0.78500000000004111</v>
      </c>
      <c r="B1606">
        <f t="shared" si="427"/>
        <v>1.785000000000041</v>
      </c>
      <c r="C1606">
        <f t="shared" si="420"/>
        <v>1.785000000000041</v>
      </c>
      <c r="D1606">
        <f t="shared" si="427"/>
        <v>5.6874116250003919</v>
      </c>
      <c r="E1606">
        <f t="shared" si="421"/>
        <v>5.6874116250003928</v>
      </c>
      <c r="F1606">
        <f t="shared" si="428"/>
        <v>10.152029750625934</v>
      </c>
      <c r="G1606">
        <f t="shared" si="422"/>
        <v>10.152029750625935</v>
      </c>
      <c r="V1606">
        <f t="shared" si="423"/>
        <v>1</v>
      </c>
      <c r="W1606">
        <f t="shared" si="423"/>
        <v>0.78500000000004111</v>
      </c>
      <c r="X1606">
        <f t="shared" si="424"/>
        <v>0</v>
      </c>
      <c r="BU1606">
        <f t="shared" si="425"/>
        <v>1</v>
      </c>
      <c r="BV1606">
        <f t="shared" si="425"/>
        <v>2.3550000000001234</v>
      </c>
      <c r="BW1606">
        <f t="shared" si="425"/>
        <v>1.8486750000001937</v>
      </c>
      <c r="BX1606">
        <f t="shared" si="425"/>
        <v>0.48373662500007597</v>
      </c>
      <c r="DT1606">
        <f t="shared" si="429"/>
        <v>1</v>
      </c>
      <c r="DU1606">
        <f t="shared" si="429"/>
        <v>3.1400000000001644</v>
      </c>
      <c r="DV1606">
        <f t="shared" si="429"/>
        <v>3.6973500000003874</v>
      </c>
      <c r="DW1606">
        <f t="shared" si="429"/>
        <v>1.9349465000003039</v>
      </c>
      <c r="DX1606">
        <f t="shared" si="429"/>
        <v>0.37973325062507957</v>
      </c>
    </row>
    <row r="1607" spans="1:128" x14ac:dyDescent="0.2">
      <c r="A1607">
        <f t="shared" si="426"/>
        <v>0.78800000000004111</v>
      </c>
      <c r="B1607">
        <f t="shared" si="427"/>
        <v>1.7880000000000411</v>
      </c>
      <c r="C1607">
        <f t="shared" si="420"/>
        <v>1.7880000000000411</v>
      </c>
      <c r="D1607">
        <f t="shared" si="427"/>
        <v>5.716135872000395</v>
      </c>
      <c r="E1607">
        <f t="shared" si="421"/>
        <v>5.7161358720003941</v>
      </c>
      <c r="F1607">
        <f t="shared" si="428"/>
        <v>10.220450939136942</v>
      </c>
      <c r="G1607">
        <f t="shared" si="422"/>
        <v>10.22045093913694</v>
      </c>
      <c r="V1607">
        <f t="shared" si="423"/>
        <v>1</v>
      </c>
      <c r="W1607">
        <f t="shared" si="423"/>
        <v>0.78800000000004111</v>
      </c>
      <c r="X1607">
        <f t="shared" si="424"/>
        <v>0</v>
      </c>
      <c r="BU1607">
        <f t="shared" si="425"/>
        <v>1</v>
      </c>
      <c r="BV1607">
        <f t="shared" si="425"/>
        <v>2.3640000000001233</v>
      </c>
      <c r="BW1607">
        <f t="shared" si="425"/>
        <v>1.8628320000001943</v>
      </c>
      <c r="BX1607">
        <f t="shared" si="425"/>
        <v>0.48930387200007652</v>
      </c>
      <c r="DT1607">
        <f t="shared" si="429"/>
        <v>1</v>
      </c>
      <c r="DU1607">
        <f t="shared" si="429"/>
        <v>3.1520000000001644</v>
      </c>
      <c r="DV1607">
        <f t="shared" si="429"/>
        <v>3.7256640000003887</v>
      </c>
      <c r="DW1607">
        <f t="shared" si="429"/>
        <v>1.9572154880003061</v>
      </c>
      <c r="DX1607">
        <f t="shared" si="429"/>
        <v>0.38557145113608043</v>
      </c>
    </row>
    <row r="1608" spans="1:128" x14ac:dyDescent="0.2">
      <c r="A1608">
        <f t="shared" si="426"/>
        <v>0.79100000000004111</v>
      </c>
      <c r="B1608">
        <f t="shared" si="427"/>
        <v>1.7910000000000412</v>
      </c>
      <c r="C1608">
        <f t="shared" si="420"/>
        <v>1.7910000000000412</v>
      </c>
      <c r="D1608">
        <f t="shared" si="427"/>
        <v>5.7449566710003968</v>
      </c>
      <c r="E1608">
        <f t="shared" si="421"/>
        <v>5.744956671000395</v>
      </c>
      <c r="F1608">
        <f t="shared" si="428"/>
        <v>10.289217397761949</v>
      </c>
      <c r="G1608">
        <f t="shared" si="422"/>
        <v>10.289217397761945</v>
      </c>
      <c r="V1608">
        <f t="shared" si="423"/>
        <v>1</v>
      </c>
      <c r="W1608">
        <f t="shared" si="423"/>
        <v>0.79100000000004111</v>
      </c>
      <c r="X1608">
        <f t="shared" si="424"/>
        <v>0</v>
      </c>
      <c r="BU1608">
        <f t="shared" si="425"/>
        <v>1</v>
      </c>
      <c r="BV1608">
        <f t="shared" si="425"/>
        <v>2.3730000000001232</v>
      </c>
      <c r="BW1608">
        <f t="shared" si="425"/>
        <v>1.877043000000195</v>
      </c>
      <c r="BX1608">
        <f t="shared" si="425"/>
        <v>0.49491367100007722</v>
      </c>
      <c r="DT1608">
        <f t="shared" si="429"/>
        <v>1</v>
      </c>
      <c r="DU1608">
        <f t="shared" si="429"/>
        <v>3.1640000000001645</v>
      </c>
      <c r="DV1608">
        <f t="shared" si="429"/>
        <v>3.7540860000003899</v>
      </c>
      <c r="DW1608">
        <f t="shared" si="429"/>
        <v>1.9796546840003089</v>
      </c>
      <c r="DX1608">
        <f t="shared" si="429"/>
        <v>0.39147671376108129</v>
      </c>
    </row>
    <row r="1609" spans="1:128" x14ac:dyDescent="0.2">
      <c r="A1609">
        <f t="shared" si="426"/>
        <v>0.79400000000004112</v>
      </c>
      <c r="B1609">
        <f t="shared" si="427"/>
        <v>1.7940000000000411</v>
      </c>
      <c r="C1609">
        <f t="shared" si="420"/>
        <v>1.7940000000000411</v>
      </c>
      <c r="D1609">
        <f t="shared" si="427"/>
        <v>5.7738741840003973</v>
      </c>
      <c r="E1609">
        <f t="shared" si="421"/>
        <v>5.7738741840003964</v>
      </c>
      <c r="F1609">
        <f t="shared" si="428"/>
        <v>10.358330286096949</v>
      </c>
      <c r="G1609">
        <f t="shared" si="422"/>
        <v>10.358330286096949</v>
      </c>
      <c r="V1609">
        <f t="shared" si="423"/>
        <v>1</v>
      </c>
      <c r="W1609">
        <f t="shared" si="423"/>
        <v>0.79400000000004112</v>
      </c>
      <c r="X1609">
        <f t="shared" si="424"/>
        <v>0</v>
      </c>
      <c r="BU1609">
        <f t="shared" si="425"/>
        <v>1</v>
      </c>
      <c r="BV1609">
        <f t="shared" si="425"/>
        <v>2.3820000000001231</v>
      </c>
      <c r="BW1609">
        <f t="shared" si="425"/>
        <v>1.8913080000001958</v>
      </c>
      <c r="BX1609">
        <f t="shared" si="425"/>
        <v>0.5005661840000778</v>
      </c>
      <c r="DT1609">
        <f t="shared" si="429"/>
        <v>1</v>
      </c>
      <c r="DU1609">
        <f t="shared" si="429"/>
        <v>3.176000000000164</v>
      </c>
      <c r="DV1609">
        <f t="shared" si="429"/>
        <v>3.7826160000003917</v>
      </c>
      <c r="DW1609">
        <f t="shared" si="429"/>
        <v>2.0022647360003112</v>
      </c>
      <c r="DX1609">
        <f t="shared" si="429"/>
        <v>0.39744955009608229</v>
      </c>
    </row>
    <row r="1610" spans="1:128" x14ac:dyDescent="0.2">
      <c r="A1610">
        <f t="shared" si="426"/>
        <v>0.79700000000004112</v>
      </c>
      <c r="B1610">
        <f t="shared" si="427"/>
        <v>1.797000000000041</v>
      </c>
      <c r="C1610">
        <f t="shared" si="420"/>
        <v>1.797000000000041</v>
      </c>
      <c r="D1610">
        <f t="shared" si="427"/>
        <v>5.8028885730003976</v>
      </c>
      <c r="E1610">
        <f t="shared" si="421"/>
        <v>5.8028885730003985</v>
      </c>
      <c r="F1610">
        <f t="shared" si="428"/>
        <v>10.427790765681952</v>
      </c>
      <c r="G1610">
        <f t="shared" si="422"/>
        <v>10.427790765681953</v>
      </c>
      <c r="V1610">
        <f t="shared" si="423"/>
        <v>1</v>
      </c>
      <c r="W1610">
        <f t="shared" si="423"/>
        <v>0.79700000000004112</v>
      </c>
      <c r="X1610">
        <f t="shared" si="424"/>
        <v>0</v>
      </c>
      <c r="BU1610">
        <f t="shared" si="425"/>
        <v>1</v>
      </c>
      <c r="BV1610">
        <f t="shared" si="425"/>
        <v>2.3910000000001235</v>
      </c>
      <c r="BW1610">
        <f t="shared" si="425"/>
        <v>1.9056270000001967</v>
      </c>
      <c r="BX1610">
        <f t="shared" si="425"/>
        <v>0.50626157300007835</v>
      </c>
      <c r="DT1610">
        <f t="shared" si="429"/>
        <v>1</v>
      </c>
      <c r="DU1610">
        <f t="shared" si="429"/>
        <v>3.1880000000001645</v>
      </c>
      <c r="DV1610">
        <f t="shared" si="429"/>
        <v>3.8112540000003934</v>
      </c>
      <c r="DW1610">
        <f t="shared" si="429"/>
        <v>2.0250462920003134</v>
      </c>
      <c r="DX1610">
        <f t="shared" si="429"/>
        <v>0.40349047368108326</v>
      </c>
    </row>
    <row r="1611" spans="1:128" x14ac:dyDescent="0.2">
      <c r="A1611">
        <f t="shared" si="426"/>
        <v>0.80000000000004112</v>
      </c>
      <c r="B1611">
        <f t="shared" si="427"/>
        <v>1.8000000000000411</v>
      </c>
      <c r="C1611">
        <f t="shared" si="420"/>
        <v>1.8000000000000411</v>
      </c>
      <c r="D1611">
        <f t="shared" si="427"/>
        <v>5.8320000000003995</v>
      </c>
      <c r="E1611">
        <f t="shared" si="421"/>
        <v>5.8320000000003995</v>
      </c>
      <c r="F1611">
        <f t="shared" si="428"/>
        <v>10.497600000000959</v>
      </c>
      <c r="G1611">
        <f t="shared" si="422"/>
        <v>10.497600000000961</v>
      </c>
      <c r="V1611">
        <f t="shared" si="423"/>
        <v>1</v>
      </c>
      <c r="W1611">
        <f t="shared" si="423"/>
        <v>0.80000000000004112</v>
      </c>
      <c r="X1611">
        <f t="shared" si="424"/>
        <v>0</v>
      </c>
      <c r="BU1611">
        <f t="shared" si="425"/>
        <v>1</v>
      </c>
      <c r="BV1611">
        <f t="shared" si="425"/>
        <v>2.4000000000001234</v>
      </c>
      <c r="BW1611">
        <f t="shared" si="425"/>
        <v>1.9200000000001975</v>
      </c>
      <c r="BX1611">
        <f t="shared" ref="BX1611:BX1674" si="430">POWER($B$4,BX$6-BX$10)*POWER($A1611,BX$10)/FACT(BX$10)*FACT(BX$6)/FACT(BX$6-BX$10)</f>
        <v>0.51200000000007895</v>
      </c>
      <c r="DT1611">
        <f t="shared" si="429"/>
        <v>1</v>
      </c>
      <c r="DU1611">
        <f t="shared" si="429"/>
        <v>3.2000000000001645</v>
      </c>
      <c r="DV1611">
        <f t="shared" si="429"/>
        <v>3.8400000000003951</v>
      </c>
      <c r="DW1611">
        <f t="shared" si="429"/>
        <v>2.0480000000003158</v>
      </c>
      <c r="DX1611">
        <f t="shared" si="429"/>
        <v>0.40960000000008429</v>
      </c>
    </row>
    <row r="1612" spans="1:128" x14ac:dyDescent="0.2">
      <c r="A1612">
        <f t="shared" si="426"/>
        <v>0.80300000000004113</v>
      </c>
      <c r="B1612">
        <f t="shared" si="427"/>
        <v>1.8030000000000412</v>
      </c>
      <c r="C1612">
        <f t="shared" ref="C1612:C1675" si="431">SUM(V1612:BT1612)</f>
        <v>1.8030000000000412</v>
      </c>
      <c r="D1612">
        <f t="shared" si="427"/>
        <v>5.8612086270004022</v>
      </c>
      <c r="E1612">
        <f t="shared" ref="E1612:E1675" si="432">SUM(BU1612:DS1612)</f>
        <v>5.8612086270004013</v>
      </c>
      <c r="F1612">
        <f t="shared" si="428"/>
        <v>10.567759154481966</v>
      </c>
      <c r="G1612">
        <f t="shared" ref="G1612:G1675" si="433">SUM(DT1612:FR1612)</f>
        <v>10.567759154481964</v>
      </c>
      <c r="V1612">
        <f t="shared" ref="V1612:W1675" si="434">POWER($B$4,V$6-V$10)*POWER($A1612,V$10)/FACT(V$10)*FACT(V$6)/FACT(V$6-V$10)</f>
        <v>1</v>
      </c>
      <c r="W1612">
        <f t="shared" si="434"/>
        <v>0.80300000000004113</v>
      </c>
      <c r="X1612">
        <f t="shared" ref="X1612:X1675" si="435">POWER($B$4,X$6-X$10)*POWER($A1612,X$10)/FACT(X$10)*(X$6-0)*(X$6-1)</f>
        <v>0</v>
      </c>
      <c r="BU1612">
        <f t="shared" ref="BU1612:BX1675" si="436">POWER($B$4,BU$6-BU$10)*POWER($A1612,BU$10)/FACT(BU$10)*FACT(BU$6)/FACT(BU$6-BU$10)</f>
        <v>1</v>
      </c>
      <c r="BV1612">
        <f t="shared" si="436"/>
        <v>2.4090000000001233</v>
      </c>
      <c r="BW1612">
        <f t="shared" si="436"/>
        <v>1.934427000000198</v>
      </c>
      <c r="BX1612">
        <f t="shared" si="430"/>
        <v>0.51778162700007957</v>
      </c>
      <c r="DT1612">
        <f t="shared" si="429"/>
        <v>1</v>
      </c>
      <c r="DU1612">
        <f t="shared" si="429"/>
        <v>3.2120000000001645</v>
      </c>
      <c r="DV1612">
        <f t="shared" si="429"/>
        <v>3.8688540000003959</v>
      </c>
      <c r="DW1612">
        <f t="shared" si="429"/>
        <v>2.0711265080003183</v>
      </c>
      <c r="DX1612">
        <f t="shared" si="429"/>
        <v>0.4157786464810852</v>
      </c>
    </row>
    <row r="1613" spans="1:128" x14ac:dyDescent="0.2">
      <c r="A1613">
        <f t="shared" ref="A1613:A1676" si="437">A1612+B$3</f>
        <v>0.80600000000004113</v>
      </c>
      <c r="B1613">
        <f t="shared" si="427"/>
        <v>1.8060000000000411</v>
      </c>
      <c r="C1613">
        <f t="shared" si="431"/>
        <v>1.8060000000000411</v>
      </c>
      <c r="D1613">
        <f t="shared" si="427"/>
        <v>5.8905146160004023</v>
      </c>
      <c r="E1613">
        <f t="shared" si="432"/>
        <v>5.8905146160004023</v>
      </c>
      <c r="F1613">
        <f t="shared" si="428"/>
        <v>10.63826939649697</v>
      </c>
      <c r="G1613">
        <f t="shared" si="433"/>
        <v>10.638269396496971</v>
      </c>
      <c r="V1613">
        <f t="shared" si="434"/>
        <v>1</v>
      </c>
      <c r="W1613">
        <f t="shared" si="434"/>
        <v>0.80600000000004113</v>
      </c>
      <c r="X1613">
        <f t="shared" si="435"/>
        <v>0</v>
      </c>
      <c r="BU1613">
        <f t="shared" si="436"/>
        <v>1</v>
      </c>
      <c r="BV1613">
        <f t="shared" si="436"/>
        <v>2.4180000000001236</v>
      </c>
      <c r="BW1613">
        <f t="shared" si="436"/>
        <v>1.9489080000001988</v>
      </c>
      <c r="BX1613">
        <f t="shared" si="430"/>
        <v>0.52360661600008018</v>
      </c>
      <c r="DT1613">
        <f t="shared" si="429"/>
        <v>1</v>
      </c>
      <c r="DU1613">
        <f t="shared" si="429"/>
        <v>3.224000000000165</v>
      </c>
      <c r="DV1613">
        <f t="shared" si="429"/>
        <v>3.8978160000003976</v>
      </c>
      <c r="DW1613">
        <f t="shared" si="429"/>
        <v>2.0944264640003207</v>
      </c>
      <c r="DX1613">
        <f t="shared" si="429"/>
        <v>0.42202693249608603</v>
      </c>
    </row>
    <row r="1614" spans="1:128" x14ac:dyDescent="0.2">
      <c r="A1614">
        <f t="shared" si="437"/>
        <v>0.80900000000004113</v>
      </c>
      <c r="B1614">
        <f t="shared" si="427"/>
        <v>1.809000000000041</v>
      </c>
      <c r="C1614">
        <f t="shared" si="431"/>
        <v>1.809000000000041</v>
      </c>
      <c r="D1614">
        <f t="shared" si="427"/>
        <v>5.9199181290004024</v>
      </c>
      <c r="E1614">
        <f t="shared" si="432"/>
        <v>5.9199181290004033</v>
      </c>
      <c r="F1614">
        <f t="shared" si="428"/>
        <v>10.709131895361971</v>
      </c>
      <c r="G1614">
        <f t="shared" si="433"/>
        <v>10.709131895361974</v>
      </c>
      <c r="V1614">
        <f t="shared" si="434"/>
        <v>1</v>
      </c>
      <c r="W1614">
        <f t="shared" si="434"/>
        <v>0.80900000000004113</v>
      </c>
      <c r="X1614">
        <f t="shared" si="435"/>
        <v>0</v>
      </c>
      <c r="BU1614">
        <f t="shared" si="436"/>
        <v>1</v>
      </c>
      <c r="BV1614">
        <f t="shared" si="436"/>
        <v>2.4270000000001235</v>
      </c>
      <c r="BW1614">
        <f t="shared" si="436"/>
        <v>1.9634430000001997</v>
      </c>
      <c r="BX1614">
        <f t="shared" si="430"/>
        <v>0.52947512900008076</v>
      </c>
      <c r="DT1614">
        <f t="shared" si="429"/>
        <v>1</v>
      </c>
      <c r="DU1614">
        <f t="shared" si="429"/>
        <v>3.2360000000001645</v>
      </c>
      <c r="DV1614">
        <f t="shared" si="429"/>
        <v>3.9268860000003993</v>
      </c>
      <c r="DW1614">
        <f t="shared" si="429"/>
        <v>2.117900516000323</v>
      </c>
      <c r="DX1614">
        <f t="shared" si="429"/>
        <v>0.42834537936108719</v>
      </c>
    </row>
    <row r="1615" spans="1:128" x14ac:dyDescent="0.2">
      <c r="A1615">
        <f t="shared" si="437"/>
        <v>0.81200000000004113</v>
      </c>
      <c r="B1615">
        <f t="shared" si="427"/>
        <v>1.8120000000000411</v>
      </c>
      <c r="C1615">
        <f t="shared" si="431"/>
        <v>1.8120000000000411</v>
      </c>
      <c r="D1615">
        <f t="shared" si="427"/>
        <v>5.9494193280004053</v>
      </c>
      <c r="E1615">
        <f t="shared" si="432"/>
        <v>5.9494193280004053</v>
      </c>
      <c r="F1615">
        <f t="shared" si="428"/>
        <v>10.78034782233698</v>
      </c>
      <c r="G1615">
        <f t="shared" si="433"/>
        <v>10.78034782233698</v>
      </c>
      <c r="V1615">
        <f t="shared" si="434"/>
        <v>1</v>
      </c>
      <c r="W1615">
        <f t="shared" si="434"/>
        <v>0.81200000000004113</v>
      </c>
      <c r="X1615">
        <f t="shared" si="435"/>
        <v>0</v>
      </c>
      <c r="BU1615">
        <f t="shared" si="436"/>
        <v>1</v>
      </c>
      <c r="BV1615">
        <f t="shared" si="436"/>
        <v>2.4360000000001234</v>
      </c>
      <c r="BW1615">
        <f t="shared" si="436"/>
        <v>1.9780320000002003</v>
      </c>
      <c r="BX1615">
        <f t="shared" si="430"/>
        <v>0.53538732800008138</v>
      </c>
      <c r="DT1615">
        <f t="shared" si="429"/>
        <v>1</v>
      </c>
      <c r="DU1615">
        <f t="shared" si="429"/>
        <v>3.2480000000001645</v>
      </c>
      <c r="DV1615">
        <f t="shared" si="429"/>
        <v>3.9560640000004006</v>
      </c>
      <c r="DW1615">
        <f t="shared" si="429"/>
        <v>2.1415493120003255</v>
      </c>
      <c r="DX1615">
        <f t="shared" si="429"/>
        <v>0.43473451033608806</v>
      </c>
    </row>
    <row r="1616" spans="1:128" x14ac:dyDescent="0.2">
      <c r="A1616">
        <f t="shared" si="437"/>
        <v>0.81500000000004114</v>
      </c>
      <c r="B1616">
        <f t="shared" si="427"/>
        <v>1.8150000000000412</v>
      </c>
      <c r="C1616">
        <f t="shared" si="431"/>
        <v>1.8150000000000412</v>
      </c>
      <c r="D1616">
        <f t="shared" si="427"/>
        <v>5.9790183750004076</v>
      </c>
      <c r="E1616">
        <f t="shared" si="432"/>
        <v>5.9790183750004058</v>
      </c>
      <c r="F1616">
        <f t="shared" si="428"/>
        <v>10.851918350625986</v>
      </c>
      <c r="G1616">
        <f t="shared" si="433"/>
        <v>10.851918350625985</v>
      </c>
      <c r="V1616">
        <f t="shared" si="434"/>
        <v>1</v>
      </c>
      <c r="W1616">
        <f t="shared" si="434"/>
        <v>0.81500000000004114</v>
      </c>
      <c r="X1616">
        <f t="shared" si="435"/>
        <v>0</v>
      </c>
      <c r="BU1616">
        <f t="shared" si="436"/>
        <v>1</v>
      </c>
      <c r="BV1616">
        <f t="shared" si="436"/>
        <v>2.4450000000001233</v>
      </c>
      <c r="BW1616">
        <f t="shared" si="436"/>
        <v>1.9926750000002009</v>
      </c>
      <c r="BX1616">
        <f t="shared" si="430"/>
        <v>0.54134337500008189</v>
      </c>
      <c r="DT1616">
        <f t="shared" si="429"/>
        <v>1</v>
      </c>
      <c r="DU1616">
        <f t="shared" si="429"/>
        <v>3.2600000000001645</v>
      </c>
      <c r="DV1616">
        <f t="shared" si="429"/>
        <v>3.9853500000004018</v>
      </c>
      <c r="DW1616">
        <f t="shared" si="429"/>
        <v>2.1653735000003276</v>
      </c>
      <c r="DX1616">
        <f t="shared" si="429"/>
        <v>0.44119485062508901</v>
      </c>
    </row>
    <row r="1617" spans="1:128" x14ac:dyDescent="0.2">
      <c r="A1617">
        <f t="shared" si="437"/>
        <v>0.81800000000004114</v>
      </c>
      <c r="B1617">
        <f t="shared" si="427"/>
        <v>1.8180000000000411</v>
      </c>
      <c r="C1617">
        <f t="shared" si="431"/>
        <v>1.8180000000000411</v>
      </c>
      <c r="D1617">
        <f t="shared" si="427"/>
        <v>6.0087154320004075</v>
      </c>
      <c r="E1617">
        <f t="shared" si="432"/>
        <v>6.0087154320004075</v>
      </c>
      <c r="F1617">
        <f t="shared" si="428"/>
        <v>10.923844655376987</v>
      </c>
      <c r="G1617">
        <f t="shared" si="433"/>
        <v>10.923844655376987</v>
      </c>
      <c r="V1617">
        <f t="shared" si="434"/>
        <v>1</v>
      </c>
      <c r="W1617">
        <f t="shared" si="434"/>
        <v>0.81800000000004114</v>
      </c>
      <c r="X1617">
        <f t="shared" si="435"/>
        <v>0</v>
      </c>
      <c r="BU1617">
        <f t="shared" si="436"/>
        <v>1</v>
      </c>
      <c r="BV1617">
        <f t="shared" si="436"/>
        <v>2.4540000000001232</v>
      </c>
      <c r="BW1617">
        <f t="shared" si="436"/>
        <v>2.0073720000002018</v>
      </c>
      <c r="BX1617">
        <f t="shared" si="430"/>
        <v>0.54734343200008262</v>
      </c>
      <c r="DT1617">
        <f t="shared" si="429"/>
        <v>1</v>
      </c>
      <c r="DU1617">
        <f t="shared" si="429"/>
        <v>3.2720000000001641</v>
      </c>
      <c r="DV1617">
        <f t="shared" si="429"/>
        <v>4.0147440000004035</v>
      </c>
      <c r="DW1617">
        <f t="shared" si="429"/>
        <v>2.1893737280003305</v>
      </c>
      <c r="DX1617">
        <f t="shared" si="429"/>
        <v>0.4477269273760901</v>
      </c>
    </row>
    <row r="1618" spans="1:128" x14ac:dyDescent="0.2">
      <c r="A1618">
        <f t="shared" si="437"/>
        <v>0.82100000000004114</v>
      </c>
      <c r="B1618">
        <f t="shared" si="427"/>
        <v>1.821000000000041</v>
      </c>
      <c r="C1618">
        <f t="shared" si="431"/>
        <v>1.821000000000041</v>
      </c>
      <c r="D1618">
        <f t="shared" si="427"/>
        <v>6.0385106610004078</v>
      </c>
      <c r="E1618">
        <f t="shared" si="432"/>
        <v>6.0385106610004096</v>
      </c>
      <c r="F1618">
        <f t="shared" si="428"/>
        <v>10.996127913681992</v>
      </c>
      <c r="G1618">
        <f t="shared" si="433"/>
        <v>10.996127913681992</v>
      </c>
      <c r="V1618">
        <f t="shared" si="434"/>
        <v>1</v>
      </c>
      <c r="W1618">
        <f t="shared" si="434"/>
        <v>0.82100000000004114</v>
      </c>
      <c r="X1618">
        <f t="shared" si="435"/>
        <v>0</v>
      </c>
      <c r="BU1618">
        <f t="shared" si="436"/>
        <v>1</v>
      </c>
      <c r="BV1618">
        <f t="shared" si="436"/>
        <v>2.4630000000001235</v>
      </c>
      <c r="BW1618">
        <f t="shared" si="436"/>
        <v>2.0221230000002026</v>
      </c>
      <c r="BX1618">
        <f t="shared" si="430"/>
        <v>0.55338766100008319</v>
      </c>
      <c r="DT1618">
        <f t="shared" si="429"/>
        <v>1</v>
      </c>
      <c r="DU1618">
        <f t="shared" si="429"/>
        <v>3.2840000000001646</v>
      </c>
      <c r="DV1618">
        <f t="shared" si="429"/>
        <v>4.0442460000004052</v>
      </c>
      <c r="DW1618">
        <f t="shared" si="429"/>
        <v>2.2135506440003327</v>
      </c>
      <c r="DX1618">
        <f t="shared" si="429"/>
        <v>0.45433126968109094</v>
      </c>
    </row>
    <row r="1619" spans="1:128" x14ac:dyDescent="0.2">
      <c r="A1619">
        <f t="shared" si="437"/>
        <v>0.82400000000004114</v>
      </c>
      <c r="B1619">
        <f t="shared" si="427"/>
        <v>1.8240000000000411</v>
      </c>
      <c r="C1619">
        <f t="shared" si="431"/>
        <v>1.8240000000000411</v>
      </c>
      <c r="D1619">
        <f t="shared" si="427"/>
        <v>6.0684042240004112</v>
      </c>
      <c r="E1619">
        <f t="shared" si="432"/>
        <v>6.0684042240004104</v>
      </c>
      <c r="F1619">
        <f t="shared" si="428"/>
        <v>11.068769304577</v>
      </c>
      <c r="G1619">
        <f t="shared" si="433"/>
        <v>11.068769304576998</v>
      </c>
      <c r="V1619">
        <f t="shared" si="434"/>
        <v>1</v>
      </c>
      <c r="W1619">
        <f t="shared" si="434"/>
        <v>0.82400000000004114</v>
      </c>
      <c r="X1619">
        <f t="shared" si="435"/>
        <v>0</v>
      </c>
      <c r="BU1619">
        <f t="shared" si="436"/>
        <v>1</v>
      </c>
      <c r="BV1619">
        <f t="shared" si="436"/>
        <v>2.4720000000001234</v>
      </c>
      <c r="BW1619">
        <f t="shared" si="436"/>
        <v>2.0369280000002035</v>
      </c>
      <c r="BX1619">
        <f t="shared" si="430"/>
        <v>0.5594762240000839</v>
      </c>
      <c r="DT1619">
        <f t="shared" si="429"/>
        <v>1</v>
      </c>
      <c r="DU1619">
        <f t="shared" si="429"/>
        <v>3.2960000000001646</v>
      </c>
      <c r="DV1619">
        <f t="shared" si="429"/>
        <v>4.0738560000004069</v>
      </c>
      <c r="DW1619">
        <f t="shared" si="429"/>
        <v>2.2379048960003356</v>
      </c>
      <c r="DX1619">
        <f t="shared" si="429"/>
        <v>0.46100840857609215</v>
      </c>
    </row>
    <row r="1620" spans="1:128" x14ac:dyDescent="0.2">
      <c r="A1620">
        <f t="shared" si="437"/>
        <v>0.82700000000004115</v>
      </c>
      <c r="B1620">
        <f t="shared" si="427"/>
        <v>1.8270000000000413</v>
      </c>
      <c r="C1620">
        <f t="shared" si="431"/>
        <v>1.8270000000000413</v>
      </c>
      <c r="D1620">
        <f t="shared" si="427"/>
        <v>6.0983962830004135</v>
      </c>
      <c r="E1620">
        <f t="shared" si="432"/>
        <v>6.0983962830004117</v>
      </c>
      <c r="F1620">
        <f t="shared" si="428"/>
        <v>11.141770009042007</v>
      </c>
      <c r="G1620">
        <f t="shared" si="433"/>
        <v>11.141770009042006</v>
      </c>
      <c r="V1620">
        <f t="shared" si="434"/>
        <v>1</v>
      </c>
      <c r="W1620">
        <f t="shared" si="434"/>
        <v>0.82700000000004115</v>
      </c>
      <c r="X1620">
        <f t="shared" si="435"/>
        <v>0</v>
      </c>
      <c r="BU1620">
        <f t="shared" si="436"/>
        <v>1</v>
      </c>
      <c r="BV1620">
        <f t="shared" si="436"/>
        <v>2.4810000000001233</v>
      </c>
      <c r="BW1620">
        <f t="shared" si="436"/>
        <v>2.0517870000002043</v>
      </c>
      <c r="BX1620">
        <f t="shared" si="430"/>
        <v>0.5656092830000844</v>
      </c>
      <c r="DT1620">
        <f t="shared" si="429"/>
        <v>1</v>
      </c>
      <c r="DU1620">
        <f t="shared" si="429"/>
        <v>3.3080000000001646</v>
      </c>
      <c r="DV1620">
        <f t="shared" si="429"/>
        <v>4.1035740000004086</v>
      </c>
      <c r="DW1620">
        <f t="shared" si="429"/>
        <v>2.2624371320003376</v>
      </c>
      <c r="DX1620">
        <f t="shared" si="429"/>
        <v>0.46775887704109309</v>
      </c>
    </row>
    <row r="1621" spans="1:128" x14ac:dyDescent="0.2">
      <c r="A1621">
        <f t="shared" si="437"/>
        <v>0.83000000000004115</v>
      </c>
      <c r="B1621">
        <f t="shared" si="427"/>
        <v>1.8300000000000411</v>
      </c>
      <c r="C1621">
        <f t="shared" si="431"/>
        <v>1.8300000000000411</v>
      </c>
      <c r="D1621">
        <f t="shared" si="427"/>
        <v>6.1284870000004137</v>
      </c>
      <c r="E1621">
        <f t="shared" si="432"/>
        <v>6.1284870000004137</v>
      </c>
      <c r="F1621">
        <f t="shared" si="428"/>
        <v>11.215131210001008</v>
      </c>
      <c r="G1621">
        <f t="shared" si="433"/>
        <v>11.215131210001012</v>
      </c>
      <c r="V1621">
        <f t="shared" si="434"/>
        <v>1</v>
      </c>
      <c r="W1621">
        <f t="shared" si="434"/>
        <v>0.83000000000004115</v>
      </c>
      <c r="X1621">
        <f t="shared" si="435"/>
        <v>0</v>
      </c>
      <c r="BU1621">
        <f t="shared" si="436"/>
        <v>1</v>
      </c>
      <c r="BV1621">
        <f t="shared" si="436"/>
        <v>2.4900000000001237</v>
      </c>
      <c r="BW1621">
        <f t="shared" si="436"/>
        <v>2.0667000000002052</v>
      </c>
      <c r="BX1621">
        <f t="shared" si="430"/>
        <v>0.57178700000008509</v>
      </c>
      <c r="DT1621">
        <f t="shared" si="429"/>
        <v>1</v>
      </c>
      <c r="DU1621">
        <f t="shared" si="429"/>
        <v>3.320000000000165</v>
      </c>
      <c r="DV1621">
        <f t="shared" si="429"/>
        <v>4.1334000000004103</v>
      </c>
      <c r="DW1621">
        <f t="shared" si="429"/>
        <v>2.2871480000003404</v>
      </c>
      <c r="DX1621">
        <f t="shared" si="429"/>
        <v>0.47458321000009418</v>
      </c>
    </row>
    <row r="1622" spans="1:128" x14ac:dyDescent="0.2">
      <c r="A1622">
        <f t="shared" si="437"/>
        <v>0.83300000000004115</v>
      </c>
      <c r="B1622">
        <f t="shared" si="427"/>
        <v>1.833000000000041</v>
      </c>
      <c r="C1622">
        <f t="shared" si="431"/>
        <v>1.833000000000041</v>
      </c>
      <c r="D1622">
        <f t="shared" si="427"/>
        <v>6.1586765370004137</v>
      </c>
      <c r="E1622">
        <f t="shared" si="432"/>
        <v>6.1586765370004146</v>
      </c>
      <c r="F1622">
        <f t="shared" si="428"/>
        <v>11.28885409232201</v>
      </c>
      <c r="G1622">
        <f t="shared" si="433"/>
        <v>11.288854092322014</v>
      </c>
      <c r="V1622">
        <f t="shared" si="434"/>
        <v>1</v>
      </c>
      <c r="W1622">
        <f t="shared" si="434"/>
        <v>0.83300000000004115</v>
      </c>
      <c r="X1622">
        <f t="shared" si="435"/>
        <v>0</v>
      </c>
      <c r="BU1622">
        <f t="shared" si="436"/>
        <v>1</v>
      </c>
      <c r="BV1622">
        <f t="shared" si="436"/>
        <v>2.4990000000001236</v>
      </c>
      <c r="BW1622">
        <f t="shared" si="436"/>
        <v>2.0816670000002055</v>
      </c>
      <c r="BX1622">
        <f t="shared" si="430"/>
        <v>0.57800953700008573</v>
      </c>
      <c r="DT1622">
        <f t="shared" si="429"/>
        <v>1</v>
      </c>
      <c r="DU1622">
        <f t="shared" si="429"/>
        <v>3.3320000000001646</v>
      </c>
      <c r="DV1622">
        <f t="shared" si="429"/>
        <v>4.1633340000004111</v>
      </c>
      <c r="DW1622">
        <f t="shared" si="429"/>
        <v>2.3120381480003429</v>
      </c>
      <c r="DX1622">
        <f t="shared" si="429"/>
        <v>0.48148194432109515</v>
      </c>
    </row>
    <row r="1623" spans="1:128" x14ac:dyDescent="0.2">
      <c r="A1623">
        <f t="shared" si="437"/>
        <v>0.83600000000004115</v>
      </c>
      <c r="B1623">
        <f t="shared" si="427"/>
        <v>1.8360000000000412</v>
      </c>
      <c r="C1623">
        <f t="shared" si="431"/>
        <v>1.8360000000000412</v>
      </c>
      <c r="D1623">
        <f t="shared" si="427"/>
        <v>6.1889650560004164</v>
      </c>
      <c r="E1623">
        <f t="shared" si="432"/>
        <v>6.1889650560004164</v>
      </c>
      <c r="F1623">
        <f t="shared" si="428"/>
        <v>11.362939842817019</v>
      </c>
      <c r="G1623">
        <f t="shared" si="433"/>
        <v>11.362939842817019</v>
      </c>
      <c r="V1623">
        <f t="shared" si="434"/>
        <v>1</v>
      </c>
      <c r="W1623">
        <f t="shared" si="434"/>
        <v>0.83600000000004115</v>
      </c>
      <c r="X1623">
        <f t="shared" si="435"/>
        <v>0</v>
      </c>
      <c r="BU1623">
        <f t="shared" si="436"/>
        <v>1</v>
      </c>
      <c r="BV1623">
        <f t="shared" si="436"/>
        <v>2.5080000000001235</v>
      </c>
      <c r="BW1623">
        <f t="shared" si="436"/>
        <v>2.0966880000002064</v>
      </c>
      <c r="BX1623">
        <f t="shared" si="430"/>
        <v>0.58427705600008628</v>
      </c>
      <c r="DT1623">
        <f t="shared" si="429"/>
        <v>1</v>
      </c>
      <c r="DU1623">
        <f t="shared" si="429"/>
        <v>3.3440000000001646</v>
      </c>
      <c r="DV1623">
        <f t="shared" si="429"/>
        <v>4.1933760000004128</v>
      </c>
      <c r="DW1623">
        <f t="shared" si="429"/>
        <v>2.3371082240003451</v>
      </c>
      <c r="DX1623">
        <f t="shared" si="429"/>
        <v>0.48845561881609612</v>
      </c>
    </row>
    <row r="1624" spans="1:128" x14ac:dyDescent="0.2">
      <c r="A1624">
        <f t="shared" si="437"/>
        <v>0.83900000000004116</v>
      </c>
      <c r="B1624">
        <f t="shared" si="427"/>
        <v>1.8390000000000413</v>
      </c>
      <c r="C1624">
        <f t="shared" si="431"/>
        <v>1.8390000000000413</v>
      </c>
      <c r="D1624">
        <f t="shared" si="427"/>
        <v>6.2193527190004181</v>
      </c>
      <c r="E1624">
        <f t="shared" si="432"/>
        <v>6.2193527190004172</v>
      </c>
      <c r="F1624">
        <f t="shared" si="428"/>
        <v>11.437389650242025</v>
      </c>
      <c r="G1624">
        <f t="shared" si="433"/>
        <v>11.437389650242025</v>
      </c>
      <c r="V1624">
        <f t="shared" si="434"/>
        <v>1</v>
      </c>
      <c r="W1624">
        <f t="shared" si="434"/>
        <v>0.83900000000004116</v>
      </c>
      <c r="X1624">
        <f t="shared" si="435"/>
        <v>0</v>
      </c>
      <c r="BU1624">
        <f t="shared" si="436"/>
        <v>1</v>
      </c>
      <c r="BV1624">
        <f t="shared" si="436"/>
        <v>2.5170000000001234</v>
      </c>
      <c r="BW1624">
        <f t="shared" si="436"/>
        <v>2.1117630000002072</v>
      </c>
      <c r="BX1624">
        <f t="shared" si="430"/>
        <v>0.59058971900008694</v>
      </c>
      <c r="DT1624">
        <f t="shared" si="429"/>
        <v>1</v>
      </c>
      <c r="DU1624">
        <f t="shared" si="429"/>
        <v>3.3560000000001646</v>
      </c>
      <c r="DV1624">
        <f t="shared" si="429"/>
        <v>4.2235260000004144</v>
      </c>
      <c r="DW1624">
        <f t="shared" si="429"/>
        <v>2.3623588760003478</v>
      </c>
      <c r="DX1624">
        <f t="shared" si="429"/>
        <v>0.49550477424109729</v>
      </c>
    </row>
    <row r="1625" spans="1:128" x14ac:dyDescent="0.2">
      <c r="A1625">
        <f t="shared" si="437"/>
        <v>0.84200000000004116</v>
      </c>
      <c r="B1625">
        <f t="shared" si="427"/>
        <v>1.8420000000000412</v>
      </c>
      <c r="C1625">
        <f t="shared" si="431"/>
        <v>1.8420000000000412</v>
      </c>
      <c r="D1625">
        <f t="shared" si="427"/>
        <v>6.249839688000419</v>
      </c>
      <c r="E1625">
        <f t="shared" si="432"/>
        <v>6.249839688000419</v>
      </c>
      <c r="F1625">
        <f t="shared" si="428"/>
        <v>11.512204705297028</v>
      </c>
      <c r="G1625">
        <f t="shared" si="433"/>
        <v>11.51220470529703</v>
      </c>
      <c r="V1625">
        <f t="shared" si="434"/>
        <v>1</v>
      </c>
      <c r="W1625">
        <f t="shared" si="434"/>
        <v>0.84200000000004116</v>
      </c>
      <c r="X1625">
        <f t="shared" si="435"/>
        <v>0</v>
      </c>
      <c r="BU1625">
        <f t="shared" si="436"/>
        <v>1</v>
      </c>
      <c r="BV1625">
        <f t="shared" si="436"/>
        <v>2.5260000000001233</v>
      </c>
      <c r="BW1625">
        <f t="shared" si="436"/>
        <v>2.1268920000002081</v>
      </c>
      <c r="BX1625">
        <f t="shared" si="430"/>
        <v>0.59694768800008757</v>
      </c>
      <c r="DT1625">
        <f t="shared" si="429"/>
        <v>1</v>
      </c>
      <c r="DU1625">
        <f t="shared" si="429"/>
        <v>3.3680000000001642</v>
      </c>
      <c r="DV1625">
        <f t="shared" si="429"/>
        <v>4.2537840000004161</v>
      </c>
      <c r="DW1625">
        <f t="shared" si="429"/>
        <v>2.3877907520003503</v>
      </c>
      <c r="DX1625">
        <f t="shared" si="429"/>
        <v>0.50262995329609828</v>
      </c>
    </row>
    <row r="1626" spans="1:128" x14ac:dyDescent="0.2">
      <c r="A1626">
        <f t="shared" si="437"/>
        <v>0.84500000000004116</v>
      </c>
      <c r="B1626">
        <f t="shared" si="427"/>
        <v>1.8450000000000411</v>
      </c>
      <c r="C1626">
        <f t="shared" si="431"/>
        <v>1.8450000000000411</v>
      </c>
      <c r="D1626">
        <f t="shared" si="427"/>
        <v>6.2804261250004192</v>
      </c>
      <c r="E1626">
        <f t="shared" si="432"/>
        <v>6.280426125000421</v>
      </c>
      <c r="F1626">
        <f t="shared" si="428"/>
        <v>11.58738620062603</v>
      </c>
      <c r="G1626">
        <f t="shared" si="433"/>
        <v>11.587386200626034</v>
      </c>
      <c r="V1626">
        <f t="shared" si="434"/>
        <v>1</v>
      </c>
      <c r="W1626">
        <f t="shared" si="434"/>
        <v>0.84500000000004116</v>
      </c>
      <c r="X1626">
        <f t="shared" si="435"/>
        <v>0</v>
      </c>
      <c r="BU1626">
        <f t="shared" si="436"/>
        <v>1</v>
      </c>
      <c r="BV1626">
        <f t="shared" si="436"/>
        <v>2.5350000000001236</v>
      </c>
      <c r="BW1626">
        <f t="shared" si="436"/>
        <v>2.1420750000002085</v>
      </c>
      <c r="BX1626">
        <f t="shared" si="430"/>
        <v>0.60335112500008814</v>
      </c>
      <c r="DT1626">
        <f t="shared" si="429"/>
        <v>1</v>
      </c>
      <c r="DU1626">
        <f t="shared" si="429"/>
        <v>3.3800000000001647</v>
      </c>
      <c r="DV1626">
        <f t="shared" si="429"/>
        <v>4.2841500000004169</v>
      </c>
      <c r="DW1626">
        <f t="shared" si="429"/>
        <v>2.4134045000003526</v>
      </c>
      <c r="DX1626">
        <f t="shared" si="429"/>
        <v>0.5098317006250993</v>
      </c>
    </row>
    <row r="1627" spans="1:128" x14ac:dyDescent="0.2">
      <c r="A1627">
        <f t="shared" si="437"/>
        <v>0.84800000000004117</v>
      </c>
      <c r="B1627">
        <f t="shared" ref="B1627:D1690" si="438">POWER($B$4+$A1627,B$8)</f>
        <v>1.8480000000000412</v>
      </c>
      <c r="C1627">
        <f t="shared" si="431"/>
        <v>1.8480000000000412</v>
      </c>
      <c r="D1627">
        <f t="shared" si="438"/>
        <v>6.3111121920004223</v>
      </c>
      <c r="E1627">
        <f t="shared" si="432"/>
        <v>6.3111121920004214</v>
      </c>
      <c r="F1627">
        <f t="shared" ref="F1627:F1690" si="439">POWER($B$4+$A1627,F$8)</f>
        <v>11.66293533081704</v>
      </c>
      <c r="G1627">
        <f t="shared" si="433"/>
        <v>11.662935330817039</v>
      </c>
      <c r="V1627">
        <f t="shared" si="434"/>
        <v>1</v>
      </c>
      <c r="W1627">
        <f t="shared" si="434"/>
        <v>0.84800000000004117</v>
      </c>
      <c r="X1627">
        <f t="shared" si="435"/>
        <v>0</v>
      </c>
      <c r="BU1627">
        <f t="shared" si="436"/>
        <v>1</v>
      </c>
      <c r="BV1627">
        <f t="shared" si="436"/>
        <v>2.5440000000001235</v>
      </c>
      <c r="BW1627">
        <f t="shared" si="436"/>
        <v>2.1573120000002093</v>
      </c>
      <c r="BX1627">
        <f t="shared" si="430"/>
        <v>0.60980019200008884</v>
      </c>
      <c r="DT1627">
        <f t="shared" si="429"/>
        <v>1</v>
      </c>
      <c r="DU1627">
        <f t="shared" si="429"/>
        <v>3.3920000000001647</v>
      </c>
      <c r="DV1627">
        <f t="shared" si="429"/>
        <v>4.3146240000004186</v>
      </c>
      <c r="DW1627">
        <f t="shared" si="429"/>
        <v>2.4392007680003553</v>
      </c>
      <c r="DX1627">
        <f t="shared" si="429"/>
        <v>0.51711056281610035</v>
      </c>
    </row>
    <row r="1628" spans="1:128" x14ac:dyDescent="0.2">
      <c r="A1628">
        <f t="shared" si="437"/>
        <v>0.85100000000004117</v>
      </c>
      <c r="B1628">
        <f t="shared" si="438"/>
        <v>1.8510000000000413</v>
      </c>
      <c r="C1628">
        <f t="shared" si="431"/>
        <v>1.8510000000000413</v>
      </c>
      <c r="D1628">
        <f t="shared" si="438"/>
        <v>6.3418980510004239</v>
      </c>
      <c r="E1628">
        <f t="shared" si="432"/>
        <v>6.341898051000423</v>
      </c>
      <c r="F1628">
        <f t="shared" si="439"/>
        <v>11.738853292402046</v>
      </c>
      <c r="G1628">
        <f t="shared" si="433"/>
        <v>11.738853292402045</v>
      </c>
      <c r="V1628">
        <f t="shared" si="434"/>
        <v>1</v>
      </c>
      <c r="W1628">
        <f t="shared" si="434"/>
        <v>0.85100000000004117</v>
      </c>
      <c r="X1628">
        <f t="shared" si="435"/>
        <v>0</v>
      </c>
      <c r="BU1628">
        <f t="shared" si="436"/>
        <v>1</v>
      </c>
      <c r="BV1628">
        <f t="shared" si="436"/>
        <v>2.5530000000001234</v>
      </c>
      <c r="BW1628">
        <f t="shared" si="436"/>
        <v>2.1726030000002101</v>
      </c>
      <c r="BX1628">
        <f t="shared" si="430"/>
        <v>0.61629505100008941</v>
      </c>
      <c r="DT1628">
        <f t="shared" si="429"/>
        <v>1</v>
      </c>
      <c r="DU1628">
        <f t="shared" si="429"/>
        <v>3.4040000000001647</v>
      </c>
      <c r="DV1628">
        <f t="shared" si="429"/>
        <v>4.3452060000004202</v>
      </c>
      <c r="DW1628">
        <f t="shared" si="429"/>
        <v>2.4651802040003576</v>
      </c>
      <c r="DX1628">
        <f t="shared" si="429"/>
        <v>0.52446708840110146</v>
      </c>
    </row>
    <row r="1629" spans="1:128" x14ac:dyDescent="0.2">
      <c r="A1629">
        <f t="shared" si="437"/>
        <v>0.85400000000004117</v>
      </c>
      <c r="B1629">
        <f t="shared" si="438"/>
        <v>1.8540000000000412</v>
      </c>
      <c r="C1629">
        <f t="shared" si="431"/>
        <v>1.8540000000000412</v>
      </c>
      <c r="D1629">
        <f t="shared" si="438"/>
        <v>6.3727838640004251</v>
      </c>
      <c r="E1629">
        <f t="shared" si="432"/>
        <v>6.3727838640004251</v>
      </c>
      <c r="F1629">
        <f t="shared" si="439"/>
        <v>11.81514128385705</v>
      </c>
      <c r="G1629">
        <f t="shared" si="433"/>
        <v>11.81514128385705</v>
      </c>
      <c r="V1629">
        <f t="shared" si="434"/>
        <v>1</v>
      </c>
      <c r="W1629">
        <f t="shared" si="434"/>
        <v>0.85400000000004117</v>
      </c>
      <c r="X1629">
        <f t="shared" si="435"/>
        <v>0</v>
      </c>
      <c r="BU1629">
        <f t="shared" si="436"/>
        <v>1</v>
      </c>
      <c r="BV1629">
        <f t="shared" si="436"/>
        <v>2.5620000000001237</v>
      </c>
      <c r="BW1629">
        <f t="shared" si="436"/>
        <v>2.1879480000002109</v>
      </c>
      <c r="BX1629">
        <f t="shared" si="430"/>
        <v>0.62283586400009006</v>
      </c>
      <c r="DT1629">
        <f t="shared" si="429"/>
        <v>1</v>
      </c>
      <c r="DU1629">
        <f t="shared" si="429"/>
        <v>3.4160000000001651</v>
      </c>
      <c r="DV1629">
        <f t="shared" si="429"/>
        <v>4.3758960000004219</v>
      </c>
      <c r="DW1629">
        <f t="shared" si="429"/>
        <v>2.4913434560003602</v>
      </c>
      <c r="DX1629">
        <f t="shared" si="429"/>
        <v>0.53190182785610263</v>
      </c>
    </row>
    <row r="1630" spans="1:128" x14ac:dyDescent="0.2">
      <c r="A1630">
        <f t="shared" si="437"/>
        <v>0.85700000000004117</v>
      </c>
      <c r="B1630">
        <f t="shared" si="438"/>
        <v>1.8570000000000411</v>
      </c>
      <c r="C1630">
        <f t="shared" si="431"/>
        <v>1.8570000000000411</v>
      </c>
      <c r="D1630">
        <f t="shared" si="438"/>
        <v>6.4037697930004249</v>
      </c>
      <c r="E1630">
        <f t="shared" si="432"/>
        <v>6.4037697930004249</v>
      </c>
      <c r="F1630">
        <f t="shared" si="439"/>
        <v>11.891800505602051</v>
      </c>
      <c r="G1630">
        <f t="shared" si="433"/>
        <v>11.891800505602054</v>
      </c>
      <c r="V1630">
        <f t="shared" si="434"/>
        <v>1</v>
      </c>
      <c r="W1630">
        <f t="shared" si="434"/>
        <v>0.85700000000004117</v>
      </c>
      <c r="X1630">
        <f t="shared" si="435"/>
        <v>0</v>
      </c>
      <c r="BU1630">
        <f t="shared" si="436"/>
        <v>1</v>
      </c>
      <c r="BV1630">
        <f t="shared" si="436"/>
        <v>2.5710000000001236</v>
      </c>
      <c r="BW1630">
        <f t="shared" si="436"/>
        <v>2.2033470000002113</v>
      </c>
      <c r="BX1630">
        <f t="shared" si="430"/>
        <v>0.62942279300009063</v>
      </c>
      <c r="DT1630">
        <f t="shared" si="429"/>
        <v>1</v>
      </c>
      <c r="DU1630">
        <f t="shared" si="429"/>
        <v>3.4280000000001647</v>
      </c>
      <c r="DV1630">
        <f t="shared" si="429"/>
        <v>4.4066940000004227</v>
      </c>
      <c r="DW1630">
        <f t="shared" si="429"/>
        <v>2.5176911720003625</v>
      </c>
      <c r="DX1630">
        <f t="shared" si="429"/>
        <v>0.53941533360110361</v>
      </c>
    </row>
    <row r="1631" spans="1:128" x14ac:dyDescent="0.2">
      <c r="A1631">
        <f t="shared" si="437"/>
        <v>0.86000000000004118</v>
      </c>
      <c r="B1631">
        <f t="shared" si="438"/>
        <v>1.8600000000000412</v>
      </c>
      <c r="C1631">
        <f t="shared" si="431"/>
        <v>1.8600000000000412</v>
      </c>
      <c r="D1631">
        <f t="shared" si="438"/>
        <v>6.4348560000004271</v>
      </c>
      <c r="E1631">
        <f t="shared" si="432"/>
        <v>6.4348560000004271</v>
      </c>
      <c r="F1631">
        <f t="shared" si="439"/>
        <v>11.96883216000106</v>
      </c>
      <c r="G1631">
        <f t="shared" si="433"/>
        <v>11.968832160001062</v>
      </c>
      <c r="V1631">
        <f t="shared" si="434"/>
        <v>1</v>
      </c>
      <c r="W1631">
        <f t="shared" si="434"/>
        <v>0.86000000000004118</v>
      </c>
      <c r="X1631">
        <f t="shared" si="435"/>
        <v>0</v>
      </c>
      <c r="BU1631">
        <f t="shared" si="436"/>
        <v>1</v>
      </c>
      <c r="BV1631">
        <f t="shared" si="436"/>
        <v>2.5800000000001235</v>
      </c>
      <c r="BW1631">
        <f t="shared" si="436"/>
        <v>2.2188000000002126</v>
      </c>
      <c r="BX1631">
        <f t="shared" si="430"/>
        <v>0.63605600000009144</v>
      </c>
      <c r="DT1631">
        <f t="shared" si="429"/>
        <v>1</v>
      </c>
      <c r="DU1631">
        <f t="shared" si="429"/>
        <v>3.4400000000001647</v>
      </c>
      <c r="DV1631">
        <f t="shared" si="429"/>
        <v>4.4376000000004252</v>
      </c>
      <c r="DW1631">
        <f t="shared" si="429"/>
        <v>2.5442240000003657</v>
      </c>
      <c r="DX1631">
        <f t="shared" si="429"/>
        <v>0.54700816000010488</v>
      </c>
    </row>
    <row r="1632" spans="1:128" x14ac:dyDescent="0.2">
      <c r="A1632">
        <f t="shared" si="437"/>
        <v>0.86300000000004118</v>
      </c>
      <c r="B1632">
        <f t="shared" si="438"/>
        <v>1.8630000000000413</v>
      </c>
      <c r="C1632">
        <f t="shared" si="431"/>
        <v>1.8630000000000413</v>
      </c>
      <c r="D1632">
        <f t="shared" si="438"/>
        <v>6.46604264700043</v>
      </c>
      <c r="E1632">
        <f t="shared" si="432"/>
        <v>6.4660426470004291</v>
      </c>
      <c r="F1632">
        <f t="shared" si="439"/>
        <v>12.046237451362067</v>
      </c>
      <c r="G1632">
        <f t="shared" si="433"/>
        <v>12.046237451362067</v>
      </c>
      <c r="V1632">
        <f t="shared" si="434"/>
        <v>1</v>
      </c>
      <c r="W1632">
        <f t="shared" si="434"/>
        <v>0.86300000000004118</v>
      </c>
      <c r="X1632">
        <f t="shared" si="435"/>
        <v>0</v>
      </c>
      <c r="BU1632">
        <f t="shared" si="436"/>
        <v>1</v>
      </c>
      <c r="BV1632">
        <f t="shared" si="436"/>
        <v>2.5890000000001234</v>
      </c>
      <c r="BW1632">
        <f t="shared" si="436"/>
        <v>2.2343070000002134</v>
      </c>
      <c r="BX1632">
        <f t="shared" si="430"/>
        <v>0.642735647000092</v>
      </c>
      <c r="DT1632">
        <f t="shared" si="429"/>
        <v>1</v>
      </c>
      <c r="DU1632">
        <f t="shared" si="429"/>
        <v>3.4520000000001647</v>
      </c>
      <c r="DV1632">
        <f t="shared" si="429"/>
        <v>4.4686140000004269</v>
      </c>
      <c r="DW1632">
        <f t="shared" si="429"/>
        <v>2.570942588000368</v>
      </c>
      <c r="DX1632">
        <f t="shared" si="429"/>
        <v>0.55468086336110589</v>
      </c>
    </row>
    <row r="1633" spans="1:128" x14ac:dyDescent="0.2">
      <c r="A1633">
        <f t="shared" si="437"/>
        <v>0.86600000000004118</v>
      </c>
      <c r="B1633">
        <f t="shared" si="438"/>
        <v>1.8660000000000412</v>
      </c>
      <c r="C1633">
        <f t="shared" si="431"/>
        <v>1.8660000000000412</v>
      </c>
      <c r="D1633">
        <f t="shared" si="438"/>
        <v>6.49732989600043</v>
      </c>
      <c r="E1633">
        <f t="shared" si="432"/>
        <v>6.49732989600043</v>
      </c>
      <c r="F1633">
        <f t="shared" si="439"/>
        <v>12.124017585937068</v>
      </c>
      <c r="G1633">
        <f t="shared" si="433"/>
        <v>12.124017585937072</v>
      </c>
      <c r="V1633">
        <f t="shared" si="434"/>
        <v>1</v>
      </c>
      <c r="W1633">
        <f t="shared" si="434"/>
        <v>0.86600000000004118</v>
      </c>
      <c r="X1633">
        <f t="shared" si="435"/>
        <v>0</v>
      </c>
      <c r="BU1633">
        <f t="shared" si="436"/>
        <v>1</v>
      </c>
      <c r="BV1633">
        <f t="shared" si="436"/>
        <v>2.5980000000001233</v>
      </c>
      <c r="BW1633">
        <f t="shared" si="436"/>
        <v>2.2498680000002143</v>
      </c>
      <c r="BX1633">
        <f t="shared" si="430"/>
        <v>0.64946189600009263</v>
      </c>
      <c r="DT1633">
        <f t="shared" si="429"/>
        <v>1</v>
      </c>
      <c r="DU1633">
        <f t="shared" si="429"/>
        <v>3.4640000000001643</v>
      </c>
      <c r="DV1633">
        <f t="shared" si="429"/>
        <v>4.4997360000004285</v>
      </c>
      <c r="DW1633">
        <f t="shared" si="429"/>
        <v>2.5978475840003705</v>
      </c>
      <c r="DX1633">
        <f t="shared" si="429"/>
        <v>0.56243400193610704</v>
      </c>
    </row>
    <row r="1634" spans="1:128" x14ac:dyDescent="0.2">
      <c r="A1634">
        <f t="shared" si="437"/>
        <v>0.86900000000004118</v>
      </c>
      <c r="B1634">
        <f t="shared" si="438"/>
        <v>1.8690000000000411</v>
      </c>
      <c r="C1634">
        <f t="shared" si="431"/>
        <v>1.8690000000000411</v>
      </c>
      <c r="D1634">
        <f t="shared" si="438"/>
        <v>6.5287179090004299</v>
      </c>
      <c r="E1634">
        <f t="shared" si="432"/>
        <v>6.5287179090004317</v>
      </c>
      <c r="F1634">
        <f t="shared" si="439"/>
        <v>12.202173771922071</v>
      </c>
      <c r="G1634">
        <f t="shared" si="433"/>
        <v>12.202173771922075</v>
      </c>
      <c r="V1634">
        <f t="shared" si="434"/>
        <v>1</v>
      </c>
      <c r="W1634">
        <f t="shared" si="434"/>
        <v>0.86900000000004118</v>
      </c>
      <c r="X1634">
        <f t="shared" si="435"/>
        <v>0</v>
      </c>
      <c r="BU1634">
        <f t="shared" si="436"/>
        <v>1</v>
      </c>
      <c r="BV1634">
        <f t="shared" si="436"/>
        <v>2.6070000000001237</v>
      </c>
      <c r="BW1634">
        <f t="shared" si="436"/>
        <v>2.2654830000002146</v>
      </c>
      <c r="BX1634">
        <f t="shared" si="430"/>
        <v>0.65623490900009329</v>
      </c>
      <c r="DT1634">
        <f t="shared" si="429"/>
        <v>1</v>
      </c>
      <c r="DU1634">
        <f t="shared" si="429"/>
        <v>3.4760000000001647</v>
      </c>
      <c r="DV1634">
        <f t="shared" si="429"/>
        <v>4.5309660000004293</v>
      </c>
      <c r="DW1634">
        <f t="shared" si="429"/>
        <v>2.6249396360003732</v>
      </c>
      <c r="DX1634">
        <f t="shared" si="429"/>
        <v>0.57026813592110814</v>
      </c>
    </row>
    <row r="1635" spans="1:128" x14ac:dyDescent="0.2">
      <c r="A1635">
        <f t="shared" si="437"/>
        <v>0.87200000000004119</v>
      </c>
      <c r="B1635">
        <f t="shared" si="438"/>
        <v>1.8720000000000412</v>
      </c>
      <c r="C1635">
        <f t="shared" si="431"/>
        <v>1.8720000000000412</v>
      </c>
      <c r="D1635">
        <f t="shared" si="438"/>
        <v>6.5602068480004325</v>
      </c>
      <c r="E1635">
        <f t="shared" si="432"/>
        <v>6.5602068480004334</v>
      </c>
      <c r="F1635">
        <f t="shared" si="439"/>
        <v>12.28070721945708</v>
      </c>
      <c r="G1635">
        <f t="shared" si="433"/>
        <v>12.280707219457081</v>
      </c>
      <c r="V1635">
        <f t="shared" si="434"/>
        <v>1</v>
      </c>
      <c r="W1635">
        <f t="shared" si="434"/>
        <v>0.87200000000004119</v>
      </c>
      <c r="X1635">
        <f t="shared" si="435"/>
        <v>0</v>
      </c>
      <c r="BU1635">
        <f t="shared" si="436"/>
        <v>1</v>
      </c>
      <c r="BV1635">
        <f t="shared" si="436"/>
        <v>2.6160000000001236</v>
      </c>
      <c r="BW1635">
        <f t="shared" si="436"/>
        <v>2.2811520000002155</v>
      </c>
      <c r="BX1635">
        <f t="shared" si="430"/>
        <v>0.66305484800009395</v>
      </c>
      <c r="DT1635">
        <f t="shared" si="429"/>
        <v>1</v>
      </c>
      <c r="DU1635">
        <f t="shared" si="429"/>
        <v>3.4880000000001647</v>
      </c>
      <c r="DV1635">
        <f t="shared" si="429"/>
        <v>4.5623040000004309</v>
      </c>
      <c r="DW1635">
        <f t="shared" si="429"/>
        <v>2.6522193920003758</v>
      </c>
      <c r="DX1635">
        <f t="shared" si="429"/>
        <v>0.57818382745610919</v>
      </c>
    </row>
    <row r="1636" spans="1:128" x14ac:dyDescent="0.2">
      <c r="A1636">
        <f t="shared" si="437"/>
        <v>0.87500000000004119</v>
      </c>
      <c r="B1636">
        <f t="shared" si="438"/>
        <v>1.8750000000000413</v>
      </c>
      <c r="C1636">
        <f t="shared" si="431"/>
        <v>1.8750000000000413</v>
      </c>
      <c r="D1636">
        <f t="shared" si="438"/>
        <v>6.5917968750004361</v>
      </c>
      <c r="E1636">
        <f t="shared" si="432"/>
        <v>6.5917968750004334</v>
      </c>
      <c r="F1636">
        <f t="shared" si="439"/>
        <v>12.359619140626089</v>
      </c>
      <c r="G1636">
        <f t="shared" si="433"/>
        <v>12.359619140626085</v>
      </c>
      <c r="V1636">
        <f t="shared" si="434"/>
        <v>1</v>
      </c>
      <c r="W1636">
        <f t="shared" si="434"/>
        <v>0.87500000000004119</v>
      </c>
      <c r="X1636">
        <f t="shared" si="435"/>
        <v>0</v>
      </c>
      <c r="BU1636">
        <f t="shared" si="436"/>
        <v>1</v>
      </c>
      <c r="BV1636">
        <f t="shared" si="436"/>
        <v>2.6250000000001235</v>
      </c>
      <c r="BW1636">
        <f t="shared" si="436"/>
        <v>2.2968750000002163</v>
      </c>
      <c r="BX1636">
        <f t="shared" si="430"/>
        <v>0.66992187500009459</v>
      </c>
      <c r="DT1636">
        <f t="shared" si="429"/>
        <v>1</v>
      </c>
      <c r="DU1636">
        <f t="shared" si="429"/>
        <v>3.5000000000001648</v>
      </c>
      <c r="DV1636">
        <f t="shared" si="429"/>
        <v>4.5937500000004325</v>
      </c>
      <c r="DW1636">
        <f t="shared" si="429"/>
        <v>2.6796875000003784</v>
      </c>
      <c r="DX1636">
        <f t="shared" si="429"/>
        <v>0.58618164062511036</v>
      </c>
    </row>
    <row r="1637" spans="1:128" x14ac:dyDescent="0.2">
      <c r="A1637">
        <f t="shared" si="437"/>
        <v>0.87800000000004119</v>
      </c>
      <c r="B1637">
        <f t="shared" si="438"/>
        <v>1.8780000000000412</v>
      </c>
      <c r="C1637">
        <f t="shared" si="431"/>
        <v>1.8780000000000412</v>
      </c>
      <c r="D1637">
        <f t="shared" si="438"/>
        <v>6.6234881520004363</v>
      </c>
      <c r="E1637">
        <f t="shared" si="432"/>
        <v>6.6234881520004354</v>
      </c>
      <c r="F1637">
        <f t="shared" si="439"/>
        <v>12.438910749457092</v>
      </c>
      <c r="G1637">
        <f t="shared" si="433"/>
        <v>12.438910749457092</v>
      </c>
      <c r="V1637">
        <f t="shared" si="434"/>
        <v>1</v>
      </c>
      <c r="W1637">
        <f t="shared" si="434"/>
        <v>0.87800000000004119</v>
      </c>
      <c r="X1637">
        <f t="shared" si="435"/>
        <v>0</v>
      </c>
      <c r="BU1637">
        <f t="shared" si="436"/>
        <v>1</v>
      </c>
      <c r="BV1637">
        <f t="shared" si="436"/>
        <v>2.6340000000001238</v>
      </c>
      <c r="BW1637">
        <f t="shared" si="436"/>
        <v>2.3126520000002166</v>
      </c>
      <c r="BX1637">
        <f t="shared" si="430"/>
        <v>0.67683615200009517</v>
      </c>
      <c r="DT1637">
        <f t="shared" si="429"/>
        <v>1</v>
      </c>
      <c r="DU1637">
        <f t="shared" si="429"/>
        <v>3.5120000000001652</v>
      </c>
      <c r="DV1637">
        <f t="shared" si="429"/>
        <v>4.6253040000004333</v>
      </c>
      <c r="DW1637">
        <f t="shared" si="429"/>
        <v>2.7073446080003807</v>
      </c>
      <c r="DX1637">
        <f t="shared" si="429"/>
        <v>0.59426214145611145</v>
      </c>
    </row>
    <row r="1638" spans="1:128" x14ac:dyDescent="0.2">
      <c r="A1638">
        <f t="shared" si="437"/>
        <v>0.88100000000004119</v>
      </c>
      <c r="B1638">
        <f t="shared" si="438"/>
        <v>1.8810000000000411</v>
      </c>
      <c r="C1638">
        <f t="shared" si="431"/>
        <v>1.8810000000000411</v>
      </c>
      <c r="D1638">
        <f t="shared" si="438"/>
        <v>6.6552808410004367</v>
      </c>
      <c r="E1638">
        <f t="shared" si="432"/>
        <v>6.6552808410004376</v>
      </c>
      <c r="F1638">
        <f t="shared" si="439"/>
        <v>12.518583261922094</v>
      </c>
      <c r="G1638">
        <f t="shared" si="433"/>
        <v>12.518583261922096</v>
      </c>
      <c r="V1638">
        <f t="shared" si="434"/>
        <v>1</v>
      </c>
      <c r="W1638">
        <f t="shared" si="434"/>
        <v>0.88100000000004119</v>
      </c>
      <c r="X1638">
        <f t="shared" si="435"/>
        <v>0</v>
      </c>
      <c r="BU1638">
        <f t="shared" si="436"/>
        <v>1</v>
      </c>
      <c r="BV1638">
        <f t="shared" si="436"/>
        <v>2.6430000000001237</v>
      </c>
      <c r="BW1638">
        <f t="shared" si="436"/>
        <v>2.3284830000002179</v>
      </c>
      <c r="BX1638">
        <f t="shared" si="430"/>
        <v>0.68379784100009589</v>
      </c>
      <c r="DT1638">
        <f t="shared" si="429"/>
        <v>1</v>
      </c>
      <c r="DU1638">
        <f t="shared" si="429"/>
        <v>3.5240000000001648</v>
      </c>
      <c r="DV1638">
        <f t="shared" si="429"/>
        <v>4.6569660000004358</v>
      </c>
      <c r="DW1638">
        <f t="shared" si="429"/>
        <v>2.7351913640003835</v>
      </c>
      <c r="DX1638">
        <f t="shared" si="429"/>
        <v>0.60242589792111267</v>
      </c>
    </row>
    <row r="1639" spans="1:128" x14ac:dyDescent="0.2">
      <c r="A1639">
        <f t="shared" si="437"/>
        <v>0.8840000000000412</v>
      </c>
      <c r="B1639">
        <f t="shared" si="438"/>
        <v>1.8840000000000412</v>
      </c>
      <c r="C1639">
        <f t="shared" si="431"/>
        <v>1.8840000000000412</v>
      </c>
      <c r="D1639">
        <f t="shared" si="438"/>
        <v>6.6871751040004384</v>
      </c>
      <c r="E1639">
        <f t="shared" si="432"/>
        <v>6.6871751040004392</v>
      </c>
      <c r="F1639">
        <f t="shared" si="439"/>
        <v>12.598637895937101</v>
      </c>
      <c r="G1639">
        <f t="shared" si="433"/>
        <v>12.598637895937102</v>
      </c>
      <c r="V1639">
        <f t="shared" si="434"/>
        <v>1</v>
      </c>
      <c r="W1639">
        <f t="shared" si="434"/>
        <v>0.8840000000000412</v>
      </c>
      <c r="X1639">
        <f t="shared" si="435"/>
        <v>0</v>
      </c>
      <c r="BU1639">
        <f t="shared" si="436"/>
        <v>1</v>
      </c>
      <c r="BV1639">
        <f t="shared" si="436"/>
        <v>2.6520000000001236</v>
      </c>
      <c r="BW1639">
        <f t="shared" si="436"/>
        <v>2.3443680000002187</v>
      </c>
      <c r="BX1639">
        <f t="shared" si="430"/>
        <v>0.69080710400009659</v>
      </c>
      <c r="DT1639">
        <f t="shared" si="429"/>
        <v>1</v>
      </c>
      <c r="DU1639">
        <f t="shared" si="429"/>
        <v>3.5360000000001648</v>
      </c>
      <c r="DV1639">
        <f t="shared" si="429"/>
        <v>4.6887360000004374</v>
      </c>
      <c r="DW1639">
        <f t="shared" si="429"/>
        <v>2.7632284160003864</v>
      </c>
      <c r="DX1639">
        <f t="shared" si="429"/>
        <v>0.61067347993611387</v>
      </c>
    </row>
    <row r="1640" spans="1:128" x14ac:dyDescent="0.2">
      <c r="A1640">
        <f t="shared" si="437"/>
        <v>0.8870000000000412</v>
      </c>
      <c r="B1640">
        <f t="shared" si="438"/>
        <v>1.8870000000000413</v>
      </c>
      <c r="C1640">
        <f t="shared" si="431"/>
        <v>1.8870000000000413</v>
      </c>
      <c r="D1640">
        <f t="shared" si="438"/>
        <v>6.7191711030004413</v>
      </c>
      <c r="E1640">
        <f t="shared" si="432"/>
        <v>6.7191711030004404</v>
      </c>
      <c r="F1640">
        <f t="shared" si="439"/>
        <v>12.679075871362111</v>
      </c>
      <c r="G1640">
        <f t="shared" si="433"/>
        <v>12.679075871362109</v>
      </c>
      <c r="V1640">
        <f t="shared" si="434"/>
        <v>1</v>
      </c>
      <c r="W1640">
        <f t="shared" si="434"/>
        <v>0.8870000000000412</v>
      </c>
      <c r="X1640">
        <f t="shared" si="435"/>
        <v>0</v>
      </c>
      <c r="BU1640">
        <f t="shared" si="436"/>
        <v>1</v>
      </c>
      <c r="BV1640">
        <f t="shared" si="436"/>
        <v>2.6610000000001235</v>
      </c>
      <c r="BW1640">
        <f t="shared" si="436"/>
        <v>2.3603070000002191</v>
      </c>
      <c r="BX1640">
        <f t="shared" si="430"/>
        <v>0.69786410300009727</v>
      </c>
      <c r="DT1640">
        <f t="shared" si="429"/>
        <v>1</v>
      </c>
      <c r="DU1640">
        <f t="shared" si="429"/>
        <v>3.5480000000001648</v>
      </c>
      <c r="DV1640">
        <f t="shared" si="429"/>
        <v>4.7206140000004382</v>
      </c>
      <c r="DW1640">
        <f t="shared" si="429"/>
        <v>2.7914564120003891</v>
      </c>
      <c r="DX1640">
        <f t="shared" si="429"/>
        <v>0.61900545936111506</v>
      </c>
    </row>
    <row r="1641" spans="1:128" x14ac:dyDescent="0.2">
      <c r="A1641">
        <f t="shared" si="437"/>
        <v>0.8900000000000412</v>
      </c>
      <c r="B1641">
        <f t="shared" si="438"/>
        <v>1.8900000000000412</v>
      </c>
      <c r="C1641">
        <f t="shared" si="431"/>
        <v>1.8900000000000412</v>
      </c>
      <c r="D1641">
        <f t="shared" si="438"/>
        <v>6.7512690000004412</v>
      </c>
      <c r="E1641">
        <f t="shared" si="432"/>
        <v>6.7512690000004412</v>
      </c>
      <c r="F1641">
        <f t="shared" si="439"/>
        <v>12.759898410001112</v>
      </c>
      <c r="G1641">
        <f t="shared" si="433"/>
        <v>12.759898410001112</v>
      </c>
      <c r="V1641">
        <f t="shared" si="434"/>
        <v>1</v>
      </c>
      <c r="W1641">
        <f t="shared" si="434"/>
        <v>0.8900000000000412</v>
      </c>
      <c r="X1641">
        <f t="shared" si="435"/>
        <v>0</v>
      </c>
      <c r="BU1641">
        <f t="shared" si="436"/>
        <v>1</v>
      </c>
      <c r="BV1641">
        <f t="shared" si="436"/>
        <v>2.6700000000001234</v>
      </c>
      <c r="BW1641">
        <f t="shared" si="436"/>
        <v>2.3763000000002199</v>
      </c>
      <c r="BX1641">
        <f t="shared" si="430"/>
        <v>0.70496900000009788</v>
      </c>
      <c r="DT1641">
        <f t="shared" si="429"/>
        <v>1</v>
      </c>
      <c r="DU1641">
        <f t="shared" si="429"/>
        <v>3.5600000000001644</v>
      </c>
      <c r="DV1641">
        <f t="shared" si="429"/>
        <v>4.7526000000004398</v>
      </c>
      <c r="DW1641">
        <f t="shared" si="429"/>
        <v>2.8198760000003915</v>
      </c>
      <c r="DX1641">
        <f t="shared" si="429"/>
        <v>0.62742241000011612</v>
      </c>
    </row>
    <row r="1642" spans="1:128" x14ac:dyDescent="0.2">
      <c r="A1642">
        <f t="shared" si="437"/>
        <v>0.89300000000004121</v>
      </c>
      <c r="B1642">
        <f t="shared" si="438"/>
        <v>1.8930000000000411</v>
      </c>
      <c r="C1642">
        <f t="shared" si="431"/>
        <v>1.8930000000000411</v>
      </c>
      <c r="D1642">
        <f t="shared" si="438"/>
        <v>6.7834689570004425</v>
      </c>
      <c r="E1642">
        <f t="shared" si="432"/>
        <v>6.7834689570004425</v>
      </c>
      <c r="F1642">
        <f t="shared" si="439"/>
        <v>12.841106735602116</v>
      </c>
      <c r="G1642">
        <f t="shared" si="433"/>
        <v>12.841106735602116</v>
      </c>
      <c r="V1642">
        <f t="shared" si="434"/>
        <v>1</v>
      </c>
      <c r="W1642">
        <f t="shared" si="434"/>
        <v>0.89300000000004121</v>
      </c>
      <c r="X1642">
        <f t="shared" si="435"/>
        <v>0</v>
      </c>
      <c r="BU1642">
        <f t="shared" si="436"/>
        <v>1</v>
      </c>
      <c r="BV1642">
        <f t="shared" si="436"/>
        <v>2.6790000000001237</v>
      </c>
      <c r="BW1642">
        <f t="shared" si="436"/>
        <v>2.3923470000002207</v>
      </c>
      <c r="BX1642">
        <f t="shared" si="430"/>
        <v>0.7121219570000985</v>
      </c>
      <c r="DT1642">
        <f t="shared" si="429"/>
        <v>1</v>
      </c>
      <c r="DU1642">
        <f t="shared" si="429"/>
        <v>3.5720000000001648</v>
      </c>
      <c r="DV1642">
        <f t="shared" si="429"/>
        <v>4.7846940000004414</v>
      </c>
      <c r="DW1642">
        <f t="shared" si="429"/>
        <v>2.848487828000394</v>
      </c>
      <c r="DX1642">
        <f t="shared" si="429"/>
        <v>0.63592490760111731</v>
      </c>
    </row>
    <row r="1643" spans="1:128" x14ac:dyDescent="0.2">
      <c r="A1643">
        <f t="shared" si="437"/>
        <v>0.89600000000004121</v>
      </c>
      <c r="B1643">
        <f t="shared" si="438"/>
        <v>1.8960000000000412</v>
      </c>
      <c r="C1643">
        <f t="shared" si="431"/>
        <v>1.8960000000000412</v>
      </c>
      <c r="D1643">
        <f t="shared" si="438"/>
        <v>6.8157711360004445</v>
      </c>
      <c r="E1643">
        <f t="shared" si="432"/>
        <v>6.8157711360004445</v>
      </c>
      <c r="F1643">
        <f t="shared" si="439"/>
        <v>12.922702073857122</v>
      </c>
      <c r="G1643">
        <f t="shared" si="433"/>
        <v>12.922702073857122</v>
      </c>
      <c r="V1643">
        <f t="shared" si="434"/>
        <v>1</v>
      </c>
      <c r="W1643">
        <f t="shared" si="434"/>
        <v>0.89600000000004121</v>
      </c>
      <c r="X1643">
        <f t="shared" si="435"/>
        <v>0</v>
      </c>
      <c r="BU1643">
        <f t="shared" si="436"/>
        <v>1</v>
      </c>
      <c r="BV1643">
        <f t="shared" si="436"/>
        <v>2.6880000000001236</v>
      </c>
      <c r="BW1643">
        <f t="shared" si="436"/>
        <v>2.4084480000002215</v>
      </c>
      <c r="BX1643">
        <f t="shared" si="430"/>
        <v>0.71932313600009923</v>
      </c>
      <c r="DT1643">
        <f t="shared" si="429"/>
        <v>1</v>
      </c>
      <c r="DU1643">
        <f t="shared" si="429"/>
        <v>3.5840000000001648</v>
      </c>
      <c r="DV1643">
        <f t="shared" si="429"/>
        <v>4.816896000000443</v>
      </c>
      <c r="DW1643">
        <f t="shared" si="429"/>
        <v>2.8772925440003969</v>
      </c>
      <c r="DX1643">
        <f t="shared" si="429"/>
        <v>0.64451352985611854</v>
      </c>
    </row>
    <row r="1644" spans="1:128" x14ac:dyDescent="0.2">
      <c r="A1644">
        <f t="shared" si="437"/>
        <v>0.89900000000004121</v>
      </c>
      <c r="B1644">
        <f t="shared" si="438"/>
        <v>1.8990000000000413</v>
      </c>
      <c r="C1644">
        <f t="shared" si="431"/>
        <v>1.8990000000000413</v>
      </c>
      <c r="D1644">
        <f t="shared" si="438"/>
        <v>6.8481756990004463</v>
      </c>
      <c r="E1644">
        <f t="shared" si="432"/>
        <v>6.8481756990004454</v>
      </c>
      <c r="F1644">
        <f t="shared" si="439"/>
        <v>13.004685652402131</v>
      </c>
      <c r="G1644">
        <f t="shared" si="433"/>
        <v>13.004685652402129</v>
      </c>
      <c r="V1644">
        <f t="shared" si="434"/>
        <v>1</v>
      </c>
      <c r="W1644">
        <f t="shared" si="434"/>
        <v>0.89900000000004121</v>
      </c>
      <c r="X1644">
        <f t="shared" si="435"/>
        <v>0</v>
      </c>
      <c r="BU1644">
        <f t="shared" si="436"/>
        <v>1</v>
      </c>
      <c r="BV1644">
        <f t="shared" si="436"/>
        <v>2.6970000000001235</v>
      </c>
      <c r="BW1644">
        <f t="shared" si="436"/>
        <v>2.4246030000002223</v>
      </c>
      <c r="BX1644">
        <f t="shared" si="430"/>
        <v>0.72657269900009991</v>
      </c>
      <c r="DT1644">
        <f t="shared" ref="DT1644:DX1694" si="440">POWER($B$4,DT$6-DT$10)*POWER($A1644,DT$10)/FACT(DT$10)*FACT(DT$6)/FACT(DT$6-DT$10)</f>
        <v>1</v>
      </c>
      <c r="DU1644">
        <f t="shared" si="440"/>
        <v>3.5960000000001648</v>
      </c>
      <c r="DV1644">
        <f t="shared" si="440"/>
        <v>4.8492060000004447</v>
      </c>
      <c r="DW1644">
        <f t="shared" si="440"/>
        <v>2.9062907960003996</v>
      </c>
      <c r="DX1644">
        <f t="shared" si="440"/>
        <v>0.65318885640111979</v>
      </c>
    </row>
    <row r="1645" spans="1:128" x14ac:dyDescent="0.2">
      <c r="A1645">
        <f t="shared" si="437"/>
        <v>0.90200000000004121</v>
      </c>
      <c r="B1645">
        <f t="shared" si="438"/>
        <v>1.9020000000000412</v>
      </c>
      <c r="C1645">
        <f t="shared" si="431"/>
        <v>1.9020000000000412</v>
      </c>
      <c r="D1645">
        <f t="shared" si="438"/>
        <v>6.8806828080004472</v>
      </c>
      <c r="E1645">
        <f t="shared" si="432"/>
        <v>6.8806828080004472</v>
      </c>
      <c r="F1645">
        <f t="shared" si="439"/>
        <v>13.087058700817135</v>
      </c>
      <c r="G1645">
        <f t="shared" si="433"/>
        <v>13.087058700817135</v>
      </c>
      <c r="V1645">
        <f t="shared" si="434"/>
        <v>1</v>
      </c>
      <c r="W1645">
        <f t="shared" si="434"/>
        <v>0.90200000000004121</v>
      </c>
      <c r="X1645">
        <f t="shared" si="435"/>
        <v>0</v>
      </c>
      <c r="BU1645">
        <f t="shared" si="436"/>
        <v>1</v>
      </c>
      <c r="BV1645">
        <f t="shared" si="436"/>
        <v>2.7060000000001239</v>
      </c>
      <c r="BW1645">
        <f t="shared" si="436"/>
        <v>2.4408120000002231</v>
      </c>
      <c r="BX1645">
        <f t="shared" si="430"/>
        <v>0.73387080800010063</v>
      </c>
      <c r="DT1645">
        <f t="shared" si="440"/>
        <v>1</v>
      </c>
      <c r="DU1645">
        <f t="shared" si="440"/>
        <v>3.6080000000001653</v>
      </c>
      <c r="DV1645">
        <f t="shared" si="440"/>
        <v>4.8816240000004463</v>
      </c>
      <c r="DW1645">
        <f t="shared" si="440"/>
        <v>2.9354832320004025</v>
      </c>
      <c r="DX1645">
        <f t="shared" si="440"/>
        <v>0.66195146881612099</v>
      </c>
    </row>
    <row r="1646" spans="1:128" x14ac:dyDescent="0.2">
      <c r="A1646">
        <f t="shared" si="437"/>
        <v>0.90500000000004122</v>
      </c>
      <c r="B1646">
        <f t="shared" si="438"/>
        <v>1.9050000000000411</v>
      </c>
      <c r="C1646">
        <f t="shared" si="431"/>
        <v>1.9050000000000411</v>
      </c>
      <c r="D1646">
        <f t="shared" si="438"/>
        <v>6.9132926250004481</v>
      </c>
      <c r="E1646">
        <f t="shared" si="432"/>
        <v>6.9132926250004489</v>
      </c>
      <c r="F1646">
        <f t="shared" si="439"/>
        <v>13.169822450626137</v>
      </c>
      <c r="G1646">
        <f t="shared" si="433"/>
        <v>13.169822450626139</v>
      </c>
      <c r="V1646">
        <f t="shared" si="434"/>
        <v>1</v>
      </c>
      <c r="W1646">
        <f t="shared" si="434"/>
        <v>0.90500000000004122</v>
      </c>
      <c r="X1646">
        <f t="shared" si="435"/>
        <v>0</v>
      </c>
      <c r="BU1646">
        <f t="shared" si="436"/>
        <v>1</v>
      </c>
      <c r="BV1646">
        <f t="shared" si="436"/>
        <v>2.7150000000001238</v>
      </c>
      <c r="BW1646">
        <f t="shared" si="436"/>
        <v>2.4570750000002239</v>
      </c>
      <c r="BX1646">
        <f t="shared" si="430"/>
        <v>0.74121762500010124</v>
      </c>
      <c r="DT1646">
        <f t="shared" si="440"/>
        <v>1</v>
      </c>
      <c r="DU1646">
        <f t="shared" si="440"/>
        <v>3.6200000000001649</v>
      </c>
      <c r="DV1646">
        <f t="shared" si="440"/>
        <v>4.9141500000004479</v>
      </c>
      <c r="DW1646">
        <f t="shared" si="440"/>
        <v>2.964870500000405</v>
      </c>
      <c r="DX1646">
        <f t="shared" si="440"/>
        <v>0.67080195062512227</v>
      </c>
    </row>
    <row r="1647" spans="1:128" x14ac:dyDescent="0.2">
      <c r="A1647">
        <f t="shared" si="437"/>
        <v>0.90800000000004122</v>
      </c>
      <c r="B1647">
        <f t="shared" si="438"/>
        <v>1.9080000000000412</v>
      </c>
      <c r="C1647">
        <f t="shared" si="431"/>
        <v>1.9080000000000412</v>
      </c>
      <c r="D1647">
        <f t="shared" si="438"/>
        <v>6.9460053120004499</v>
      </c>
      <c r="E1647">
        <f t="shared" si="432"/>
        <v>6.9460053120004499</v>
      </c>
      <c r="F1647">
        <f t="shared" si="439"/>
        <v>13.252978135297147</v>
      </c>
      <c r="G1647">
        <f t="shared" si="433"/>
        <v>13.252978135297145</v>
      </c>
      <c r="V1647">
        <f t="shared" si="434"/>
        <v>1</v>
      </c>
      <c r="W1647">
        <f t="shared" si="434"/>
        <v>0.90800000000004122</v>
      </c>
      <c r="X1647">
        <f t="shared" si="435"/>
        <v>0</v>
      </c>
      <c r="BU1647">
        <f t="shared" si="436"/>
        <v>1</v>
      </c>
      <c r="BV1647">
        <f t="shared" si="436"/>
        <v>2.7240000000001237</v>
      </c>
      <c r="BW1647">
        <f t="shared" si="436"/>
        <v>2.4733920000002243</v>
      </c>
      <c r="BX1647">
        <f t="shared" si="430"/>
        <v>0.74861331200010195</v>
      </c>
      <c r="DT1647">
        <f t="shared" si="440"/>
        <v>1</v>
      </c>
      <c r="DU1647">
        <f t="shared" si="440"/>
        <v>3.6320000000001649</v>
      </c>
      <c r="DV1647">
        <f t="shared" si="440"/>
        <v>4.9467840000004486</v>
      </c>
      <c r="DW1647">
        <f t="shared" si="440"/>
        <v>2.9944532480004078</v>
      </c>
      <c r="DX1647">
        <f t="shared" si="440"/>
        <v>0.67974088729612336</v>
      </c>
    </row>
    <row r="1648" spans="1:128" x14ac:dyDescent="0.2">
      <c r="A1648">
        <f t="shared" si="437"/>
        <v>0.91100000000004122</v>
      </c>
      <c r="B1648">
        <f t="shared" si="438"/>
        <v>1.9110000000000413</v>
      </c>
      <c r="C1648">
        <f t="shared" si="431"/>
        <v>1.9110000000000413</v>
      </c>
      <c r="D1648">
        <f t="shared" si="438"/>
        <v>6.9788210310004528</v>
      </c>
      <c r="E1648">
        <f t="shared" si="432"/>
        <v>6.978821031000451</v>
      </c>
      <c r="F1648">
        <f t="shared" si="439"/>
        <v>13.336526990242152</v>
      </c>
      <c r="G1648">
        <f t="shared" si="433"/>
        <v>13.336526990242151</v>
      </c>
      <c r="V1648">
        <f t="shared" si="434"/>
        <v>1</v>
      </c>
      <c r="W1648">
        <f t="shared" si="434"/>
        <v>0.91100000000004122</v>
      </c>
      <c r="X1648">
        <f t="shared" si="435"/>
        <v>0</v>
      </c>
      <c r="BU1648">
        <f t="shared" si="436"/>
        <v>1</v>
      </c>
      <c r="BV1648">
        <f t="shared" si="436"/>
        <v>2.7330000000001236</v>
      </c>
      <c r="BW1648">
        <f t="shared" si="436"/>
        <v>2.4897630000002251</v>
      </c>
      <c r="BX1648">
        <f t="shared" si="430"/>
        <v>0.7560580310001026</v>
      </c>
      <c r="DT1648">
        <f t="shared" si="440"/>
        <v>1</v>
      </c>
      <c r="DU1648">
        <f t="shared" si="440"/>
        <v>3.6440000000001649</v>
      </c>
      <c r="DV1648">
        <f t="shared" si="440"/>
        <v>4.9795260000004502</v>
      </c>
      <c r="DW1648">
        <f t="shared" si="440"/>
        <v>3.0242321240004104</v>
      </c>
      <c r="DX1648">
        <f t="shared" si="440"/>
        <v>0.68876886624112466</v>
      </c>
    </row>
    <row r="1649" spans="1:128" x14ac:dyDescent="0.2">
      <c r="A1649">
        <f t="shared" si="437"/>
        <v>0.91400000000004122</v>
      </c>
      <c r="B1649">
        <f t="shared" si="438"/>
        <v>1.9140000000000412</v>
      </c>
      <c r="C1649">
        <f t="shared" si="431"/>
        <v>1.9140000000000412</v>
      </c>
      <c r="D1649">
        <f t="shared" si="438"/>
        <v>7.0117399440004533</v>
      </c>
      <c r="E1649">
        <f t="shared" si="432"/>
        <v>7.0117399440004533</v>
      </c>
      <c r="F1649">
        <f t="shared" si="439"/>
        <v>13.420470252817156</v>
      </c>
      <c r="G1649">
        <f t="shared" si="433"/>
        <v>13.420470252817157</v>
      </c>
      <c r="V1649">
        <f t="shared" si="434"/>
        <v>1</v>
      </c>
      <c r="W1649">
        <f t="shared" si="434"/>
        <v>0.91400000000004122</v>
      </c>
      <c r="X1649">
        <f t="shared" si="435"/>
        <v>0</v>
      </c>
      <c r="BU1649">
        <f t="shared" si="436"/>
        <v>1</v>
      </c>
      <c r="BV1649">
        <f t="shared" si="436"/>
        <v>2.7420000000001234</v>
      </c>
      <c r="BW1649">
        <f t="shared" si="436"/>
        <v>2.5061880000002263</v>
      </c>
      <c r="BX1649">
        <f t="shared" si="430"/>
        <v>0.7635519440001034</v>
      </c>
      <c r="DT1649">
        <f t="shared" si="440"/>
        <v>1</v>
      </c>
      <c r="DU1649">
        <f t="shared" si="440"/>
        <v>3.6560000000001645</v>
      </c>
      <c r="DV1649">
        <f t="shared" si="440"/>
        <v>5.0123760000004527</v>
      </c>
      <c r="DW1649">
        <f t="shared" si="440"/>
        <v>3.0542077760004136</v>
      </c>
      <c r="DX1649">
        <f t="shared" si="440"/>
        <v>0.69788647681612603</v>
      </c>
    </row>
    <row r="1650" spans="1:128" x14ac:dyDescent="0.2">
      <c r="A1650">
        <f t="shared" si="437"/>
        <v>0.91700000000004123</v>
      </c>
      <c r="B1650">
        <f t="shared" si="438"/>
        <v>1.9170000000000411</v>
      </c>
      <c r="C1650">
        <f t="shared" si="431"/>
        <v>1.9170000000000411</v>
      </c>
      <c r="D1650">
        <f t="shared" si="438"/>
        <v>7.0447622130004532</v>
      </c>
      <c r="E1650">
        <f t="shared" si="432"/>
        <v>7.044762213000455</v>
      </c>
      <c r="F1650">
        <f t="shared" si="439"/>
        <v>13.504809162322157</v>
      </c>
      <c r="G1650">
        <f t="shared" si="433"/>
        <v>13.504809162322161</v>
      </c>
      <c r="V1650">
        <f t="shared" si="434"/>
        <v>1</v>
      </c>
      <c r="W1650">
        <f t="shared" si="434"/>
        <v>0.91700000000004123</v>
      </c>
      <c r="X1650">
        <f t="shared" si="435"/>
        <v>0</v>
      </c>
      <c r="BU1650">
        <f t="shared" si="436"/>
        <v>1</v>
      </c>
      <c r="BV1650">
        <f t="shared" si="436"/>
        <v>2.7510000000001238</v>
      </c>
      <c r="BW1650">
        <f t="shared" si="436"/>
        <v>2.5226670000002267</v>
      </c>
      <c r="BX1650">
        <f t="shared" si="430"/>
        <v>0.77109521300010408</v>
      </c>
      <c r="DT1650">
        <f t="shared" si="440"/>
        <v>1</v>
      </c>
      <c r="DU1650">
        <f t="shared" si="440"/>
        <v>3.6680000000001649</v>
      </c>
      <c r="DV1650">
        <f t="shared" si="440"/>
        <v>5.0453340000004534</v>
      </c>
      <c r="DW1650">
        <f t="shared" si="440"/>
        <v>3.0843808520004163</v>
      </c>
      <c r="DX1650">
        <f t="shared" si="440"/>
        <v>0.70709431032112713</v>
      </c>
    </row>
    <row r="1651" spans="1:128" x14ac:dyDescent="0.2">
      <c r="A1651">
        <f t="shared" si="437"/>
        <v>0.92000000000004123</v>
      </c>
      <c r="B1651">
        <f t="shared" si="438"/>
        <v>1.9200000000000412</v>
      </c>
      <c r="C1651">
        <f t="shared" si="431"/>
        <v>1.9200000000000412</v>
      </c>
      <c r="D1651">
        <f t="shared" si="438"/>
        <v>7.0778880000004563</v>
      </c>
      <c r="E1651">
        <f t="shared" si="432"/>
        <v>7.0778880000004554</v>
      </c>
      <c r="F1651">
        <f t="shared" si="439"/>
        <v>13.589544960001168</v>
      </c>
      <c r="G1651">
        <f t="shared" si="433"/>
        <v>13.589544960001167</v>
      </c>
      <c r="V1651">
        <f t="shared" si="434"/>
        <v>1</v>
      </c>
      <c r="W1651">
        <f t="shared" si="434"/>
        <v>0.92000000000004123</v>
      </c>
      <c r="X1651">
        <f t="shared" si="435"/>
        <v>0</v>
      </c>
      <c r="BU1651">
        <f t="shared" si="436"/>
        <v>1</v>
      </c>
      <c r="BV1651">
        <f t="shared" si="436"/>
        <v>2.7600000000001237</v>
      </c>
      <c r="BW1651">
        <f t="shared" si="436"/>
        <v>2.5392000000002275</v>
      </c>
      <c r="BX1651">
        <f t="shared" si="430"/>
        <v>0.77868800000010474</v>
      </c>
      <c r="DT1651">
        <f t="shared" si="440"/>
        <v>1</v>
      </c>
      <c r="DU1651">
        <f t="shared" si="440"/>
        <v>3.6800000000001649</v>
      </c>
      <c r="DV1651">
        <f t="shared" si="440"/>
        <v>5.078400000000455</v>
      </c>
      <c r="DW1651">
        <f t="shared" si="440"/>
        <v>3.114752000000419</v>
      </c>
      <c r="DX1651">
        <f t="shared" si="440"/>
        <v>0.71639296000012842</v>
      </c>
    </row>
    <row r="1652" spans="1:128" x14ac:dyDescent="0.2">
      <c r="A1652">
        <f t="shared" si="437"/>
        <v>0.92300000000004123</v>
      </c>
      <c r="B1652">
        <f t="shared" si="438"/>
        <v>1.9230000000000413</v>
      </c>
      <c r="C1652">
        <f t="shared" si="431"/>
        <v>1.9230000000000413</v>
      </c>
      <c r="D1652">
        <f t="shared" si="438"/>
        <v>7.111117467000458</v>
      </c>
      <c r="E1652">
        <f t="shared" si="432"/>
        <v>7.111117467000458</v>
      </c>
      <c r="F1652">
        <f t="shared" si="439"/>
        <v>13.674678889042175</v>
      </c>
      <c r="G1652">
        <f t="shared" si="433"/>
        <v>13.674678889042173</v>
      </c>
      <c r="V1652">
        <f t="shared" si="434"/>
        <v>1</v>
      </c>
      <c r="W1652">
        <f t="shared" si="434"/>
        <v>0.92300000000004123</v>
      </c>
      <c r="X1652">
        <f t="shared" si="435"/>
        <v>0</v>
      </c>
      <c r="BU1652">
        <f t="shared" si="436"/>
        <v>1</v>
      </c>
      <c r="BV1652">
        <f t="shared" si="436"/>
        <v>2.7690000000001236</v>
      </c>
      <c r="BW1652">
        <f t="shared" si="436"/>
        <v>2.5557870000002283</v>
      </c>
      <c r="BX1652">
        <f t="shared" si="430"/>
        <v>0.78633046700010523</v>
      </c>
      <c r="DT1652">
        <f t="shared" si="440"/>
        <v>1</v>
      </c>
      <c r="DU1652">
        <f t="shared" si="440"/>
        <v>3.6920000000001649</v>
      </c>
      <c r="DV1652">
        <f t="shared" si="440"/>
        <v>5.1115740000004566</v>
      </c>
      <c r="DW1652">
        <f t="shared" si="440"/>
        <v>3.1453218680004209</v>
      </c>
      <c r="DX1652">
        <f t="shared" si="440"/>
        <v>0.72578302104112968</v>
      </c>
    </row>
    <row r="1653" spans="1:128" x14ac:dyDescent="0.2">
      <c r="A1653">
        <f t="shared" si="437"/>
        <v>0.92600000000004123</v>
      </c>
      <c r="B1653">
        <f t="shared" si="438"/>
        <v>1.9260000000000412</v>
      </c>
      <c r="C1653">
        <f t="shared" si="431"/>
        <v>1.9260000000000412</v>
      </c>
      <c r="D1653">
        <f t="shared" si="438"/>
        <v>7.1444507760004594</v>
      </c>
      <c r="E1653">
        <f t="shared" si="432"/>
        <v>7.1444507760004585</v>
      </c>
      <c r="F1653">
        <f t="shared" si="439"/>
        <v>13.76021219457718</v>
      </c>
      <c r="G1653">
        <f t="shared" si="433"/>
        <v>13.760212194577178</v>
      </c>
      <c r="V1653">
        <f t="shared" si="434"/>
        <v>1</v>
      </c>
      <c r="W1653">
        <f t="shared" si="434"/>
        <v>0.92600000000004123</v>
      </c>
      <c r="X1653">
        <f t="shared" si="435"/>
        <v>0</v>
      </c>
      <c r="BU1653">
        <f t="shared" si="436"/>
        <v>1</v>
      </c>
      <c r="BV1653">
        <f t="shared" si="436"/>
        <v>2.7780000000001239</v>
      </c>
      <c r="BW1653">
        <f t="shared" si="436"/>
        <v>2.5724280000002291</v>
      </c>
      <c r="BX1653">
        <f t="shared" si="430"/>
        <v>0.79402277600010607</v>
      </c>
      <c r="DT1653">
        <f t="shared" si="440"/>
        <v>1</v>
      </c>
      <c r="DU1653">
        <f t="shared" si="440"/>
        <v>3.7040000000001654</v>
      </c>
      <c r="DV1653">
        <f t="shared" si="440"/>
        <v>5.1448560000004582</v>
      </c>
      <c r="DW1653">
        <f t="shared" si="440"/>
        <v>3.1760911040004243</v>
      </c>
      <c r="DX1653">
        <f t="shared" si="440"/>
        <v>0.73526509057613099</v>
      </c>
    </row>
    <row r="1654" spans="1:128" x14ac:dyDescent="0.2">
      <c r="A1654">
        <f t="shared" si="437"/>
        <v>0.92900000000004124</v>
      </c>
      <c r="B1654">
        <f t="shared" si="438"/>
        <v>1.9290000000000411</v>
      </c>
      <c r="C1654">
        <f t="shared" si="431"/>
        <v>1.9290000000000411</v>
      </c>
      <c r="D1654">
        <f t="shared" si="438"/>
        <v>7.1778880890004588</v>
      </c>
      <c r="E1654">
        <f t="shared" si="432"/>
        <v>7.1778880890004597</v>
      </c>
      <c r="F1654">
        <f t="shared" si="439"/>
        <v>13.84614612368218</v>
      </c>
      <c r="G1654">
        <f t="shared" si="433"/>
        <v>13.846146123682184</v>
      </c>
      <c r="V1654">
        <f t="shared" si="434"/>
        <v>1</v>
      </c>
      <c r="W1654">
        <f t="shared" si="434"/>
        <v>0.92900000000004124</v>
      </c>
      <c r="X1654">
        <f t="shared" si="435"/>
        <v>0</v>
      </c>
      <c r="BU1654">
        <f t="shared" si="436"/>
        <v>1</v>
      </c>
      <c r="BV1654">
        <f t="shared" si="436"/>
        <v>2.7870000000001238</v>
      </c>
      <c r="BW1654">
        <f t="shared" si="436"/>
        <v>2.5891230000002299</v>
      </c>
      <c r="BX1654">
        <f t="shared" si="430"/>
        <v>0.8017650890001069</v>
      </c>
      <c r="DT1654">
        <f t="shared" si="440"/>
        <v>1</v>
      </c>
      <c r="DU1654">
        <f t="shared" si="440"/>
        <v>3.7160000000001649</v>
      </c>
      <c r="DV1654">
        <f t="shared" si="440"/>
        <v>5.1782460000004598</v>
      </c>
      <c r="DW1654">
        <f t="shared" si="440"/>
        <v>3.2070603560004276</v>
      </c>
      <c r="DX1654">
        <f t="shared" si="440"/>
        <v>0.74483976768113236</v>
      </c>
    </row>
    <row r="1655" spans="1:128" x14ac:dyDescent="0.2">
      <c r="A1655">
        <f t="shared" si="437"/>
        <v>0.93200000000004124</v>
      </c>
      <c r="B1655">
        <f t="shared" si="438"/>
        <v>1.9320000000000412</v>
      </c>
      <c r="C1655">
        <f t="shared" si="431"/>
        <v>1.9320000000000412</v>
      </c>
      <c r="D1655">
        <f t="shared" si="438"/>
        <v>7.2114295680004616</v>
      </c>
      <c r="E1655">
        <f t="shared" si="432"/>
        <v>7.2114295680004616</v>
      </c>
      <c r="F1655">
        <f t="shared" si="439"/>
        <v>13.932481925377189</v>
      </c>
      <c r="G1655">
        <f t="shared" si="433"/>
        <v>13.932481925377189</v>
      </c>
      <c r="V1655">
        <f t="shared" si="434"/>
        <v>1</v>
      </c>
      <c r="W1655">
        <f t="shared" si="434"/>
        <v>0.93200000000004124</v>
      </c>
      <c r="X1655">
        <f t="shared" si="435"/>
        <v>0</v>
      </c>
      <c r="BU1655">
        <f t="shared" si="436"/>
        <v>1</v>
      </c>
      <c r="BV1655">
        <f t="shared" si="436"/>
        <v>2.7960000000001237</v>
      </c>
      <c r="BW1655">
        <f t="shared" si="436"/>
        <v>2.6058720000002307</v>
      </c>
      <c r="BX1655">
        <f t="shared" si="430"/>
        <v>0.80955756800010747</v>
      </c>
      <c r="DT1655">
        <f t="shared" si="440"/>
        <v>1</v>
      </c>
      <c r="DU1655">
        <f t="shared" si="440"/>
        <v>3.728000000000165</v>
      </c>
      <c r="DV1655">
        <f t="shared" si="440"/>
        <v>5.2117440000004613</v>
      </c>
      <c r="DW1655">
        <f t="shared" si="440"/>
        <v>3.2382302720004299</v>
      </c>
      <c r="DX1655">
        <f t="shared" si="440"/>
        <v>0.75450765337613346</v>
      </c>
    </row>
    <row r="1656" spans="1:128" x14ac:dyDescent="0.2">
      <c r="A1656">
        <f t="shared" si="437"/>
        <v>0.93500000000004124</v>
      </c>
      <c r="B1656">
        <f t="shared" si="438"/>
        <v>1.9350000000000414</v>
      </c>
      <c r="C1656">
        <f t="shared" si="431"/>
        <v>1.9350000000000414</v>
      </c>
      <c r="D1656">
        <f t="shared" si="438"/>
        <v>7.2450753750004644</v>
      </c>
      <c r="E1656">
        <f t="shared" si="432"/>
        <v>7.2450753750004626</v>
      </c>
      <c r="F1656">
        <f t="shared" si="439"/>
        <v>14.019220850626198</v>
      </c>
      <c r="G1656">
        <f t="shared" si="433"/>
        <v>14.019220850626194</v>
      </c>
      <c r="V1656">
        <f t="shared" si="434"/>
        <v>1</v>
      </c>
      <c r="W1656">
        <f t="shared" si="434"/>
        <v>0.93500000000004124</v>
      </c>
      <c r="X1656">
        <f t="shared" si="435"/>
        <v>0</v>
      </c>
      <c r="BU1656">
        <f t="shared" si="436"/>
        <v>1</v>
      </c>
      <c r="BV1656">
        <f t="shared" si="436"/>
        <v>2.8050000000001236</v>
      </c>
      <c r="BW1656">
        <f t="shared" si="436"/>
        <v>2.622675000000231</v>
      </c>
      <c r="BX1656">
        <f t="shared" si="430"/>
        <v>0.81740037500010798</v>
      </c>
      <c r="DT1656">
        <f t="shared" si="440"/>
        <v>1</v>
      </c>
      <c r="DU1656">
        <f t="shared" si="440"/>
        <v>3.740000000000165</v>
      </c>
      <c r="DV1656">
        <f t="shared" si="440"/>
        <v>5.245350000000462</v>
      </c>
      <c r="DW1656">
        <f t="shared" si="440"/>
        <v>3.2696015000004319</v>
      </c>
      <c r="DX1656">
        <f t="shared" si="440"/>
        <v>0.76426935062513479</v>
      </c>
    </row>
    <row r="1657" spans="1:128" x14ac:dyDescent="0.2">
      <c r="A1657">
        <f t="shared" si="437"/>
        <v>0.93800000000004125</v>
      </c>
      <c r="B1657">
        <f t="shared" si="438"/>
        <v>1.9380000000000412</v>
      </c>
      <c r="C1657">
        <f t="shared" si="431"/>
        <v>1.9380000000000412</v>
      </c>
      <c r="D1657">
        <f t="shared" si="438"/>
        <v>7.2788256720004654</v>
      </c>
      <c r="E1657">
        <f t="shared" si="432"/>
        <v>7.2788256720004636</v>
      </c>
      <c r="F1657">
        <f t="shared" si="439"/>
        <v>14.106364152337202</v>
      </c>
      <c r="G1657">
        <f t="shared" si="433"/>
        <v>14.106364152337198</v>
      </c>
      <c r="V1657">
        <f t="shared" si="434"/>
        <v>1</v>
      </c>
      <c r="W1657">
        <f t="shared" si="434"/>
        <v>0.93800000000004125</v>
      </c>
      <c r="X1657">
        <f t="shared" si="435"/>
        <v>0</v>
      </c>
      <c r="BU1657">
        <f t="shared" si="436"/>
        <v>1</v>
      </c>
      <c r="BV1657">
        <f t="shared" si="436"/>
        <v>2.8140000000001235</v>
      </c>
      <c r="BW1657">
        <f t="shared" si="436"/>
        <v>2.6395320000002318</v>
      </c>
      <c r="BX1657">
        <f t="shared" si="430"/>
        <v>0.82529367200010872</v>
      </c>
      <c r="DT1657">
        <f t="shared" si="440"/>
        <v>1</v>
      </c>
      <c r="DU1657">
        <f t="shared" si="440"/>
        <v>3.7520000000001645</v>
      </c>
      <c r="DV1657">
        <f t="shared" si="440"/>
        <v>5.2790640000004636</v>
      </c>
      <c r="DW1657">
        <f t="shared" si="440"/>
        <v>3.3011746880004349</v>
      </c>
      <c r="DX1657">
        <f t="shared" si="440"/>
        <v>0.77412546433613605</v>
      </c>
    </row>
    <row r="1658" spans="1:128" x14ac:dyDescent="0.2">
      <c r="A1658">
        <f t="shared" si="437"/>
        <v>0.94100000000004125</v>
      </c>
      <c r="B1658">
        <f t="shared" si="438"/>
        <v>1.9410000000000411</v>
      </c>
      <c r="C1658">
        <f t="shared" si="431"/>
        <v>1.9410000000000411</v>
      </c>
      <c r="D1658">
        <f t="shared" si="438"/>
        <v>7.3126806210004647</v>
      </c>
      <c r="E1658">
        <f t="shared" si="432"/>
        <v>7.3126806210004665</v>
      </c>
      <c r="F1658">
        <f t="shared" si="439"/>
        <v>14.193913085362201</v>
      </c>
      <c r="G1658">
        <f t="shared" si="433"/>
        <v>14.193913085362206</v>
      </c>
      <c r="V1658">
        <f t="shared" si="434"/>
        <v>1</v>
      </c>
      <c r="W1658">
        <f t="shared" si="434"/>
        <v>0.94100000000004125</v>
      </c>
      <c r="X1658">
        <f t="shared" si="435"/>
        <v>0</v>
      </c>
      <c r="BU1658">
        <f t="shared" si="436"/>
        <v>1</v>
      </c>
      <c r="BV1658">
        <f t="shared" si="436"/>
        <v>2.8230000000001239</v>
      </c>
      <c r="BW1658">
        <f t="shared" si="436"/>
        <v>2.656443000000233</v>
      </c>
      <c r="BX1658">
        <f t="shared" si="430"/>
        <v>0.83323762100010967</v>
      </c>
      <c r="DT1658">
        <f t="shared" si="440"/>
        <v>1</v>
      </c>
      <c r="DU1658">
        <f t="shared" si="440"/>
        <v>3.764000000000165</v>
      </c>
      <c r="DV1658">
        <f t="shared" si="440"/>
        <v>5.3128860000004661</v>
      </c>
      <c r="DW1658">
        <f t="shared" si="440"/>
        <v>3.3329504840004387</v>
      </c>
      <c r="DX1658">
        <f t="shared" si="440"/>
        <v>0.78407660136113755</v>
      </c>
    </row>
    <row r="1659" spans="1:128" x14ac:dyDescent="0.2">
      <c r="A1659">
        <f t="shared" si="437"/>
        <v>0.94400000000004125</v>
      </c>
      <c r="B1659">
        <f t="shared" si="438"/>
        <v>1.9440000000000413</v>
      </c>
      <c r="C1659">
        <f t="shared" si="431"/>
        <v>1.9440000000000413</v>
      </c>
      <c r="D1659">
        <f t="shared" si="438"/>
        <v>7.3466403840004677</v>
      </c>
      <c r="E1659">
        <f t="shared" si="432"/>
        <v>7.3466403840004686</v>
      </c>
      <c r="F1659">
        <f t="shared" si="439"/>
        <v>14.281868906497214</v>
      </c>
      <c r="G1659">
        <f t="shared" si="433"/>
        <v>14.281868906497214</v>
      </c>
      <c r="V1659">
        <f t="shared" si="434"/>
        <v>1</v>
      </c>
      <c r="W1659">
        <f t="shared" si="434"/>
        <v>0.94400000000004125</v>
      </c>
      <c r="X1659">
        <f t="shared" si="435"/>
        <v>0</v>
      </c>
      <c r="BU1659">
        <f t="shared" si="436"/>
        <v>1</v>
      </c>
      <c r="BV1659">
        <f t="shared" si="436"/>
        <v>2.8320000000001238</v>
      </c>
      <c r="BW1659">
        <f t="shared" si="436"/>
        <v>2.6734080000002338</v>
      </c>
      <c r="BX1659">
        <f t="shared" si="430"/>
        <v>0.84123238400011036</v>
      </c>
      <c r="DT1659">
        <f t="shared" si="440"/>
        <v>1</v>
      </c>
      <c r="DU1659">
        <f t="shared" si="440"/>
        <v>3.776000000000165</v>
      </c>
      <c r="DV1659">
        <f t="shared" si="440"/>
        <v>5.3468160000004676</v>
      </c>
      <c r="DW1659">
        <f t="shared" si="440"/>
        <v>3.3649295360004414</v>
      </c>
      <c r="DX1659">
        <f t="shared" si="440"/>
        <v>0.79412337049613879</v>
      </c>
    </row>
    <row r="1660" spans="1:128" x14ac:dyDescent="0.2">
      <c r="A1660">
        <f t="shared" si="437"/>
        <v>0.94700000000004125</v>
      </c>
      <c r="B1660">
        <f t="shared" si="438"/>
        <v>1.9470000000000414</v>
      </c>
      <c r="C1660">
        <f t="shared" si="431"/>
        <v>1.9470000000000414</v>
      </c>
      <c r="D1660">
        <f t="shared" si="438"/>
        <v>7.3807051230004701</v>
      </c>
      <c r="E1660">
        <f t="shared" si="432"/>
        <v>7.3807051230004692</v>
      </c>
      <c r="F1660">
        <f t="shared" si="439"/>
        <v>14.370232874482221</v>
      </c>
      <c r="G1660">
        <f t="shared" si="433"/>
        <v>14.370232874482218</v>
      </c>
      <c r="V1660">
        <f t="shared" si="434"/>
        <v>1</v>
      </c>
      <c r="W1660">
        <f t="shared" si="434"/>
        <v>0.94700000000004125</v>
      </c>
      <c r="X1660">
        <f t="shared" si="435"/>
        <v>0</v>
      </c>
      <c r="BU1660">
        <f t="shared" si="436"/>
        <v>1</v>
      </c>
      <c r="BV1660">
        <f t="shared" si="436"/>
        <v>2.8410000000001236</v>
      </c>
      <c r="BW1660">
        <f t="shared" si="436"/>
        <v>2.6904270000002342</v>
      </c>
      <c r="BX1660">
        <f t="shared" si="430"/>
        <v>0.84927812300011096</v>
      </c>
      <c r="DT1660">
        <f t="shared" si="440"/>
        <v>1</v>
      </c>
      <c r="DU1660">
        <f t="shared" si="440"/>
        <v>3.788000000000165</v>
      </c>
      <c r="DV1660">
        <f t="shared" si="440"/>
        <v>5.3808540000004683</v>
      </c>
      <c r="DW1660">
        <f t="shared" si="440"/>
        <v>3.3971124920004439</v>
      </c>
      <c r="DX1660">
        <f t="shared" si="440"/>
        <v>0.80426638248114024</v>
      </c>
    </row>
    <row r="1661" spans="1:128" x14ac:dyDescent="0.2">
      <c r="A1661">
        <f t="shared" si="437"/>
        <v>0.95000000000004126</v>
      </c>
      <c r="B1661">
        <f t="shared" si="438"/>
        <v>1.9500000000000413</v>
      </c>
      <c r="C1661">
        <f t="shared" si="431"/>
        <v>1.9500000000000413</v>
      </c>
      <c r="D1661">
        <f t="shared" si="438"/>
        <v>7.4148750000004711</v>
      </c>
      <c r="E1661">
        <f t="shared" si="432"/>
        <v>7.4148750000004711</v>
      </c>
      <c r="F1661">
        <f t="shared" si="439"/>
        <v>14.459006250001224</v>
      </c>
      <c r="G1661">
        <f t="shared" si="433"/>
        <v>14.459006250001224</v>
      </c>
      <c r="V1661">
        <f t="shared" si="434"/>
        <v>1</v>
      </c>
      <c r="W1661">
        <f t="shared" si="434"/>
        <v>0.95000000000004126</v>
      </c>
      <c r="X1661">
        <f t="shared" si="435"/>
        <v>0</v>
      </c>
      <c r="BU1661">
        <f t="shared" si="436"/>
        <v>1</v>
      </c>
      <c r="BV1661">
        <f t="shared" si="436"/>
        <v>2.850000000000124</v>
      </c>
      <c r="BW1661">
        <f t="shared" si="436"/>
        <v>2.7075000000002349</v>
      </c>
      <c r="BX1661">
        <f t="shared" si="430"/>
        <v>0.85737500000011169</v>
      </c>
      <c r="DT1661">
        <f t="shared" si="440"/>
        <v>1</v>
      </c>
      <c r="DU1661">
        <f t="shared" si="440"/>
        <v>3.8000000000001655</v>
      </c>
      <c r="DV1661">
        <f t="shared" si="440"/>
        <v>5.4150000000004699</v>
      </c>
      <c r="DW1661">
        <f t="shared" si="440"/>
        <v>3.4295000000004467</v>
      </c>
      <c r="DX1661">
        <f t="shared" si="440"/>
        <v>0.81450625000014143</v>
      </c>
    </row>
    <row r="1662" spans="1:128" x14ac:dyDescent="0.2">
      <c r="A1662">
        <f t="shared" si="437"/>
        <v>0.95300000000004126</v>
      </c>
      <c r="B1662">
        <f t="shared" si="438"/>
        <v>1.9530000000000411</v>
      </c>
      <c r="C1662">
        <f t="shared" si="431"/>
        <v>1.9530000000000411</v>
      </c>
      <c r="D1662">
        <f t="shared" si="438"/>
        <v>7.4491501770004707</v>
      </c>
      <c r="E1662">
        <f t="shared" si="432"/>
        <v>7.4491501770004724</v>
      </c>
      <c r="F1662">
        <f t="shared" si="439"/>
        <v>14.548190295682225</v>
      </c>
      <c r="G1662">
        <f t="shared" si="433"/>
        <v>14.548190295682229</v>
      </c>
      <c r="V1662">
        <f t="shared" si="434"/>
        <v>1</v>
      </c>
      <c r="W1662">
        <f t="shared" si="434"/>
        <v>0.95300000000004126</v>
      </c>
      <c r="X1662">
        <f t="shared" si="435"/>
        <v>0</v>
      </c>
      <c r="BU1662">
        <f t="shared" si="436"/>
        <v>1</v>
      </c>
      <c r="BV1662">
        <f t="shared" si="436"/>
        <v>2.8590000000001239</v>
      </c>
      <c r="BW1662">
        <f t="shared" si="436"/>
        <v>2.7246270000002362</v>
      </c>
      <c r="BX1662">
        <f t="shared" si="430"/>
        <v>0.86552317700011239</v>
      </c>
      <c r="DT1662">
        <f t="shared" si="440"/>
        <v>1</v>
      </c>
      <c r="DU1662">
        <f t="shared" si="440"/>
        <v>3.812000000000165</v>
      </c>
      <c r="DV1662">
        <f t="shared" si="440"/>
        <v>5.4492540000004723</v>
      </c>
      <c r="DW1662">
        <f t="shared" si="440"/>
        <v>3.4620927080004495</v>
      </c>
      <c r="DX1662">
        <f t="shared" si="440"/>
        <v>0.82484358768114285</v>
      </c>
    </row>
    <row r="1663" spans="1:128" x14ac:dyDescent="0.2">
      <c r="A1663">
        <f t="shared" si="437"/>
        <v>0.95600000000004126</v>
      </c>
      <c r="B1663">
        <f t="shared" si="438"/>
        <v>1.9560000000000413</v>
      </c>
      <c r="C1663">
        <f t="shared" si="431"/>
        <v>1.9560000000000413</v>
      </c>
      <c r="D1663">
        <f t="shared" si="438"/>
        <v>7.4835308160004734</v>
      </c>
      <c r="E1663">
        <f t="shared" si="432"/>
        <v>7.4835308160004743</v>
      </c>
      <c r="F1663">
        <f t="shared" si="439"/>
        <v>14.637786276097234</v>
      </c>
      <c r="G1663">
        <f t="shared" si="433"/>
        <v>14.637786276097236</v>
      </c>
      <c r="V1663">
        <f t="shared" si="434"/>
        <v>1</v>
      </c>
      <c r="W1663">
        <f t="shared" si="434"/>
        <v>0.95600000000004126</v>
      </c>
      <c r="X1663">
        <f t="shared" si="435"/>
        <v>0</v>
      </c>
      <c r="BU1663">
        <f t="shared" si="436"/>
        <v>1</v>
      </c>
      <c r="BV1663">
        <f t="shared" si="436"/>
        <v>2.8680000000001238</v>
      </c>
      <c r="BW1663">
        <f t="shared" si="436"/>
        <v>2.7418080000002369</v>
      </c>
      <c r="BX1663">
        <f t="shared" si="430"/>
        <v>0.87372281600011314</v>
      </c>
      <c r="DT1663">
        <f t="shared" si="440"/>
        <v>1</v>
      </c>
      <c r="DU1663">
        <f t="shared" si="440"/>
        <v>3.824000000000165</v>
      </c>
      <c r="DV1663">
        <f t="shared" si="440"/>
        <v>5.4836160000004739</v>
      </c>
      <c r="DW1663">
        <f t="shared" si="440"/>
        <v>3.4948912640004526</v>
      </c>
      <c r="DX1663">
        <f t="shared" si="440"/>
        <v>0.83527901209614419</v>
      </c>
    </row>
    <row r="1664" spans="1:128" x14ac:dyDescent="0.2">
      <c r="A1664">
        <f t="shared" si="437"/>
        <v>0.95900000000004126</v>
      </c>
      <c r="B1664">
        <f t="shared" si="438"/>
        <v>1.9590000000000414</v>
      </c>
      <c r="C1664">
        <f t="shared" si="431"/>
        <v>1.9590000000000414</v>
      </c>
      <c r="D1664">
        <f t="shared" si="438"/>
        <v>7.5180170790004759</v>
      </c>
      <c r="E1664">
        <f t="shared" si="432"/>
        <v>7.518017079000475</v>
      </c>
      <c r="F1664">
        <f t="shared" si="439"/>
        <v>14.727795457762243</v>
      </c>
      <c r="G1664">
        <f t="shared" si="433"/>
        <v>14.727795457762241</v>
      </c>
      <c r="V1664">
        <f t="shared" si="434"/>
        <v>1</v>
      </c>
      <c r="W1664">
        <f t="shared" si="434"/>
        <v>0.95900000000004126</v>
      </c>
      <c r="X1664">
        <f t="shared" si="435"/>
        <v>0</v>
      </c>
      <c r="BU1664">
        <f t="shared" si="436"/>
        <v>1</v>
      </c>
      <c r="BV1664">
        <f t="shared" si="436"/>
        <v>2.8770000000001237</v>
      </c>
      <c r="BW1664">
        <f t="shared" si="436"/>
        <v>2.7590430000002373</v>
      </c>
      <c r="BX1664">
        <f t="shared" si="430"/>
        <v>0.88197407900011382</v>
      </c>
      <c r="DT1664">
        <f t="shared" si="440"/>
        <v>1</v>
      </c>
      <c r="DU1664">
        <f t="shared" si="440"/>
        <v>3.8360000000001651</v>
      </c>
      <c r="DV1664">
        <f t="shared" si="440"/>
        <v>5.5180860000004746</v>
      </c>
      <c r="DW1664">
        <f t="shared" si="440"/>
        <v>3.5278963160004553</v>
      </c>
      <c r="DX1664">
        <f t="shared" si="440"/>
        <v>0.84581314176114564</v>
      </c>
    </row>
    <row r="1665" spans="1:128" x14ac:dyDescent="0.2">
      <c r="A1665">
        <f t="shared" si="437"/>
        <v>0.96200000000004127</v>
      </c>
      <c r="B1665">
        <f t="shared" si="438"/>
        <v>1.9620000000000413</v>
      </c>
      <c r="C1665">
        <f t="shared" si="431"/>
        <v>1.9620000000000413</v>
      </c>
      <c r="D1665">
        <f t="shared" si="438"/>
        <v>7.5526091280004763</v>
      </c>
      <c r="E1665">
        <f t="shared" si="432"/>
        <v>7.5526091280004763</v>
      </c>
      <c r="F1665">
        <f t="shared" si="439"/>
        <v>14.818219109137246</v>
      </c>
      <c r="G1665">
        <f t="shared" si="433"/>
        <v>14.818219109137246</v>
      </c>
      <c r="V1665">
        <f t="shared" si="434"/>
        <v>1</v>
      </c>
      <c r="W1665">
        <f t="shared" si="434"/>
        <v>0.96200000000004127</v>
      </c>
      <c r="X1665">
        <f t="shared" si="435"/>
        <v>0</v>
      </c>
      <c r="BU1665">
        <f t="shared" si="436"/>
        <v>1</v>
      </c>
      <c r="BV1665">
        <f t="shared" si="436"/>
        <v>2.8860000000001236</v>
      </c>
      <c r="BW1665">
        <f t="shared" si="436"/>
        <v>2.7763320000002381</v>
      </c>
      <c r="BX1665">
        <f t="shared" si="430"/>
        <v>0.89027712800011471</v>
      </c>
      <c r="DT1665">
        <f t="shared" si="440"/>
        <v>1</v>
      </c>
      <c r="DU1665">
        <f t="shared" si="440"/>
        <v>3.8480000000001646</v>
      </c>
      <c r="DV1665">
        <f t="shared" si="440"/>
        <v>5.5526640000004761</v>
      </c>
      <c r="DW1665">
        <f t="shared" si="440"/>
        <v>3.5611085120004589</v>
      </c>
      <c r="DX1665">
        <f t="shared" si="440"/>
        <v>0.85644659713614701</v>
      </c>
    </row>
    <row r="1666" spans="1:128" x14ac:dyDescent="0.2">
      <c r="A1666">
        <f t="shared" si="437"/>
        <v>0.96500000000004127</v>
      </c>
      <c r="B1666">
        <f t="shared" si="438"/>
        <v>1.9650000000000412</v>
      </c>
      <c r="C1666">
        <f t="shared" si="431"/>
        <v>1.9650000000000412</v>
      </c>
      <c r="D1666">
        <f t="shared" si="438"/>
        <v>7.5873071250004767</v>
      </c>
      <c r="E1666">
        <f t="shared" si="432"/>
        <v>7.5873071250004784</v>
      </c>
      <c r="F1666">
        <f t="shared" si="439"/>
        <v>14.90905850062625</v>
      </c>
      <c r="G1666">
        <f t="shared" si="433"/>
        <v>14.909058500626253</v>
      </c>
      <c r="V1666">
        <f t="shared" si="434"/>
        <v>1</v>
      </c>
      <c r="W1666">
        <f t="shared" si="434"/>
        <v>0.96500000000004127</v>
      </c>
      <c r="X1666">
        <f t="shared" si="435"/>
        <v>0</v>
      </c>
      <c r="BU1666">
        <f t="shared" si="436"/>
        <v>1</v>
      </c>
      <c r="BV1666">
        <f t="shared" si="436"/>
        <v>2.8950000000001239</v>
      </c>
      <c r="BW1666">
        <f t="shared" si="436"/>
        <v>2.7936750000002393</v>
      </c>
      <c r="BX1666">
        <f t="shared" si="430"/>
        <v>0.89863212500011536</v>
      </c>
      <c r="DT1666">
        <f t="shared" si="440"/>
        <v>1</v>
      </c>
      <c r="DU1666">
        <f t="shared" si="440"/>
        <v>3.8600000000001651</v>
      </c>
      <c r="DV1666">
        <f t="shared" si="440"/>
        <v>5.5873500000004785</v>
      </c>
      <c r="DW1666">
        <f t="shared" si="440"/>
        <v>3.5945285000004614</v>
      </c>
      <c r="DX1666">
        <f t="shared" si="440"/>
        <v>0.86718000062514844</v>
      </c>
    </row>
    <row r="1667" spans="1:128" x14ac:dyDescent="0.2">
      <c r="A1667">
        <f t="shared" si="437"/>
        <v>0.96800000000004127</v>
      </c>
      <c r="B1667">
        <f t="shared" si="438"/>
        <v>1.9680000000000413</v>
      </c>
      <c r="C1667">
        <f t="shared" si="431"/>
        <v>1.9680000000000413</v>
      </c>
      <c r="D1667">
        <f t="shared" si="438"/>
        <v>7.6221112320004796</v>
      </c>
      <c r="E1667">
        <f t="shared" si="432"/>
        <v>7.6221112320004796</v>
      </c>
      <c r="F1667">
        <f t="shared" si="439"/>
        <v>15.000314904577259</v>
      </c>
      <c r="G1667">
        <f t="shared" si="433"/>
        <v>15.000314904577259</v>
      </c>
      <c r="V1667">
        <f t="shared" si="434"/>
        <v>1</v>
      </c>
      <c r="W1667">
        <f t="shared" si="434"/>
        <v>0.96800000000004127</v>
      </c>
      <c r="X1667">
        <f t="shared" si="435"/>
        <v>0</v>
      </c>
      <c r="BU1667">
        <f t="shared" si="436"/>
        <v>1</v>
      </c>
      <c r="BV1667">
        <f t="shared" si="436"/>
        <v>2.9040000000001238</v>
      </c>
      <c r="BW1667">
        <f t="shared" si="436"/>
        <v>2.8110720000002396</v>
      </c>
      <c r="BX1667">
        <f t="shared" si="430"/>
        <v>0.90703923200011616</v>
      </c>
      <c r="DT1667">
        <f t="shared" si="440"/>
        <v>1</v>
      </c>
      <c r="DU1667">
        <f t="shared" si="440"/>
        <v>3.8720000000001651</v>
      </c>
      <c r="DV1667">
        <f t="shared" si="440"/>
        <v>5.6221440000004792</v>
      </c>
      <c r="DW1667">
        <f t="shared" si="440"/>
        <v>3.6281569280004646</v>
      </c>
      <c r="DX1667">
        <f t="shared" si="440"/>
        <v>0.87801397657614988</v>
      </c>
    </row>
    <row r="1668" spans="1:128" x14ac:dyDescent="0.2">
      <c r="A1668">
        <f t="shared" si="437"/>
        <v>0.97100000000004127</v>
      </c>
      <c r="B1668">
        <f t="shared" si="438"/>
        <v>1.9710000000000414</v>
      </c>
      <c r="C1668">
        <f t="shared" si="431"/>
        <v>1.9710000000000414</v>
      </c>
      <c r="D1668">
        <f t="shared" si="438"/>
        <v>7.6570216110004825</v>
      </c>
      <c r="E1668">
        <f t="shared" si="432"/>
        <v>7.6570216110004807</v>
      </c>
      <c r="F1668">
        <f t="shared" si="439"/>
        <v>15.091989595282268</v>
      </c>
      <c r="G1668">
        <f t="shared" si="433"/>
        <v>15.091989595282266</v>
      </c>
      <c r="V1668">
        <f t="shared" si="434"/>
        <v>1</v>
      </c>
      <c r="W1668">
        <f t="shared" si="434"/>
        <v>0.97100000000004127</v>
      </c>
      <c r="X1668">
        <f t="shared" si="435"/>
        <v>0</v>
      </c>
      <c r="BU1668">
        <f t="shared" si="436"/>
        <v>1</v>
      </c>
      <c r="BV1668">
        <f t="shared" si="436"/>
        <v>2.9130000000001237</v>
      </c>
      <c r="BW1668">
        <f t="shared" si="436"/>
        <v>2.8285230000002404</v>
      </c>
      <c r="BX1668">
        <f t="shared" si="430"/>
        <v>0.91549861100011687</v>
      </c>
      <c r="DT1668">
        <f t="shared" si="440"/>
        <v>1</v>
      </c>
      <c r="DU1668">
        <f t="shared" si="440"/>
        <v>3.8840000000001651</v>
      </c>
      <c r="DV1668">
        <f t="shared" si="440"/>
        <v>5.6570460000004807</v>
      </c>
      <c r="DW1668">
        <f t="shared" si="440"/>
        <v>3.6619944440004675</v>
      </c>
      <c r="DX1668">
        <f t="shared" si="440"/>
        <v>0.88894915128115137</v>
      </c>
    </row>
    <row r="1669" spans="1:128" x14ac:dyDescent="0.2">
      <c r="A1669">
        <f t="shared" si="437"/>
        <v>0.97400000000004128</v>
      </c>
      <c r="B1669">
        <f t="shared" si="438"/>
        <v>1.9740000000000413</v>
      </c>
      <c r="C1669">
        <f t="shared" si="431"/>
        <v>1.9740000000000413</v>
      </c>
      <c r="D1669">
        <f t="shared" si="438"/>
        <v>7.692038424000482</v>
      </c>
      <c r="E1669">
        <f t="shared" si="432"/>
        <v>7.6920384240004829</v>
      </c>
      <c r="F1669">
        <f t="shared" si="439"/>
        <v>15.184083848977268</v>
      </c>
      <c r="G1669">
        <f t="shared" si="433"/>
        <v>15.184083848977272</v>
      </c>
      <c r="V1669">
        <f t="shared" si="434"/>
        <v>1</v>
      </c>
      <c r="W1669">
        <f t="shared" si="434"/>
        <v>0.97400000000004128</v>
      </c>
      <c r="X1669">
        <f t="shared" si="435"/>
        <v>0</v>
      </c>
      <c r="BU1669">
        <f t="shared" si="436"/>
        <v>1</v>
      </c>
      <c r="BV1669">
        <f t="shared" si="436"/>
        <v>2.9220000000001241</v>
      </c>
      <c r="BW1669">
        <f t="shared" si="436"/>
        <v>2.8460280000002411</v>
      </c>
      <c r="BX1669">
        <f t="shared" si="430"/>
        <v>0.92401042400011757</v>
      </c>
      <c r="DT1669">
        <f t="shared" si="440"/>
        <v>1</v>
      </c>
      <c r="DU1669">
        <f t="shared" si="440"/>
        <v>3.8960000000001656</v>
      </c>
      <c r="DV1669">
        <f t="shared" si="440"/>
        <v>5.6920560000004823</v>
      </c>
      <c r="DW1669">
        <f t="shared" si="440"/>
        <v>3.6960416960004703</v>
      </c>
      <c r="DX1669">
        <f t="shared" si="440"/>
        <v>0.89998615297615281</v>
      </c>
    </row>
    <row r="1670" spans="1:128" x14ac:dyDescent="0.2">
      <c r="A1670">
        <f t="shared" si="437"/>
        <v>0.97700000000004128</v>
      </c>
      <c r="B1670">
        <f t="shared" si="438"/>
        <v>1.9770000000000412</v>
      </c>
      <c r="C1670">
        <f t="shared" si="431"/>
        <v>1.9770000000000412</v>
      </c>
      <c r="D1670">
        <f t="shared" si="438"/>
        <v>7.7271618330004825</v>
      </c>
      <c r="E1670">
        <f t="shared" si="432"/>
        <v>7.7271618330004843</v>
      </c>
      <c r="F1670">
        <f t="shared" si="439"/>
        <v>15.276598943842272</v>
      </c>
      <c r="G1670">
        <f t="shared" si="433"/>
        <v>15.276598943842277</v>
      </c>
      <c r="V1670">
        <f t="shared" si="434"/>
        <v>1</v>
      </c>
      <c r="W1670">
        <f t="shared" si="434"/>
        <v>0.97700000000004128</v>
      </c>
      <c r="X1670">
        <f t="shared" si="435"/>
        <v>0</v>
      </c>
      <c r="BU1670">
        <f t="shared" si="436"/>
        <v>1</v>
      </c>
      <c r="BV1670">
        <f t="shared" si="436"/>
        <v>2.931000000000124</v>
      </c>
      <c r="BW1670">
        <f t="shared" si="436"/>
        <v>2.8635870000002419</v>
      </c>
      <c r="BX1670">
        <f t="shared" si="430"/>
        <v>0.93257483300011823</v>
      </c>
      <c r="DT1670">
        <f t="shared" si="440"/>
        <v>1</v>
      </c>
      <c r="DU1670">
        <f t="shared" si="440"/>
        <v>3.9080000000001651</v>
      </c>
      <c r="DV1670">
        <f t="shared" si="440"/>
        <v>5.7271740000004838</v>
      </c>
      <c r="DW1670">
        <f t="shared" si="440"/>
        <v>3.7302993320004729</v>
      </c>
      <c r="DX1670">
        <f t="shared" si="440"/>
        <v>0.91112561184115393</v>
      </c>
    </row>
    <row r="1671" spans="1:128" x14ac:dyDescent="0.2">
      <c r="A1671">
        <f t="shared" si="437"/>
        <v>0.98000000000004128</v>
      </c>
      <c r="B1671">
        <f t="shared" si="438"/>
        <v>1.9800000000000413</v>
      </c>
      <c r="C1671">
        <f t="shared" si="431"/>
        <v>1.9800000000000413</v>
      </c>
      <c r="D1671">
        <f t="shared" si="438"/>
        <v>7.7623920000004851</v>
      </c>
      <c r="E1671">
        <f t="shared" si="432"/>
        <v>7.762392000000486</v>
      </c>
      <c r="F1671">
        <f t="shared" si="439"/>
        <v>15.36953616000128</v>
      </c>
      <c r="G1671">
        <f t="shared" si="433"/>
        <v>15.369536160001283</v>
      </c>
      <c r="V1671">
        <f t="shared" si="434"/>
        <v>1</v>
      </c>
      <c r="W1671">
        <f t="shared" si="434"/>
        <v>0.98000000000004128</v>
      </c>
      <c r="X1671">
        <f t="shared" si="435"/>
        <v>0</v>
      </c>
      <c r="BU1671">
        <f t="shared" si="436"/>
        <v>1</v>
      </c>
      <c r="BV1671">
        <f t="shared" si="436"/>
        <v>2.9400000000001238</v>
      </c>
      <c r="BW1671">
        <f t="shared" si="436"/>
        <v>2.8812000000002431</v>
      </c>
      <c r="BX1671">
        <f t="shared" si="430"/>
        <v>0.94119200000011904</v>
      </c>
      <c r="DT1671">
        <f t="shared" si="440"/>
        <v>1</v>
      </c>
      <c r="DU1671">
        <f t="shared" si="440"/>
        <v>3.9200000000001651</v>
      </c>
      <c r="DV1671">
        <f t="shared" si="440"/>
        <v>5.7624000000004862</v>
      </c>
      <c r="DW1671">
        <f t="shared" si="440"/>
        <v>3.7647680000004762</v>
      </c>
      <c r="DX1671">
        <f t="shared" si="440"/>
        <v>0.92236816000015542</v>
      </c>
    </row>
    <row r="1672" spans="1:128" x14ac:dyDescent="0.2">
      <c r="A1672">
        <f t="shared" si="437"/>
        <v>0.98300000000004129</v>
      </c>
      <c r="B1672">
        <f t="shared" si="438"/>
        <v>1.9830000000000414</v>
      </c>
      <c r="C1672">
        <f t="shared" si="431"/>
        <v>1.9830000000000414</v>
      </c>
      <c r="D1672">
        <f t="shared" si="438"/>
        <v>7.7977290870004881</v>
      </c>
      <c r="E1672">
        <f t="shared" si="432"/>
        <v>7.7977290870004863</v>
      </c>
      <c r="F1672">
        <f t="shared" si="439"/>
        <v>15.462896779522291</v>
      </c>
      <c r="G1672">
        <f t="shared" si="433"/>
        <v>15.462896779522289</v>
      </c>
      <c r="V1672">
        <f t="shared" si="434"/>
        <v>1</v>
      </c>
      <c r="W1672">
        <f t="shared" si="434"/>
        <v>0.98300000000004129</v>
      </c>
      <c r="X1672">
        <f t="shared" si="435"/>
        <v>0</v>
      </c>
      <c r="BU1672">
        <f t="shared" si="436"/>
        <v>1</v>
      </c>
      <c r="BV1672">
        <f t="shared" si="436"/>
        <v>2.9490000000001237</v>
      </c>
      <c r="BW1672">
        <f t="shared" si="436"/>
        <v>2.8988670000002434</v>
      </c>
      <c r="BX1672">
        <f t="shared" si="430"/>
        <v>0.94986208700011976</v>
      </c>
      <c r="DT1672">
        <f t="shared" si="440"/>
        <v>1</v>
      </c>
      <c r="DU1672">
        <f t="shared" si="440"/>
        <v>3.9320000000001651</v>
      </c>
      <c r="DV1672">
        <f t="shared" si="440"/>
        <v>5.7977340000004869</v>
      </c>
      <c r="DW1672">
        <f t="shared" si="440"/>
        <v>3.799448348000479</v>
      </c>
      <c r="DX1672">
        <f t="shared" si="440"/>
        <v>0.93371443152115696</v>
      </c>
    </row>
    <row r="1673" spans="1:128" x14ac:dyDescent="0.2">
      <c r="A1673">
        <f t="shared" si="437"/>
        <v>0.98600000000004129</v>
      </c>
      <c r="B1673">
        <f t="shared" si="438"/>
        <v>1.9860000000000413</v>
      </c>
      <c r="C1673">
        <f t="shared" si="431"/>
        <v>1.9860000000000413</v>
      </c>
      <c r="D1673">
        <f t="shared" si="438"/>
        <v>7.8331732560004887</v>
      </c>
      <c r="E1673">
        <f t="shared" si="432"/>
        <v>7.8331732560004887</v>
      </c>
      <c r="F1673">
        <f t="shared" si="439"/>
        <v>15.556682086417295</v>
      </c>
      <c r="G1673">
        <f t="shared" si="433"/>
        <v>15.556682086417293</v>
      </c>
      <c r="V1673">
        <f t="shared" si="434"/>
        <v>1</v>
      </c>
      <c r="W1673">
        <f t="shared" si="434"/>
        <v>0.98600000000004129</v>
      </c>
      <c r="X1673">
        <f t="shared" si="435"/>
        <v>0</v>
      </c>
      <c r="BU1673">
        <f t="shared" si="436"/>
        <v>1</v>
      </c>
      <c r="BV1673">
        <f t="shared" si="436"/>
        <v>2.9580000000001236</v>
      </c>
      <c r="BW1673">
        <f t="shared" si="436"/>
        <v>2.9165880000002442</v>
      </c>
      <c r="BX1673">
        <f t="shared" si="430"/>
        <v>0.95858525600012046</v>
      </c>
      <c r="DT1673">
        <f t="shared" si="440"/>
        <v>1</v>
      </c>
      <c r="DU1673">
        <f t="shared" si="440"/>
        <v>3.9440000000001647</v>
      </c>
      <c r="DV1673">
        <f t="shared" si="440"/>
        <v>5.8331760000004884</v>
      </c>
      <c r="DW1673">
        <f t="shared" si="440"/>
        <v>3.8343410240004818</v>
      </c>
      <c r="DX1673">
        <f t="shared" si="440"/>
        <v>0.94516506241615827</v>
      </c>
    </row>
    <row r="1674" spans="1:128" x14ac:dyDescent="0.2">
      <c r="A1674">
        <f t="shared" si="437"/>
        <v>0.98900000000004129</v>
      </c>
      <c r="B1674">
        <f t="shared" si="438"/>
        <v>1.9890000000000412</v>
      </c>
      <c r="C1674">
        <f t="shared" si="431"/>
        <v>1.9890000000000412</v>
      </c>
      <c r="D1674">
        <f t="shared" si="438"/>
        <v>7.8687246690004891</v>
      </c>
      <c r="E1674">
        <f t="shared" si="432"/>
        <v>7.8687246690004908</v>
      </c>
      <c r="F1674">
        <f t="shared" si="439"/>
        <v>15.650893366642297</v>
      </c>
      <c r="G1674">
        <f t="shared" si="433"/>
        <v>15.650893366642299</v>
      </c>
      <c r="V1674">
        <f t="shared" si="434"/>
        <v>1</v>
      </c>
      <c r="W1674">
        <f t="shared" si="434"/>
        <v>0.98900000000004129</v>
      </c>
      <c r="X1674">
        <f t="shared" si="435"/>
        <v>0</v>
      </c>
      <c r="BU1674">
        <f t="shared" si="436"/>
        <v>1</v>
      </c>
      <c r="BV1674">
        <f t="shared" si="436"/>
        <v>2.967000000000124</v>
      </c>
      <c r="BW1674">
        <f t="shared" si="436"/>
        <v>2.934363000000245</v>
      </c>
      <c r="BX1674">
        <f t="shared" si="430"/>
        <v>0.96736166900012099</v>
      </c>
      <c r="DT1674">
        <f t="shared" si="440"/>
        <v>1</v>
      </c>
      <c r="DU1674">
        <f t="shared" si="440"/>
        <v>3.9560000000001652</v>
      </c>
      <c r="DV1674">
        <f t="shared" si="440"/>
        <v>5.8687260000004899</v>
      </c>
      <c r="DW1674">
        <f t="shared" si="440"/>
        <v>3.869446676000484</v>
      </c>
      <c r="DX1674">
        <f t="shared" si="440"/>
        <v>0.95672069064115983</v>
      </c>
    </row>
    <row r="1675" spans="1:128" x14ac:dyDescent="0.2">
      <c r="A1675">
        <f t="shared" si="437"/>
        <v>0.99200000000004129</v>
      </c>
      <c r="B1675">
        <f t="shared" si="438"/>
        <v>1.9920000000000413</v>
      </c>
      <c r="C1675">
        <f t="shared" si="431"/>
        <v>1.9920000000000413</v>
      </c>
      <c r="D1675">
        <f t="shared" si="438"/>
        <v>7.9043834880004908</v>
      </c>
      <c r="E1675">
        <f t="shared" si="432"/>
        <v>7.9043834880004917</v>
      </c>
      <c r="F1675">
        <f t="shared" si="439"/>
        <v>15.745531908097304</v>
      </c>
      <c r="G1675">
        <f t="shared" si="433"/>
        <v>15.745531908097307</v>
      </c>
      <c r="V1675">
        <f t="shared" si="434"/>
        <v>1</v>
      </c>
      <c r="W1675">
        <f t="shared" si="434"/>
        <v>0.99200000000004129</v>
      </c>
      <c r="X1675">
        <f t="shared" si="435"/>
        <v>0</v>
      </c>
      <c r="BU1675">
        <f t="shared" si="436"/>
        <v>1</v>
      </c>
      <c r="BV1675">
        <f t="shared" si="436"/>
        <v>2.9760000000001239</v>
      </c>
      <c r="BW1675">
        <f t="shared" si="436"/>
        <v>2.9521920000002457</v>
      </c>
      <c r="BX1675">
        <f t="shared" si="436"/>
        <v>0.9761914880001219</v>
      </c>
      <c r="DT1675">
        <f t="shared" si="440"/>
        <v>1</v>
      </c>
      <c r="DU1675">
        <f t="shared" si="440"/>
        <v>3.9680000000001652</v>
      </c>
      <c r="DV1675">
        <f t="shared" si="440"/>
        <v>5.9043840000004915</v>
      </c>
      <c r="DW1675">
        <f t="shared" si="440"/>
        <v>3.9047659520004876</v>
      </c>
      <c r="DX1675">
        <f t="shared" si="440"/>
        <v>0.96838195609616118</v>
      </c>
    </row>
    <row r="1676" spans="1:128" x14ac:dyDescent="0.2">
      <c r="A1676">
        <f t="shared" si="437"/>
        <v>0.9950000000000413</v>
      </c>
      <c r="B1676">
        <f t="shared" si="438"/>
        <v>1.9950000000000414</v>
      </c>
      <c r="C1676">
        <f t="shared" ref="C1676:C1739" si="441">SUM(V1676:BT1676)</f>
        <v>1.9950000000000414</v>
      </c>
      <c r="D1676">
        <f t="shared" si="438"/>
        <v>7.9401498750004942</v>
      </c>
      <c r="E1676">
        <f t="shared" ref="E1676:E1739" si="442">SUM(BU1676:DS1676)</f>
        <v>7.9401498750004933</v>
      </c>
      <c r="F1676">
        <f t="shared" si="439"/>
        <v>15.840599000626314</v>
      </c>
      <c r="G1676">
        <f t="shared" ref="G1676:G1739" si="443">SUM(DT1676:FR1676)</f>
        <v>15.840599000626312</v>
      </c>
      <c r="V1676">
        <f t="shared" ref="V1676:W1739" si="444">POWER($B$4,V$6-V$10)*POWER($A1676,V$10)/FACT(V$10)*FACT(V$6)/FACT(V$6-V$10)</f>
        <v>1</v>
      </c>
      <c r="W1676">
        <f t="shared" si="444"/>
        <v>0.9950000000000413</v>
      </c>
      <c r="X1676">
        <f t="shared" ref="X1676:X1739" si="445">POWER($B$4,X$6-X$10)*POWER($A1676,X$10)/FACT(X$10)*(X$6-0)*(X$6-1)</f>
        <v>0</v>
      </c>
      <c r="BU1676">
        <f t="shared" ref="BU1676:BX1739" si="446">POWER($B$4,BU$6-BU$10)*POWER($A1676,BU$10)/FACT(BU$10)*FACT(BU$6)/FACT(BU$6-BU$10)</f>
        <v>1</v>
      </c>
      <c r="BV1676">
        <f t="shared" si="446"/>
        <v>2.9850000000001238</v>
      </c>
      <c r="BW1676">
        <f t="shared" si="446"/>
        <v>2.9700750000002465</v>
      </c>
      <c r="BX1676">
        <f t="shared" si="446"/>
        <v>0.98507487500012259</v>
      </c>
      <c r="DT1676">
        <f t="shared" si="440"/>
        <v>1</v>
      </c>
      <c r="DU1676">
        <f t="shared" si="440"/>
        <v>3.9800000000001652</v>
      </c>
      <c r="DV1676">
        <f t="shared" si="440"/>
        <v>5.940150000000493</v>
      </c>
      <c r="DW1676">
        <f t="shared" si="440"/>
        <v>3.9402995000004903</v>
      </c>
      <c r="DX1676">
        <f t="shared" si="440"/>
        <v>0.9801495006251626</v>
      </c>
    </row>
    <row r="1677" spans="1:128" x14ac:dyDescent="0.2">
      <c r="A1677">
        <f t="shared" ref="A1677:A1740" si="447">A1676+B$3</f>
        <v>0.9980000000000413</v>
      </c>
      <c r="B1677">
        <f t="shared" si="438"/>
        <v>1.9980000000000413</v>
      </c>
      <c r="C1677">
        <f t="shared" si="441"/>
        <v>1.9980000000000413</v>
      </c>
      <c r="D1677">
        <f t="shared" si="438"/>
        <v>7.9760239920004938</v>
      </c>
      <c r="E1677">
        <f t="shared" si="442"/>
        <v>7.9760239920004947</v>
      </c>
      <c r="F1677">
        <f t="shared" si="439"/>
        <v>15.936095936017317</v>
      </c>
      <c r="G1677">
        <f t="shared" si="443"/>
        <v>15.936095936017319</v>
      </c>
      <c r="V1677">
        <f t="shared" si="444"/>
        <v>1</v>
      </c>
      <c r="W1677">
        <f t="shared" si="444"/>
        <v>0.9980000000000413</v>
      </c>
      <c r="X1677">
        <f t="shared" si="445"/>
        <v>0</v>
      </c>
      <c r="BU1677">
        <f t="shared" si="446"/>
        <v>1</v>
      </c>
      <c r="BV1677">
        <f t="shared" si="446"/>
        <v>2.9940000000001241</v>
      </c>
      <c r="BW1677">
        <f t="shared" si="446"/>
        <v>2.9880120000002472</v>
      </c>
      <c r="BX1677">
        <f t="shared" si="446"/>
        <v>0.99401199200012336</v>
      </c>
      <c r="DT1677">
        <f t="shared" si="440"/>
        <v>1</v>
      </c>
      <c r="DU1677">
        <f t="shared" si="440"/>
        <v>3.9920000000001656</v>
      </c>
      <c r="DV1677">
        <f t="shared" si="440"/>
        <v>5.9760240000004945</v>
      </c>
      <c r="DW1677">
        <f t="shared" si="440"/>
        <v>3.9760479680004934</v>
      </c>
      <c r="DX1677">
        <f t="shared" si="440"/>
        <v>0.9920239680161641</v>
      </c>
    </row>
    <row r="1678" spans="1:128" x14ac:dyDescent="0.2">
      <c r="A1678">
        <f t="shared" si="447"/>
        <v>1.0010000000000412</v>
      </c>
      <c r="B1678">
        <f t="shared" si="438"/>
        <v>2.0010000000000412</v>
      </c>
      <c r="C1678">
        <f t="shared" si="441"/>
        <v>2.0010000000000412</v>
      </c>
      <c r="D1678">
        <f t="shared" si="438"/>
        <v>8.0120060010004952</v>
      </c>
      <c r="E1678">
        <f t="shared" si="442"/>
        <v>8.0120060010004952</v>
      </c>
      <c r="F1678">
        <f t="shared" si="439"/>
        <v>16.03202400800232</v>
      </c>
      <c r="G1678">
        <f t="shared" si="443"/>
        <v>16.03202400800232</v>
      </c>
      <c r="V1678">
        <f t="shared" si="444"/>
        <v>1</v>
      </c>
      <c r="W1678">
        <f t="shared" si="444"/>
        <v>1.0010000000000412</v>
      </c>
      <c r="X1678">
        <f t="shared" si="445"/>
        <v>0</v>
      </c>
      <c r="BU1678">
        <f t="shared" si="446"/>
        <v>1</v>
      </c>
      <c r="BV1678">
        <f t="shared" si="446"/>
        <v>3.0030000000001236</v>
      </c>
      <c r="BW1678">
        <f t="shared" si="446"/>
        <v>3.0060030000002476</v>
      </c>
      <c r="BX1678">
        <f t="shared" si="446"/>
        <v>1.0030030010001239</v>
      </c>
      <c r="DT1678">
        <f t="shared" si="440"/>
        <v>1</v>
      </c>
      <c r="DU1678">
        <f t="shared" si="440"/>
        <v>4.0040000000001648</v>
      </c>
      <c r="DV1678">
        <f t="shared" si="440"/>
        <v>6.0120060000004951</v>
      </c>
      <c r="DW1678">
        <f t="shared" si="440"/>
        <v>4.0120120040004954</v>
      </c>
      <c r="DX1678">
        <f t="shared" si="440"/>
        <v>1.0040060040011654</v>
      </c>
    </row>
    <row r="1679" spans="1:128" x14ac:dyDescent="0.2">
      <c r="A1679">
        <f t="shared" si="447"/>
        <v>1.0040000000000411</v>
      </c>
      <c r="B1679">
        <f t="shared" si="438"/>
        <v>2.0040000000000413</v>
      </c>
      <c r="C1679">
        <f t="shared" si="441"/>
        <v>2.0040000000000413</v>
      </c>
      <c r="D1679">
        <f t="shared" si="438"/>
        <v>8.0480960640004984</v>
      </c>
      <c r="E1679">
        <f t="shared" si="442"/>
        <v>8.0480960640004948</v>
      </c>
      <c r="F1679">
        <f t="shared" si="439"/>
        <v>16.12838451225733</v>
      </c>
      <c r="G1679">
        <f t="shared" si="443"/>
        <v>16.128384512257323</v>
      </c>
      <c r="V1679">
        <f t="shared" si="444"/>
        <v>1</v>
      </c>
      <c r="W1679">
        <f t="shared" si="444"/>
        <v>1.0040000000000411</v>
      </c>
      <c r="X1679">
        <f t="shared" si="445"/>
        <v>0</v>
      </c>
      <c r="BU1679">
        <f t="shared" si="446"/>
        <v>1</v>
      </c>
      <c r="BV1679">
        <f t="shared" si="446"/>
        <v>3.012000000000123</v>
      </c>
      <c r="BW1679">
        <f t="shared" si="446"/>
        <v>3.0240480000002474</v>
      </c>
      <c r="BX1679">
        <f t="shared" si="446"/>
        <v>1.0120480640001241</v>
      </c>
      <c r="DT1679">
        <f t="shared" si="440"/>
        <v>1</v>
      </c>
      <c r="DU1679">
        <f t="shared" si="440"/>
        <v>4.0160000000001643</v>
      </c>
      <c r="DV1679">
        <f t="shared" si="440"/>
        <v>6.0480960000004949</v>
      </c>
      <c r="DW1679">
        <f t="shared" si="440"/>
        <v>4.0481922560004966</v>
      </c>
      <c r="DX1679">
        <f t="shared" si="440"/>
        <v>1.0160962562561662</v>
      </c>
    </row>
    <row r="1680" spans="1:128" x14ac:dyDescent="0.2">
      <c r="A1680">
        <f t="shared" si="447"/>
        <v>1.007000000000041</v>
      </c>
      <c r="B1680">
        <f t="shared" si="438"/>
        <v>2.007000000000041</v>
      </c>
      <c r="C1680">
        <f t="shared" si="441"/>
        <v>2.007000000000041</v>
      </c>
      <c r="D1680">
        <f t="shared" si="438"/>
        <v>8.0842943430004954</v>
      </c>
      <c r="E1680">
        <f t="shared" si="442"/>
        <v>8.0842943430004954</v>
      </c>
      <c r="F1680">
        <f t="shared" si="439"/>
        <v>16.225178746402324</v>
      </c>
      <c r="G1680">
        <f t="shared" si="443"/>
        <v>16.225178746402324</v>
      </c>
      <c r="V1680">
        <f t="shared" si="444"/>
        <v>1</v>
      </c>
      <c r="W1680">
        <f t="shared" si="444"/>
        <v>1.007000000000041</v>
      </c>
      <c r="X1680">
        <f t="shared" si="445"/>
        <v>0</v>
      </c>
      <c r="BU1680">
        <f t="shared" si="446"/>
        <v>1</v>
      </c>
      <c r="BV1680">
        <f t="shared" si="446"/>
        <v>3.0210000000001229</v>
      </c>
      <c r="BW1680">
        <f t="shared" si="446"/>
        <v>3.0421470000002477</v>
      </c>
      <c r="BX1680">
        <f t="shared" si="446"/>
        <v>1.0211473430001248</v>
      </c>
      <c r="DT1680">
        <f t="shared" si="440"/>
        <v>1</v>
      </c>
      <c r="DU1680">
        <f t="shared" si="440"/>
        <v>4.0280000000001639</v>
      </c>
      <c r="DV1680">
        <f t="shared" si="440"/>
        <v>6.0842940000004955</v>
      </c>
      <c r="DW1680">
        <f t="shared" si="440"/>
        <v>4.0845893720004991</v>
      </c>
      <c r="DX1680">
        <f t="shared" si="440"/>
        <v>1.0282953744011676</v>
      </c>
    </row>
    <row r="1681" spans="1:128" x14ac:dyDescent="0.2">
      <c r="A1681">
        <f t="shared" si="447"/>
        <v>1.0100000000000409</v>
      </c>
      <c r="B1681">
        <f t="shared" si="438"/>
        <v>2.0100000000000406</v>
      </c>
      <c r="C1681">
        <f t="shared" si="441"/>
        <v>2.0100000000000406</v>
      </c>
      <c r="D1681">
        <f t="shared" si="438"/>
        <v>8.1206010000004927</v>
      </c>
      <c r="E1681">
        <f t="shared" si="442"/>
        <v>8.1206010000004962</v>
      </c>
      <c r="F1681">
        <f t="shared" si="439"/>
        <v>16.322408010001318</v>
      </c>
      <c r="G1681">
        <f t="shared" si="443"/>
        <v>16.322408010001329</v>
      </c>
      <c r="V1681">
        <f t="shared" si="444"/>
        <v>1</v>
      </c>
      <c r="W1681">
        <f t="shared" si="444"/>
        <v>1.0100000000000409</v>
      </c>
      <c r="X1681">
        <f t="shared" si="445"/>
        <v>0</v>
      </c>
      <c r="BU1681">
        <f t="shared" si="446"/>
        <v>1</v>
      </c>
      <c r="BV1681">
        <f t="shared" si="446"/>
        <v>3.0300000000001228</v>
      </c>
      <c r="BW1681">
        <f t="shared" si="446"/>
        <v>3.0603000000002476</v>
      </c>
      <c r="BX1681">
        <f t="shared" si="446"/>
        <v>1.0303010000001251</v>
      </c>
      <c r="DT1681">
        <f t="shared" si="440"/>
        <v>1</v>
      </c>
      <c r="DU1681">
        <f t="shared" si="440"/>
        <v>4.0400000000001635</v>
      </c>
      <c r="DV1681">
        <f t="shared" si="440"/>
        <v>6.1206000000004952</v>
      </c>
      <c r="DW1681">
        <f t="shared" si="440"/>
        <v>4.1212040000005006</v>
      </c>
      <c r="DX1681">
        <f t="shared" si="440"/>
        <v>1.0406040100001686</v>
      </c>
    </row>
    <row r="1682" spans="1:128" x14ac:dyDescent="0.2">
      <c r="A1682">
        <f t="shared" si="447"/>
        <v>1.0130000000000408</v>
      </c>
      <c r="B1682">
        <f t="shared" si="438"/>
        <v>2.0130000000000408</v>
      </c>
      <c r="C1682">
        <f t="shared" si="441"/>
        <v>2.0130000000000408</v>
      </c>
      <c r="D1682">
        <f t="shared" si="438"/>
        <v>8.1570161970004964</v>
      </c>
      <c r="E1682">
        <f t="shared" si="442"/>
        <v>8.1570161970004946</v>
      </c>
      <c r="F1682">
        <f t="shared" si="439"/>
        <v>16.420073604562333</v>
      </c>
      <c r="G1682">
        <f t="shared" si="443"/>
        <v>16.420073604562326</v>
      </c>
      <c r="V1682">
        <f t="shared" si="444"/>
        <v>1</v>
      </c>
      <c r="W1682">
        <f t="shared" si="444"/>
        <v>1.0130000000000408</v>
      </c>
      <c r="X1682">
        <f t="shared" si="445"/>
        <v>0</v>
      </c>
      <c r="BU1682">
        <f t="shared" si="446"/>
        <v>1</v>
      </c>
      <c r="BV1682">
        <f t="shared" si="446"/>
        <v>3.0390000000001223</v>
      </c>
      <c r="BW1682">
        <f t="shared" si="446"/>
        <v>3.0785070000002475</v>
      </c>
      <c r="BX1682">
        <f t="shared" si="446"/>
        <v>1.0395091970001253</v>
      </c>
      <c r="DT1682">
        <f t="shared" si="440"/>
        <v>1</v>
      </c>
      <c r="DU1682">
        <f t="shared" si="440"/>
        <v>4.052000000000163</v>
      </c>
      <c r="DV1682">
        <f t="shared" si="440"/>
        <v>6.1570140000004949</v>
      </c>
      <c r="DW1682">
        <f t="shared" si="440"/>
        <v>4.1580367880005014</v>
      </c>
      <c r="DX1682">
        <f t="shared" si="440"/>
        <v>1.0530228165611693</v>
      </c>
    </row>
    <row r="1683" spans="1:128" x14ac:dyDescent="0.2">
      <c r="A1683">
        <f t="shared" si="447"/>
        <v>1.0160000000000406</v>
      </c>
      <c r="B1683">
        <f t="shared" si="438"/>
        <v>2.0160000000000409</v>
      </c>
      <c r="C1683">
        <f t="shared" si="441"/>
        <v>2.0160000000000409</v>
      </c>
      <c r="D1683">
        <f t="shared" si="438"/>
        <v>8.1935400960004987</v>
      </c>
      <c r="E1683">
        <f t="shared" si="442"/>
        <v>8.1935400960004952</v>
      </c>
      <c r="F1683">
        <f t="shared" si="439"/>
        <v>16.518176833537339</v>
      </c>
      <c r="G1683">
        <f t="shared" si="443"/>
        <v>16.518176833537332</v>
      </c>
      <c r="V1683">
        <f t="shared" si="444"/>
        <v>1</v>
      </c>
      <c r="W1683">
        <f t="shared" si="444"/>
        <v>1.0160000000000406</v>
      </c>
      <c r="X1683">
        <f t="shared" si="445"/>
        <v>0</v>
      </c>
      <c r="BU1683">
        <f t="shared" si="446"/>
        <v>1</v>
      </c>
      <c r="BV1683">
        <f t="shared" si="446"/>
        <v>3.0480000000001217</v>
      </c>
      <c r="BW1683">
        <f t="shared" si="446"/>
        <v>3.0967680000002478</v>
      </c>
      <c r="BX1683">
        <f t="shared" si="446"/>
        <v>1.0487720960001259</v>
      </c>
      <c r="DT1683">
        <f t="shared" si="440"/>
        <v>1</v>
      </c>
      <c r="DU1683">
        <f t="shared" si="440"/>
        <v>4.0640000000001626</v>
      </c>
      <c r="DV1683">
        <f t="shared" si="440"/>
        <v>6.1935360000004955</v>
      </c>
      <c r="DW1683">
        <f t="shared" si="440"/>
        <v>4.1950883840005035</v>
      </c>
      <c r="DX1683">
        <f t="shared" si="440"/>
        <v>1.0655524495361706</v>
      </c>
    </row>
    <row r="1684" spans="1:128" x14ac:dyDescent="0.2">
      <c r="A1684">
        <f t="shared" si="447"/>
        <v>1.0190000000000405</v>
      </c>
      <c r="B1684">
        <f t="shared" si="438"/>
        <v>2.0190000000000405</v>
      </c>
      <c r="C1684">
        <f t="shared" si="441"/>
        <v>2.0190000000000405</v>
      </c>
      <c r="D1684">
        <f t="shared" si="438"/>
        <v>8.2301728590004952</v>
      </c>
      <c r="E1684">
        <f t="shared" si="442"/>
        <v>8.2301728590004952</v>
      </c>
      <c r="F1684">
        <f t="shared" si="439"/>
        <v>16.616719002322334</v>
      </c>
      <c r="G1684">
        <f t="shared" si="443"/>
        <v>16.616719002322334</v>
      </c>
      <c r="V1684">
        <f t="shared" si="444"/>
        <v>1</v>
      </c>
      <c r="W1684">
        <f t="shared" si="444"/>
        <v>1.0190000000000405</v>
      </c>
      <c r="X1684">
        <f t="shared" si="445"/>
        <v>0</v>
      </c>
      <c r="BU1684">
        <f t="shared" si="446"/>
        <v>1</v>
      </c>
      <c r="BV1684">
        <f t="shared" si="446"/>
        <v>3.0570000000001216</v>
      </c>
      <c r="BW1684">
        <f t="shared" si="446"/>
        <v>3.1150830000002481</v>
      </c>
      <c r="BX1684">
        <f t="shared" si="446"/>
        <v>1.0580898590001264</v>
      </c>
      <c r="DT1684">
        <f t="shared" si="440"/>
        <v>1</v>
      </c>
      <c r="DU1684">
        <f t="shared" si="440"/>
        <v>4.0760000000001622</v>
      </c>
      <c r="DV1684">
        <f t="shared" si="440"/>
        <v>6.2301660000004961</v>
      </c>
      <c r="DW1684">
        <f t="shared" si="440"/>
        <v>4.2323594360005057</v>
      </c>
      <c r="DX1684">
        <f t="shared" si="440"/>
        <v>1.0781935663211717</v>
      </c>
    </row>
    <row r="1685" spans="1:128" x14ac:dyDescent="0.2">
      <c r="A1685">
        <f t="shared" si="447"/>
        <v>1.0220000000000404</v>
      </c>
      <c r="B1685">
        <f t="shared" si="438"/>
        <v>2.0220000000000402</v>
      </c>
      <c r="C1685">
        <f t="shared" si="441"/>
        <v>2.0220000000000402</v>
      </c>
      <c r="D1685">
        <f t="shared" si="438"/>
        <v>8.266914648000494</v>
      </c>
      <c r="E1685">
        <f t="shared" si="442"/>
        <v>8.2669146480004958</v>
      </c>
      <c r="F1685">
        <f t="shared" si="439"/>
        <v>16.715701418257332</v>
      </c>
      <c r="G1685">
        <f t="shared" si="443"/>
        <v>16.715701418257336</v>
      </c>
      <c r="V1685">
        <f t="shared" si="444"/>
        <v>1</v>
      </c>
      <c r="W1685">
        <f t="shared" si="444"/>
        <v>1.0220000000000404</v>
      </c>
      <c r="X1685">
        <f t="shared" si="445"/>
        <v>0</v>
      </c>
      <c r="BU1685">
        <f t="shared" si="446"/>
        <v>1</v>
      </c>
      <c r="BV1685">
        <f t="shared" si="446"/>
        <v>3.0660000000001215</v>
      </c>
      <c r="BW1685">
        <f t="shared" si="446"/>
        <v>3.1334520000002479</v>
      </c>
      <c r="BX1685">
        <f t="shared" si="446"/>
        <v>1.0674626480001266</v>
      </c>
      <c r="DT1685">
        <f t="shared" si="440"/>
        <v>1</v>
      </c>
      <c r="DU1685">
        <f t="shared" si="440"/>
        <v>4.0880000000001617</v>
      </c>
      <c r="DV1685">
        <f t="shared" si="440"/>
        <v>6.2669040000004959</v>
      </c>
      <c r="DW1685">
        <f t="shared" si="440"/>
        <v>4.2698505920005063</v>
      </c>
      <c r="DX1685">
        <f t="shared" si="440"/>
        <v>1.0909468262561726</v>
      </c>
    </row>
    <row r="1686" spans="1:128" x14ac:dyDescent="0.2">
      <c r="A1686">
        <f t="shared" si="447"/>
        <v>1.0250000000000403</v>
      </c>
      <c r="B1686">
        <f t="shared" si="438"/>
        <v>2.0250000000000403</v>
      </c>
      <c r="C1686">
        <f t="shared" si="441"/>
        <v>2.0250000000000403</v>
      </c>
      <c r="D1686">
        <f t="shared" si="438"/>
        <v>8.3037656250004961</v>
      </c>
      <c r="E1686">
        <f t="shared" si="442"/>
        <v>8.3037656250004961</v>
      </c>
      <c r="F1686">
        <f t="shared" si="439"/>
        <v>16.815125390626338</v>
      </c>
      <c r="G1686">
        <f t="shared" si="443"/>
        <v>16.815125390626342</v>
      </c>
      <c r="V1686">
        <f t="shared" si="444"/>
        <v>1</v>
      </c>
      <c r="W1686">
        <f t="shared" si="444"/>
        <v>1.0250000000000403</v>
      </c>
      <c r="X1686">
        <f t="shared" si="445"/>
        <v>0</v>
      </c>
      <c r="BU1686">
        <f t="shared" si="446"/>
        <v>1</v>
      </c>
      <c r="BV1686">
        <f t="shared" si="446"/>
        <v>3.075000000000121</v>
      </c>
      <c r="BW1686">
        <f t="shared" si="446"/>
        <v>3.1518750000002482</v>
      </c>
      <c r="BX1686">
        <f t="shared" si="446"/>
        <v>1.0768906250001271</v>
      </c>
      <c r="DT1686">
        <f t="shared" si="440"/>
        <v>1</v>
      </c>
      <c r="DU1686">
        <f t="shared" si="440"/>
        <v>4.1000000000001613</v>
      </c>
      <c r="DV1686">
        <f t="shared" si="440"/>
        <v>6.3037500000004965</v>
      </c>
      <c r="DW1686">
        <f t="shared" si="440"/>
        <v>4.3075625000005084</v>
      </c>
      <c r="DX1686">
        <f t="shared" si="440"/>
        <v>1.1038128906251738</v>
      </c>
    </row>
    <row r="1687" spans="1:128" x14ac:dyDescent="0.2">
      <c r="A1687">
        <f t="shared" si="447"/>
        <v>1.0280000000000402</v>
      </c>
      <c r="B1687">
        <f t="shared" si="438"/>
        <v>2.0280000000000404</v>
      </c>
      <c r="C1687">
        <f t="shared" si="441"/>
        <v>2.0280000000000404</v>
      </c>
      <c r="D1687">
        <f t="shared" si="438"/>
        <v>8.3407259520004988</v>
      </c>
      <c r="E1687">
        <f t="shared" si="442"/>
        <v>8.340725952000497</v>
      </c>
      <c r="F1687">
        <f t="shared" si="439"/>
        <v>16.914992230657347</v>
      </c>
      <c r="G1687">
        <f t="shared" si="443"/>
        <v>16.914992230657344</v>
      </c>
      <c r="V1687">
        <f t="shared" si="444"/>
        <v>1</v>
      </c>
      <c r="W1687">
        <f t="shared" si="444"/>
        <v>1.0280000000000402</v>
      </c>
      <c r="X1687">
        <f t="shared" si="445"/>
        <v>0</v>
      </c>
      <c r="BU1687">
        <f t="shared" si="446"/>
        <v>1</v>
      </c>
      <c r="BV1687">
        <f t="shared" si="446"/>
        <v>3.0840000000001204</v>
      </c>
      <c r="BW1687">
        <f t="shared" si="446"/>
        <v>3.1703520000002481</v>
      </c>
      <c r="BX1687">
        <f t="shared" si="446"/>
        <v>1.0863739520001277</v>
      </c>
      <c r="DT1687">
        <f t="shared" si="440"/>
        <v>1</v>
      </c>
      <c r="DU1687">
        <f t="shared" si="440"/>
        <v>4.1120000000001609</v>
      </c>
      <c r="DV1687">
        <f t="shared" si="440"/>
        <v>6.3407040000004962</v>
      </c>
      <c r="DW1687">
        <f t="shared" si="440"/>
        <v>4.3454958080005106</v>
      </c>
      <c r="DX1687">
        <f t="shared" si="440"/>
        <v>1.116792422656175</v>
      </c>
    </row>
    <row r="1688" spans="1:128" x14ac:dyDescent="0.2">
      <c r="A1688">
        <f t="shared" si="447"/>
        <v>1.0310000000000401</v>
      </c>
      <c r="B1688">
        <f t="shared" si="438"/>
        <v>2.0310000000000401</v>
      </c>
      <c r="C1688">
        <f t="shared" si="441"/>
        <v>2.0310000000000401</v>
      </c>
      <c r="D1688">
        <f t="shared" si="438"/>
        <v>8.3777957910004979</v>
      </c>
      <c r="E1688">
        <f t="shared" si="442"/>
        <v>8.3777957910004961</v>
      </c>
      <c r="F1688">
        <f t="shared" si="439"/>
        <v>17.015303251522347</v>
      </c>
      <c r="G1688">
        <f t="shared" si="443"/>
        <v>17.015303251522344</v>
      </c>
      <c r="V1688">
        <f t="shared" si="444"/>
        <v>1</v>
      </c>
      <c r="W1688">
        <f t="shared" si="444"/>
        <v>1.0310000000000401</v>
      </c>
      <c r="X1688">
        <f t="shared" si="445"/>
        <v>0</v>
      </c>
      <c r="BU1688">
        <f t="shared" si="446"/>
        <v>1</v>
      </c>
      <c r="BV1688">
        <f t="shared" si="446"/>
        <v>3.0930000000001203</v>
      </c>
      <c r="BW1688">
        <f t="shared" si="446"/>
        <v>3.1888830000002479</v>
      </c>
      <c r="BX1688">
        <f t="shared" si="446"/>
        <v>1.0959127910001278</v>
      </c>
      <c r="DT1688">
        <f t="shared" si="440"/>
        <v>1</v>
      </c>
      <c r="DU1688">
        <f t="shared" si="440"/>
        <v>4.1240000000001604</v>
      </c>
      <c r="DV1688">
        <f t="shared" si="440"/>
        <v>6.3777660000004959</v>
      </c>
      <c r="DW1688">
        <f t="shared" si="440"/>
        <v>4.3836511640005114</v>
      </c>
      <c r="DX1688">
        <f t="shared" si="440"/>
        <v>1.1298860875211758</v>
      </c>
    </row>
    <row r="1689" spans="1:128" x14ac:dyDescent="0.2">
      <c r="A1689">
        <f t="shared" si="447"/>
        <v>1.03400000000004</v>
      </c>
      <c r="B1689">
        <f t="shared" si="438"/>
        <v>2.0340000000000398</v>
      </c>
      <c r="C1689">
        <f t="shared" si="441"/>
        <v>2.0340000000000398</v>
      </c>
      <c r="D1689">
        <f t="shared" si="438"/>
        <v>8.4149753040004942</v>
      </c>
      <c r="E1689">
        <f t="shared" si="442"/>
        <v>8.414975304000496</v>
      </c>
      <c r="F1689">
        <f t="shared" si="439"/>
        <v>17.116059768337337</v>
      </c>
      <c r="G1689">
        <f t="shared" si="443"/>
        <v>17.116059768337347</v>
      </c>
      <c r="V1689">
        <f t="shared" si="444"/>
        <v>1</v>
      </c>
      <c r="W1689">
        <f t="shared" si="444"/>
        <v>1.03400000000004</v>
      </c>
      <c r="X1689">
        <f t="shared" si="445"/>
        <v>0</v>
      </c>
      <c r="BU1689">
        <f t="shared" si="446"/>
        <v>1</v>
      </c>
      <c r="BV1689">
        <f t="shared" si="446"/>
        <v>3.1020000000001202</v>
      </c>
      <c r="BW1689">
        <f t="shared" si="446"/>
        <v>3.2074680000002482</v>
      </c>
      <c r="BX1689">
        <f t="shared" si="446"/>
        <v>1.1055073040001284</v>
      </c>
      <c r="DT1689">
        <f t="shared" si="440"/>
        <v>1</v>
      </c>
      <c r="DU1689">
        <f t="shared" si="440"/>
        <v>4.13600000000016</v>
      </c>
      <c r="DV1689">
        <f t="shared" si="440"/>
        <v>6.4149360000004965</v>
      </c>
      <c r="DW1689">
        <f t="shared" si="440"/>
        <v>4.4220292160005137</v>
      </c>
      <c r="DX1689">
        <f t="shared" si="440"/>
        <v>1.1430945523361771</v>
      </c>
    </row>
    <row r="1690" spans="1:128" x14ac:dyDescent="0.2">
      <c r="A1690">
        <f t="shared" si="447"/>
        <v>1.0370000000000399</v>
      </c>
      <c r="B1690">
        <f t="shared" si="438"/>
        <v>2.0370000000000399</v>
      </c>
      <c r="C1690">
        <f t="shared" si="441"/>
        <v>2.0370000000000399</v>
      </c>
      <c r="D1690">
        <f t="shared" si="438"/>
        <v>8.4522646530004959</v>
      </c>
      <c r="E1690">
        <f t="shared" si="442"/>
        <v>8.4522646530004977</v>
      </c>
      <c r="F1690">
        <f t="shared" si="439"/>
        <v>17.217263098162348</v>
      </c>
      <c r="G1690">
        <f t="shared" si="443"/>
        <v>17.217263098162352</v>
      </c>
      <c r="V1690">
        <f t="shared" si="444"/>
        <v>1</v>
      </c>
      <c r="W1690">
        <f t="shared" si="444"/>
        <v>1.0370000000000399</v>
      </c>
      <c r="X1690">
        <f t="shared" si="445"/>
        <v>0</v>
      </c>
      <c r="BU1690">
        <f t="shared" si="446"/>
        <v>1</v>
      </c>
      <c r="BV1690">
        <f t="shared" si="446"/>
        <v>3.1110000000001197</v>
      </c>
      <c r="BW1690">
        <f t="shared" si="446"/>
        <v>3.2261070000002485</v>
      </c>
      <c r="BX1690">
        <f t="shared" si="446"/>
        <v>1.1151576530001288</v>
      </c>
      <c r="DT1690">
        <f t="shared" si="440"/>
        <v>1</v>
      </c>
      <c r="DU1690">
        <f t="shared" si="440"/>
        <v>4.1480000000001596</v>
      </c>
      <c r="DV1690">
        <f t="shared" si="440"/>
        <v>6.4522140000004971</v>
      </c>
      <c r="DW1690">
        <f t="shared" si="440"/>
        <v>4.4606306120005152</v>
      </c>
      <c r="DX1690">
        <f t="shared" si="440"/>
        <v>1.1564184861611781</v>
      </c>
    </row>
    <row r="1691" spans="1:128" x14ac:dyDescent="0.2">
      <c r="A1691">
        <f t="shared" si="447"/>
        <v>1.0400000000000398</v>
      </c>
      <c r="B1691">
        <f t="shared" ref="B1691:D1754" si="448">POWER($B$4+$A1691,B$8)</f>
        <v>2.04000000000004</v>
      </c>
      <c r="C1691">
        <f t="shared" si="441"/>
        <v>2.04000000000004</v>
      </c>
      <c r="D1691">
        <f t="shared" si="448"/>
        <v>8.4896640000005004</v>
      </c>
      <c r="E1691">
        <f t="shared" si="442"/>
        <v>8.4896640000004968</v>
      </c>
      <c r="F1691">
        <f t="shared" ref="F1691:F1754" si="449">POWER($B$4+$A1691,F$8)</f>
        <v>17.31891456000136</v>
      </c>
      <c r="G1691">
        <f t="shared" si="443"/>
        <v>17.318914560001353</v>
      </c>
      <c r="V1691">
        <f t="shared" si="444"/>
        <v>1</v>
      </c>
      <c r="W1691">
        <f t="shared" si="444"/>
        <v>1.0400000000000398</v>
      </c>
      <c r="X1691">
        <f t="shared" si="445"/>
        <v>0</v>
      </c>
      <c r="BU1691">
        <f t="shared" si="446"/>
        <v>1</v>
      </c>
      <c r="BV1691">
        <f t="shared" si="446"/>
        <v>3.1200000000001191</v>
      </c>
      <c r="BW1691">
        <f t="shared" si="446"/>
        <v>3.2448000000002484</v>
      </c>
      <c r="BX1691">
        <f t="shared" si="446"/>
        <v>1.1248640000001291</v>
      </c>
      <c r="DT1691">
        <f t="shared" si="440"/>
        <v>1</v>
      </c>
      <c r="DU1691">
        <f t="shared" si="440"/>
        <v>4.1600000000001591</v>
      </c>
      <c r="DV1691">
        <f t="shared" si="440"/>
        <v>6.4896000000004967</v>
      </c>
      <c r="DW1691">
        <f t="shared" si="440"/>
        <v>4.4994560000005164</v>
      </c>
      <c r="DX1691">
        <f t="shared" si="440"/>
        <v>1.169858560000179</v>
      </c>
    </row>
    <row r="1692" spans="1:128" x14ac:dyDescent="0.2">
      <c r="A1692">
        <f t="shared" si="447"/>
        <v>1.0430000000000397</v>
      </c>
      <c r="B1692">
        <f t="shared" si="448"/>
        <v>2.0430000000000397</v>
      </c>
      <c r="C1692">
        <f t="shared" si="441"/>
        <v>2.0430000000000397</v>
      </c>
      <c r="D1692">
        <f t="shared" si="448"/>
        <v>8.5271735070004979</v>
      </c>
      <c r="E1692">
        <f t="shared" si="442"/>
        <v>8.5271735070004961</v>
      </c>
      <c r="F1692">
        <f t="shared" si="449"/>
        <v>17.421015474802353</v>
      </c>
      <c r="G1692">
        <f t="shared" si="443"/>
        <v>17.421015474802353</v>
      </c>
      <c r="V1692">
        <f t="shared" si="444"/>
        <v>1</v>
      </c>
      <c r="W1692">
        <f t="shared" si="444"/>
        <v>1.0430000000000397</v>
      </c>
      <c r="X1692">
        <f t="shared" si="445"/>
        <v>0</v>
      </c>
      <c r="BU1692">
        <f t="shared" si="446"/>
        <v>1</v>
      </c>
      <c r="BV1692">
        <f t="shared" si="446"/>
        <v>3.129000000000119</v>
      </c>
      <c r="BW1692">
        <f t="shared" si="446"/>
        <v>3.2635470000002478</v>
      </c>
      <c r="BX1692">
        <f t="shared" si="446"/>
        <v>1.1346265070001293</v>
      </c>
      <c r="DT1692">
        <f t="shared" si="440"/>
        <v>1</v>
      </c>
      <c r="DU1692">
        <f t="shared" si="440"/>
        <v>4.1720000000001587</v>
      </c>
      <c r="DV1692">
        <f t="shared" si="440"/>
        <v>6.5270940000004956</v>
      </c>
      <c r="DW1692">
        <f t="shared" si="440"/>
        <v>4.5385060280005174</v>
      </c>
      <c r="DX1692">
        <f t="shared" si="440"/>
        <v>1.1834154468011799</v>
      </c>
    </row>
    <row r="1693" spans="1:128" x14ac:dyDescent="0.2">
      <c r="A1693">
        <f t="shared" si="447"/>
        <v>1.0460000000000396</v>
      </c>
      <c r="B1693">
        <f t="shared" si="448"/>
        <v>2.0460000000000393</v>
      </c>
      <c r="C1693">
        <f t="shared" si="441"/>
        <v>2.0460000000000393</v>
      </c>
      <c r="D1693">
        <f t="shared" si="448"/>
        <v>8.5647933360004931</v>
      </c>
      <c r="E1693">
        <f t="shared" si="442"/>
        <v>8.5647933360004966</v>
      </c>
      <c r="F1693">
        <f t="shared" si="449"/>
        <v>17.523567165457347</v>
      </c>
      <c r="G1693">
        <f t="shared" si="443"/>
        <v>17.523567165457354</v>
      </c>
      <c r="V1693">
        <f t="shared" si="444"/>
        <v>1</v>
      </c>
      <c r="W1693">
        <f t="shared" si="444"/>
        <v>1.0460000000000396</v>
      </c>
      <c r="X1693">
        <f t="shared" si="445"/>
        <v>0</v>
      </c>
      <c r="BU1693">
        <f t="shared" si="446"/>
        <v>1</v>
      </c>
      <c r="BV1693">
        <f t="shared" si="446"/>
        <v>3.1380000000001189</v>
      </c>
      <c r="BW1693">
        <f t="shared" si="446"/>
        <v>3.2823480000002481</v>
      </c>
      <c r="BX1693">
        <f t="shared" si="446"/>
        <v>1.1444453360001299</v>
      </c>
      <c r="DT1693">
        <f t="shared" si="440"/>
        <v>1</v>
      </c>
      <c r="DU1693">
        <f t="shared" si="440"/>
        <v>4.1840000000001583</v>
      </c>
      <c r="DV1693">
        <f t="shared" si="440"/>
        <v>6.5646960000004961</v>
      </c>
      <c r="DW1693">
        <f t="shared" si="440"/>
        <v>4.5777813440005195</v>
      </c>
      <c r="DX1693">
        <f t="shared" si="440"/>
        <v>1.1970898214561809</v>
      </c>
    </row>
    <row r="1694" spans="1:128" x14ac:dyDescent="0.2">
      <c r="A1694">
        <f t="shared" si="447"/>
        <v>1.0490000000000395</v>
      </c>
      <c r="B1694">
        <f t="shared" si="448"/>
        <v>2.0490000000000395</v>
      </c>
      <c r="C1694">
        <f t="shared" si="441"/>
        <v>2.0490000000000395</v>
      </c>
      <c r="D1694">
        <f t="shared" si="448"/>
        <v>8.6025236490004957</v>
      </c>
      <c r="E1694">
        <f t="shared" si="442"/>
        <v>8.6025236490004975</v>
      </c>
      <c r="F1694">
        <f t="shared" si="449"/>
        <v>17.626570956802354</v>
      </c>
      <c r="G1694">
        <f t="shared" si="443"/>
        <v>17.626570956802357</v>
      </c>
      <c r="V1694">
        <f t="shared" si="444"/>
        <v>1</v>
      </c>
      <c r="W1694">
        <f t="shared" si="444"/>
        <v>1.0490000000000395</v>
      </c>
      <c r="X1694">
        <f t="shared" si="445"/>
        <v>0</v>
      </c>
      <c r="BU1694">
        <f t="shared" si="446"/>
        <v>1</v>
      </c>
      <c r="BV1694">
        <f t="shared" si="446"/>
        <v>3.1470000000001184</v>
      </c>
      <c r="BW1694">
        <f t="shared" si="446"/>
        <v>3.3012030000002484</v>
      </c>
      <c r="BX1694">
        <f t="shared" si="446"/>
        <v>1.1543206490001303</v>
      </c>
      <c r="DT1694">
        <f t="shared" si="440"/>
        <v>1</v>
      </c>
      <c r="DU1694">
        <f t="shared" si="440"/>
        <v>4.1960000000001578</v>
      </c>
      <c r="DV1694">
        <f t="shared" si="440"/>
        <v>6.6024060000004967</v>
      </c>
      <c r="DW1694">
        <f t="shared" si="440"/>
        <v>4.6172825960005213</v>
      </c>
      <c r="DX1694">
        <f t="shared" si="440"/>
        <v>1.2108823608011823</v>
      </c>
    </row>
    <row r="1695" spans="1:128" x14ac:dyDescent="0.2">
      <c r="A1695">
        <f t="shared" si="447"/>
        <v>1.0520000000000393</v>
      </c>
      <c r="B1695">
        <f t="shared" si="448"/>
        <v>2.0520000000000396</v>
      </c>
      <c r="C1695">
        <f t="shared" si="441"/>
        <v>2.0520000000000396</v>
      </c>
      <c r="D1695">
        <f t="shared" si="448"/>
        <v>8.6403646080004997</v>
      </c>
      <c r="E1695">
        <f t="shared" si="442"/>
        <v>8.6403646080004961</v>
      </c>
      <c r="F1695">
        <f t="shared" si="449"/>
        <v>17.730028175617367</v>
      </c>
      <c r="G1695">
        <f t="shared" si="443"/>
        <v>17.730028175617356</v>
      </c>
      <c r="V1695">
        <f t="shared" si="444"/>
        <v>1</v>
      </c>
      <c r="W1695">
        <f t="shared" si="444"/>
        <v>1.0520000000000393</v>
      </c>
      <c r="X1695">
        <f t="shared" si="445"/>
        <v>0</v>
      </c>
      <c r="BU1695">
        <f t="shared" si="446"/>
        <v>1</v>
      </c>
      <c r="BV1695">
        <f t="shared" si="446"/>
        <v>3.1560000000001178</v>
      </c>
      <c r="BW1695">
        <f t="shared" si="446"/>
        <v>3.3201120000002482</v>
      </c>
      <c r="BX1695">
        <f t="shared" si="446"/>
        <v>1.1642526080001305</v>
      </c>
      <c r="DT1695">
        <f t="shared" ref="DT1695:DX1745" si="450">POWER($B$4,DT$6-DT$10)*POWER($A1695,DT$10)/FACT(DT$10)*FACT(DT$6)/FACT(DT$6-DT$10)</f>
        <v>1</v>
      </c>
      <c r="DU1695">
        <f t="shared" si="450"/>
        <v>4.2080000000001574</v>
      </c>
      <c r="DV1695">
        <f t="shared" si="450"/>
        <v>6.6402240000004964</v>
      </c>
      <c r="DW1695">
        <f t="shared" si="450"/>
        <v>4.6570104320005221</v>
      </c>
      <c r="DX1695">
        <f t="shared" si="450"/>
        <v>1.2247937436161831</v>
      </c>
    </row>
    <row r="1696" spans="1:128" x14ac:dyDescent="0.2">
      <c r="A1696">
        <f t="shared" si="447"/>
        <v>1.0550000000000392</v>
      </c>
      <c r="B1696">
        <f t="shared" si="448"/>
        <v>2.0550000000000392</v>
      </c>
      <c r="C1696">
        <f t="shared" si="441"/>
        <v>2.0550000000000392</v>
      </c>
      <c r="D1696">
        <f t="shared" si="448"/>
        <v>8.678316375000497</v>
      </c>
      <c r="E1696">
        <f t="shared" si="442"/>
        <v>8.678316375000497</v>
      </c>
      <c r="F1696">
        <f t="shared" si="449"/>
        <v>17.833940150626365</v>
      </c>
      <c r="G1696">
        <f t="shared" si="443"/>
        <v>17.833940150626361</v>
      </c>
      <c r="V1696">
        <f t="shared" si="444"/>
        <v>1</v>
      </c>
      <c r="W1696">
        <f t="shared" si="444"/>
        <v>1.0550000000000392</v>
      </c>
      <c r="X1696">
        <f t="shared" si="445"/>
        <v>0</v>
      </c>
      <c r="BU1696">
        <f t="shared" si="446"/>
        <v>1</v>
      </c>
      <c r="BV1696">
        <f t="shared" si="446"/>
        <v>3.1650000000001177</v>
      </c>
      <c r="BW1696">
        <f t="shared" si="446"/>
        <v>3.339075000000248</v>
      </c>
      <c r="BX1696">
        <f t="shared" si="446"/>
        <v>1.174241375000131</v>
      </c>
      <c r="DT1696">
        <f t="shared" si="450"/>
        <v>1</v>
      </c>
      <c r="DU1696">
        <f t="shared" si="450"/>
        <v>4.220000000000157</v>
      </c>
      <c r="DV1696">
        <f t="shared" si="450"/>
        <v>6.6781500000004961</v>
      </c>
      <c r="DW1696">
        <f t="shared" si="450"/>
        <v>4.6969655000005242</v>
      </c>
      <c r="DX1696">
        <f t="shared" si="450"/>
        <v>1.2388246506251843</v>
      </c>
    </row>
    <row r="1697" spans="1:128" x14ac:dyDescent="0.2">
      <c r="A1697">
        <f t="shared" si="447"/>
        <v>1.0580000000000391</v>
      </c>
      <c r="B1697">
        <f t="shared" si="448"/>
        <v>2.0580000000000389</v>
      </c>
      <c r="C1697">
        <f t="shared" si="441"/>
        <v>2.0580000000000389</v>
      </c>
      <c r="D1697">
        <f t="shared" si="448"/>
        <v>8.7163791120004959</v>
      </c>
      <c r="E1697">
        <f t="shared" si="442"/>
        <v>8.7163791120004976</v>
      </c>
      <c r="F1697">
        <f t="shared" si="449"/>
        <v>17.938308212497358</v>
      </c>
      <c r="G1697">
        <f t="shared" si="443"/>
        <v>17.938308212497365</v>
      </c>
      <c r="V1697">
        <f t="shared" si="444"/>
        <v>1</v>
      </c>
      <c r="W1697">
        <f t="shared" si="444"/>
        <v>1.0580000000000391</v>
      </c>
      <c r="X1697">
        <f t="shared" si="445"/>
        <v>0</v>
      </c>
      <c r="BU1697">
        <f t="shared" si="446"/>
        <v>1</v>
      </c>
      <c r="BV1697">
        <f t="shared" si="446"/>
        <v>3.1740000000001176</v>
      </c>
      <c r="BW1697">
        <f t="shared" si="446"/>
        <v>3.3580920000002488</v>
      </c>
      <c r="BX1697">
        <f t="shared" si="446"/>
        <v>1.1842871120001315</v>
      </c>
      <c r="DT1697">
        <f t="shared" si="450"/>
        <v>1</v>
      </c>
      <c r="DU1697">
        <f t="shared" si="450"/>
        <v>4.2320000000001565</v>
      </c>
      <c r="DV1697">
        <f t="shared" si="450"/>
        <v>6.7161840000004975</v>
      </c>
      <c r="DW1697">
        <f t="shared" si="450"/>
        <v>4.7371484480005259</v>
      </c>
      <c r="DX1697">
        <f t="shared" si="450"/>
        <v>1.2529757644961854</v>
      </c>
    </row>
    <row r="1698" spans="1:128" x14ac:dyDescent="0.2">
      <c r="A1698">
        <f t="shared" si="447"/>
        <v>1.061000000000039</v>
      </c>
      <c r="B1698">
        <f t="shared" si="448"/>
        <v>2.061000000000039</v>
      </c>
      <c r="C1698">
        <f t="shared" si="441"/>
        <v>2.061000000000039</v>
      </c>
      <c r="D1698">
        <f t="shared" si="448"/>
        <v>8.7545529810004972</v>
      </c>
      <c r="E1698">
        <f t="shared" si="442"/>
        <v>8.7545529810004972</v>
      </c>
      <c r="F1698">
        <f t="shared" si="449"/>
        <v>18.043133693842368</v>
      </c>
      <c r="G1698">
        <f t="shared" si="443"/>
        <v>18.043133693842368</v>
      </c>
      <c r="V1698">
        <f t="shared" si="444"/>
        <v>1</v>
      </c>
      <c r="W1698">
        <f t="shared" si="444"/>
        <v>1.061000000000039</v>
      </c>
      <c r="X1698">
        <f t="shared" si="445"/>
        <v>0</v>
      </c>
      <c r="BU1698">
        <f t="shared" si="446"/>
        <v>1</v>
      </c>
      <c r="BV1698">
        <f t="shared" si="446"/>
        <v>3.1830000000001171</v>
      </c>
      <c r="BW1698">
        <f t="shared" si="446"/>
        <v>3.3771630000002482</v>
      </c>
      <c r="BX1698">
        <f t="shared" si="446"/>
        <v>1.1943899810001317</v>
      </c>
      <c r="DT1698">
        <f t="shared" si="450"/>
        <v>1</v>
      </c>
      <c r="DU1698">
        <f t="shared" si="450"/>
        <v>4.2440000000001561</v>
      </c>
      <c r="DV1698">
        <f t="shared" si="450"/>
        <v>6.7543260000004963</v>
      </c>
      <c r="DW1698">
        <f t="shared" si="450"/>
        <v>4.7775599240005269</v>
      </c>
      <c r="DX1698">
        <f t="shared" si="450"/>
        <v>1.2672477698411864</v>
      </c>
    </row>
    <row r="1699" spans="1:128" x14ac:dyDescent="0.2">
      <c r="A1699">
        <f t="shared" si="447"/>
        <v>1.0640000000000389</v>
      </c>
      <c r="B1699">
        <f t="shared" si="448"/>
        <v>2.0640000000000391</v>
      </c>
      <c r="C1699">
        <f t="shared" si="441"/>
        <v>2.0640000000000391</v>
      </c>
      <c r="D1699">
        <f t="shared" si="448"/>
        <v>8.7928381440005001</v>
      </c>
      <c r="E1699">
        <f t="shared" si="442"/>
        <v>8.7928381440004966</v>
      </c>
      <c r="F1699">
        <f t="shared" si="449"/>
        <v>18.148417929217377</v>
      </c>
      <c r="G1699">
        <f t="shared" si="443"/>
        <v>18.14841792921737</v>
      </c>
      <c r="V1699">
        <f t="shared" si="444"/>
        <v>1</v>
      </c>
      <c r="W1699">
        <f t="shared" si="444"/>
        <v>1.0640000000000389</v>
      </c>
      <c r="X1699">
        <f t="shared" si="445"/>
        <v>0</v>
      </c>
      <c r="BU1699">
        <f t="shared" si="446"/>
        <v>1</v>
      </c>
      <c r="BV1699">
        <f t="shared" si="446"/>
        <v>3.1920000000001165</v>
      </c>
      <c r="BW1699">
        <f t="shared" si="446"/>
        <v>3.3962880000002484</v>
      </c>
      <c r="BX1699">
        <f t="shared" si="446"/>
        <v>1.2045501440001323</v>
      </c>
      <c r="DT1699">
        <f t="shared" si="450"/>
        <v>1</v>
      </c>
      <c r="DU1699">
        <f t="shared" si="450"/>
        <v>4.2560000000001557</v>
      </c>
      <c r="DV1699">
        <f t="shared" si="450"/>
        <v>6.7925760000004969</v>
      </c>
      <c r="DW1699">
        <f t="shared" si="450"/>
        <v>4.8182005760005291</v>
      </c>
      <c r="DX1699">
        <f t="shared" si="450"/>
        <v>1.2816413532161874</v>
      </c>
    </row>
    <row r="1700" spans="1:128" x14ac:dyDescent="0.2">
      <c r="A1700">
        <f t="shared" si="447"/>
        <v>1.0670000000000388</v>
      </c>
      <c r="B1700">
        <f t="shared" si="448"/>
        <v>2.0670000000000388</v>
      </c>
      <c r="C1700">
        <f t="shared" si="441"/>
        <v>2.0670000000000388</v>
      </c>
      <c r="D1700">
        <f t="shared" si="448"/>
        <v>8.8312347630004968</v>
      </c>
      <c r="E1700">
        <f t="shared" si="442"/>
        <v>8.8312347630004968</v>
      </c>
      <c r="F1700">
        <f t="shared" si="449"/>
        <v>18.254162255122367</v>
      </c>
      <c r="G1700">
        <f t="shared" si="443"/>
        <v>18.254162255122374</v>
      </c>
      <c r="V1700">
        <f t="shared" si="444"/>
        <v>1</v>
      </c>
      <c r="W1700">
        <f t="shared" si="444"/>
        <v>1.0670000000000388</v>
      </c>
      <c r="X1700">
        <f t="shared" si="445"/>
        <v>0</v>
      </c>
      <c r="BU1700">
        <f t="shared" si="446"/>
        <v>1</v>
      </c>
      <c r="BV1700">
        <f t="shared" si="446"/>
        <v>3.2010000000001164</v>
      </c>
      <c r="BW1700">
        <f t="shared" si="446"/>
        <v>3.4154670000002487</v>
      </c>
      <c r="BX1700">
        <f t="shared" si="446"/>
        <v>1.2147677630001326</v>
      </c>
      <c r="DT1700">
        <f t="shared" si="450"/>
        <v>1</v>
      </c>
      <c r="DU1700">
        <f t="shared" si="450"/>
        <v>4.2680000000001552</v>
      </c>
      <c r="DV1700">
        <f t="shared" si="450"/>
        <v>6.8309340000004974</v>
      </c>
      <c r="DW1700">
        <f t="shared" si="450"/>
        <v>4.8590710520005302</v>
      </c>
      <c r="DX1700">
        <f t="shared" si="450"/>
        <v>1.2961572031211888</v>
      </c>
    </row>
    <row r="1701" spans="1:128" x14ac:dyDescent="0.2">
      <c r="A1701">
        <f t="shared" si="447"/>
        <v>1.0700000000000387</v>
      </c>
      <c r="B1701">
        <f t="shared" si="448"/>
        <v>2.0700000000000385</v>
      </c>
      <c r="C1701">
        <f t="shared" si="441"/>
        <v>2.0700000000000385</v>
      </c>
      <c r="D1701">
        <f t="shared" si="448"/>
        <v>8.8697430000004953</v>
      </c>
      <c r="E1701">
        <f t="shared" si="442"/>
        <v>8.8697430000004971</v>
      </c>
      <c r="F1701">
        <f t="shared" si="449"/>
        <v>18.360368010001366</v>
      </c>
      <c r="G1701">
        <f t="shared" si="443"/>
        <v>18.360368010001373</v>
      </c>
      <c r="V1701">
        <f t="shared" si="444"/>
        <v>1</v>
      </c>
      <c r="W1701">
        <f t="shared" si="444"/>
        <v>1.0700000000000387</v>
      </c>
      <c r="X1701">
        <f t="shared" si="445"/>
        <v>0</v>
      </c>
      <c r="BU1701">
        <f t="shared" si="446"/>
        <v>1</v>
      </c>
      <c r="BV1701">
        <f t="shared" si="446"/>
        <v>3.2100000000001163</v>
      </c>
      <c r="BW1701">
        <f t="shared" si="446"/>
        <v>3.4347000000002486</v>
      </c>
      <c r="BX1701">
        <f t="shared" si="446"/>
        <v>1.2250430000001329</v>
      </c>
      <c r="DT1701">
        <f t="shared" si="450"/>
        <v>1</v>
      </c>
      <c r="DU1701">
        <f t="shared" si="450"/>
        <v>4.2800000000001548</v>
      </c>
      <c r="DV1701">
        <f t="shared" si="450"/>
        <v>6.8694000000004971</v>
      </c>
      <c r="DW1701">
        <f t="shared" si="450"/>
        <v>4.9001720000005315</v>
      </c>
      <c r="DX1701">
        <f t="shared" si="450"/>
        <v>1.3107960100001896</v>
      </c>
    </row>
    <row r="1702" spans="1:128" x14ac:dyDescent="0.2">
      <c r="A1702">
        <f t="shared" si="447"/>
        <v>1.0730000000000386</v>
      </c>
      <c r="B1702">
        <f t="shared" si="448"/>
        <v>2.0730000000000386</v>
      </c>
      <c r="C1702">
        <f t="shared" si="441"/>
        <v>2.0730000000000386</v>
      </c>
      <c r="D1702">
        <f t="shared" si="448"/>
        <v>8.9083630170004984</v>
      </c>
      <c r="E1702">
        <f t="shared" si="442"/>
        <v>8.9083630170004966</v>
      </c>
      <c r="F1702">
        <f t="shared" si="449"/>
        <v>18.467036534242379</v>
      </c>
      <c r="G1702">
        <f t="shared" si="443"/>
        <v>18.467036534242375</v>
      </c>
      <c r="V1702">
        <f t="shared" si="444"/>
        <v>1</v>
      </c>
      <c r="W1702">
        <f t="shared" si="444"/>
        <v>1.0730000000000386</v>
      </c>
      <c r="X1702">
        <f t="shared" si="445"/>
        <v>0</v>
      </c>
      <c r="BU1702">
        <f t="shared" si="446"/>
        <v>1</v>
      </c>
      <c r="BV1702">
        <f t="shared" si="446"/>
        <v>3.2190000000001158</v>
      </c>
      <c r="BW1702">
        <f t="shared" si="446"/>
        <v>3.4539870000002484</v>
      </c>
      <c r="BX1702">
        <f t="shared" si="446"/>
        <v>1.2353760170001333</v>
      </c>
      <c r="DT1702">
        <f t="shared" si="450"/>
        <v>1</v>
      </c>
      <c r="DU1702">
        <f t="shared" si="450"/>
        <v>4.2920000000001544</v>
      </c>
      <c r="DV1702">
        <f t="shared" si="450"/>
        <v>6.9079740000004968</v>
      </c>
      <c r="DW1702">
        <f t="shared" si="450"/>
        <v>4.9415040680005333</v>
      </c>
      <c r="DX1702">
        <f t="shared" si="450"/>
        <v>1.3255584662411908</v>
      </c>
    </row>
    <row r="1703" spans="1:128" x14ac:dyDescent="0.2">
      <c r="A1703">
        <f t="shared" si="447"/>
        <v>1.0760000000000385</v>
      </c>
      <c r="B1703">
        <f t="shared" si="448"/>
        <v>2.0760000000000387</v>
      </c>
      <c r="C1703">
        <f t="shared" si="441"/>
        <v>2.0760000000000387</v>
      </c>
      <c r="D1703">
        <f t="shared" si="448"/>
        <v>8.9470949760005016</v>
      </c>
      <c r="E1703">
        <f t="shared" si="442"/>
        <v>8.9470949760004963</v>
      </c>
      <c r="F1703">
        <f t="shared" si="449"/>
        <v>18.574169170177388</v>
      </c>
      <c r="G1703">
        <f t="shared" si="443"/>
        <v>18.574169170177377</v>
      </c>
      <c r="V1703">
        <f t="shared" si="444"/>
        <v>1</v>
      </c>
      <c r="W1703">
        <f t="shared" si="444"/>
        <v>1.0760000000000385</v>
      </c>
      <c r="X1703">
        <f t="shared" si="445"/>
        <v>0</v>
      </c>
      <c r="BU1703">
        <f t="shared" si="446"/>
        <v>1</v>
      </c>
      <c r="BV1703">
        <f t="shared" si="446"/>
        <v>3.2280000000001152</v>
      </c>
      <c r="BW1703">
        <f t="shared" si="446"/>
        <v>3.4733280000002482</v>
      </c>
      <c r="BX1703">
        <f t="shared" si="446"/>
        <v>1.2457669760001335</v>
      </c>
      <c r="DT1703">
        <f t="shared" si="450"/>
        <v>1</v>
      </c>
      <c r="DU1703">
        <f t="shared" si="450"/>
        <v>4.3040000000001539</v>
      </c>
      <c r="DV1703">
        <f t="shared" si="450"/>
        <v>6.9466560000004964</v>
      </c>
      <c r="DW1703">
        <f t="shared" si="450"/>
        <v>4.9830679040005341</v>
      </c>
      <c r="DX1703">
        <f t="shared" si="450"/>
        <v>1.3404452661761916</v>
      </c>
    </row>
    <row r="1704" spans="1:128" x14ac:dyDescent="0.2">
      <c r="A1704">
        <f t="shared" si="447"/>
        <v>1.0790000000000384</v>
      </c>
      <c r="B1704">
        <f t="shared" si="448"/>
        <v>2.0790000000000384</v>
      </c>
      <c r="C1704">
        <f t="shared" si="441"/>
        <v>2.0790000000000384</v>
      </c>
      <c r="D1704">
        <f t="shared" si="448"/>
        <v>8.985939039000499</v>
      </c>
      <c r="E1704">
        <f t="shared" si="442"/>
        <v>8.985939039000499</v>
      </c>
      <c r="F1704">
        <f t="shared" si="449"/>
        <v>18.681767262082381</v>
      </c>
      <c r="G1704">
        <f t="shared" si="443"/>
        <v>18.681767262082381</v>
      </c>
      <c r="V1704">
        <f t="shared" si="444"/>
        <v>1</v>
      </c>
      <c r="W1704">
        <f t="shared" si="444"/>
        <v>1.0790000000000384</v>
      </c>
      <c r="X1704">
        <f t="shared" si="445"/>
        <v>0</v>
      </c>
      <c r="BU1704">
        <f t="shared" si="446"/>
        <v>1</v>
      </c>
      <c r="BV1704">
        <f t="shared" si="446"/>
        <v>3.2370000000001151</v>
      </c>
      <c r="BW1704">
        <f t="shared" si="446"/>
        <v>3.4927230000002485</v>
      </c>
      <c r="BX1704">
        <f t="shared" si="446"/>
        <v>1.2562160390001342</v>
      </c>
      <c r="DT1704">
        <f t="shared" si="450"/>
        <v>1</v>
      </c>
      <c r="DU1704">
        <f t="shared" si="450"/>
        <v>4.3160000000001535</v>
      </c>
      <c r="DV1704">
        <f t="shared" si="450"/>
        <v>6.985446000000497</v>
      </c>
      <c r="DW1704">
        <f t="shared" si="450"/>
        <v>5.0248641560005369</v>
      </c>
      <c r="DX1704">
        <f t="shared" si="450"/>
        <v>1.3554571060811931</v>
      </c>
    </row>
    <row r="1705" spans="1:128" x14ac:dyDescent="0.2">
      <c r="A1705">
        <f t="shared" si="447"/>
        <v>1.0820000000000383</v>
      </c>
      <c r="B1705">
        <f t="shared" si="448"/>
        <v>2.082000000000038</v>
      </c>
      <c r="C1705">
        <f t="shared" si="441"/>
        <v>2.082000000000038</v>
      </c>
      <c r="D1705">
        <f t="shared" si="448"/>
        <v>9.0248953680004949</v>
      </c>
      <c r="E1705">
        <f t="shared" si="442"/>
        <v>9.0248953680004966</v>
      </c>
      <c r="F1705">
        <f t="shared" si="449"/>
        <v>18.789832156177376</v>
      </c>
      <c r="G1705">
        <f t="shared" si="443"/>
        <v>18.789832156177379</v>
      </c>
      <c r="V1705">
        <f t="shared" si="444"/>
        <v>1</v>
      </c>
      <c r="W1705">
        <f t="shared" si="444"/>
        <v>1.0820000000000383</v>
      </c>
      <c r="X1705">
        <f t="shared" si="445"/>
        <v>0</v>
      </c>
      <c r="BU1705">
        <f t="shared" si="446"/>
        <v>1</v>
      </c>
      <c r="BV1705">
        <f t="shared" si="446"/>
        <v>3.246000000000115</v>
      </c>
      <c r="BW1705">
        <f t="shared" si="446"/>
        <v>3.5121720000002483</v>
      </c>
      <c r="BX1705">
        <f t="shared" si="446"/>
        <v>1.2667233680001342</v>
      </c>
      <c r="DT1705">
        <f t="shared" si="450"/>
        <v>1</v>
      </c>
      <c r="DU1705">
        <f t="shared" si="450"/>
        <v>4.3280000000001531</v>
      </c>
      <c r="DV1705">
        <f t="shared" si="450"/>
        <v>7.0243440000004966</v>
      </c>
      <c r="DW1705">
        <f t="shared" si="450"/>
        <v>5.0668934720005367</v>
      </c>
      <c r="DX1705">
        <f t="shared" si="450"/>
        <v>1.3705946841761936</v>
      </c>
    </row>
    <row r="1706" spans="1:128" x14ac:dyDescent="0.2">
      <c r="A1706">
        <f t="shared" si="447"/>
        <v>1.0850000000000382</v>
      </c>
      <c r="B1706">
        <f t="shared" si="448"/>
        <v>2.0850000000000382</v>
      </c>
      <c r="C1706">
        <f t="shared" si="441"/>
        <v>2.0850000000000382</v>
      </c>
      <c r="D1706">
        <f t="shared" si="448"/>
        <v>9.0639641250004974</v>
      </c>
      <c r="E1706">
        <f t="shared" si="442"/>
        <v>9.0639641250004974</v>
      </c>
      <c r="F1706">
        <f t="shared" si="449"/>
        <v>18.89836520062638</v>
      </c>
      <c r="G1706">
        <f t="shared" si="443"/>
        <v>18.898365200626383</v>
      </c>
      <c r="V1706">
        <f t="shared" si="444"/>
        <v>1</v>
      </c>
      <c r="W1706">
        <f t="shared" si="444"/>
        <v>1.0850000000000382</v>
      </c>
      <c r="X1706">
        <f t="shared" si="445"/>
        <v>0</v>
      </c>
      <c r="BU1706">
        <f t="shared" si="446"/>
        <v>1</v>
      </c>
      <c r="BV1706">
        <f t="shared" si="446"/>
        <v>3.2550000000001145</v>
      </c>
      <c r="BW1706">
        <f t="shared" si="446"/>
        <v>3.5316750000002486</v>
      </c>
      <c r="BX1706">
        <f t="shared" si="446"/>
        <v>1.2772891250001348</v>
      </c>
      <c r="DT1706">
        <f t="shared" si="450"/>
        <v>1</v>
      </c>
      <c r="DU1706">
        <f t="shared" si="450"/>
        <v>4.3400000000001526</v>
      </c>
      <c r="DV1706">
        <f t="shared" si="450"/>
        <v>7.0633500000004972</v>
      </c>
      <c r="DW1706">
        <f t="shared" si="450"/>
        <v>5.1091565000005392</v>
      </c>
      <c r="DX1706">
        <f t="shared" si="450"/>
        <v>1.385858700625195</v>
      </c>
    </row>
    <row r="1707" spans="1:128" x14ac:dyDescent="0.2">
      <c r="A1707">
        <f t="shared" si="447"/>
        <v>1.088000000000038</v>
      </c>
      <c r="B1707">
        <f t="shared" si="448"/>
        <v>2.0880000000000383</v>
      </c>
      <c r="C1707">
        <f t="shared" si="441"/>
        <v>2.0880000000000383</v>
      </c>
      <c r="D1707">
        <f t="shared" si="448"/>
        <v>9.1031454720005005</v>
      </c>
      <c r="E1707">
        <f t="shared" si="442"/>
        <v>9.103145472000497</v>
      </c>
      <c r="F1707">
        <f t="shared" si="449"/>
        <v>19.007367745537394</v>
      </c>
      <c r="G1707">
        <f t="shared" si="443"/>
        <v>19.007367745537383</v>
      </c>
      <c r="V1707">
        <f t="shared" si="444"/>
        <v>1</v>
      </c>
      <c r="W1707">
        <f t="shared" si="444"/>
        <v>1.088000000000038</v>
      </c>
      <c r="X1707">
        <f t="shared" si="445"/>
        <v>0</v>
      </c>
      <c r="BU1707">
        <f t="shared" si="446"/>
        <v>1</v>
      </c>
      <c r="BV1707">
        <f t="shared" si="446"/>
        <v>3.2640000000001139</v>
      </c>
      <c r="BW1707">
        <f t="shared" si="446"/>
        <v>3.5512320000002484</v>
      </c>
      <c r="BX1707">
        <f t="shared" si="446"/>
        <v>1.2879134720001351</v>
      </c>
      <c r="DT1707">
        <f t="shared" si="450"/>
        <v>1</v>
      </c>
      <c r="DU1707">
        <f t="shared" si="450"/>
        <v>4.3520000000001522</v>
      </c>
      <c r="DV1707">
        <f t="shared" si="450"/>
        <v>7.1024640000004968</v>
      </c>
      <c r="DW1707">
        <f t="shared" si="450"/>
        <v>5.1516538880005402</v>
      </c>
      <c r="DX1707">
        <f t="shared" si="450"/>
        <v>1.4012498575361958</v>
      </c>
    </row>
    <row r="1708" spans="1:128" x14ac:dyDescent="0.2">
      <c r="A1708">
        <f t="shared" si="447"/>
        <v>1.0910000000000379</v>
      </c>
      <c r="B1708">
        <f t="shared" si="448"/>
        <v>2.0910000000000379</v>
      </c>
      <c r="C1708">
        <f t="shared" si="441"/>
        <v>2.0910000000000379</v>
      </c>
      <c r="D1708">
        <f t="shared" si="448"/>
        <v>9.142439571000498</v>
      </c>
      <c r="E1708">
        <f t="shared" si="442"/>
        <v>9.142439571000498</v>
      </c>
      <c r="F1708">
        <f t="shared" si="449"/>
        <v>19.116841142962389</v>
      </c>
      <c r="G1708">
        <f t="shared" si="443"/>
        <v>19.116841142962386</v>
      </c>
      <c r="V1708">
        <f t="shared" si="444"/>
        <v>1</v>
      </c>
      <c r="W1708">
        <f t="shared" si="444"/>
        <v>1.0910000000000379</v>
      </c>
      <c r="X1708">
        <f t="shared" si="445"/>
        <v>0</v>
      </c>
      <c r="BU1708">
        <f t="shared" si="446"/>
        <v>1</v>
      </c>
      <c r="BV1708">
        <f t="shared" si="446"/>
        <v>3.2730000000001138</v>
      </c>
      <c r="BW1708">
        <f t="shared" si="446"/>
        <v>3.5708430000002482</v>
      </c>
      <c r="BX1708">
        <f t="shared" si="446"/>
        <v>1.2985965710001355</v>
      </c>
      <c r="DT1708">
        <f t="shared" si="450"/>
        <v>1</v>
      </c>
      <c r="DU1708">
        <f t="shared" si="450"/>
        <v>4.3640000000001518</v>
      </c>
      <c r="DV1708">
        <f t="shared" si="450"/>
        <v>7.1416860000004965</v>
      </c>
      <c r="DW1708">
        <f t="shared" si="450"/>
        <v>5.1943862840005419</v>
      </c>
      <c r="DX1708">
        <f t="shared" si="450"/>
        <v>1.4167688589611971</v>
      </c>
    </row>
    <row r="1709" spans="1:128" x14ac:dyDescent="0.2">
      <c r="A1709">
        <f t="shared" si="447"/>
        <v>1.0940000000000378</v>
      </c>
      <c r="B1709">
        <f t="shared" si="448"/>
        <v>2.0940000000000376</v>
      </c>
      <c r="C1709">
        <f t="shared" si="441"/>
        <v>2.0940000000000376</v>
      </c>
      <c r="D1709">
        <f t="shared" si="448"/>
        <v>9.1818465840004944</v>
      </c>
      <c r="E1709">
        <f t="shared" si="442"/>
        <v>9.1818465840004979</v>
      </c>
      <c r="F1709">
        <f t="shared" si="449"/>
        <v>19.226786746897378</v>
      </c>
      <c r="G1709">
        <f t="shared" si="443"/>
        <v>19.226786746897389</v>
      </c>
      <c r="V1709">
        <f t="shared" si="444"/>
        <v>1</v>
      </c>
      <c r="W1709">
        <f t="shared" si="444"/>
        <v>1.0940000000000378</v>
      </c>
      <c r="X1709">
        <f t="shared" si="445"/>
        <v>0</v>
      </c>
      <c r="BU1709">
        <f t="shared" si="446"/>
        <v>1</v>
      </c>
      <c r="BV1709">
        <f t="shared" si="446"/>
        <v>3.2820000000001137</v>
      </c>
      <c r="BW1709">
        <f t="shared" si="446"/>
        <v>3.5905080000002485</v>
      </c>
      <c r="BX1709">
        <f t="shared" si="446"/>
        <v>1.3093385840001359</v>
      </c>
      <c r="DT1709">
        <f t="shared" si="450"/>
        <v>1</v>
      </c>
      <c r="DU1709">
        <f t="shared" si="450"/>
        <v>4.3760000000001513</v>
      </c>
      <c r="DV1709">
        <f t="shared" si="450"/>
        <v>7.181016000000497</v>
      </c>
      <c r="DW1709">
        <f t="shared" si="450"/>
        <v>5.2373543360005437</v>
      </c>
      <c r="DX1709">
        <f t="shared" si="450"/>
        <v>1.4324164108961983</v>
      </c>
    </row>
    <row r="1710" spans="1:128" x14ac:dyDescent="0.2">
      <c r="A1710">
        <f t="shared" si="447"/>
        <v>1.0970000000000377</v>
      </c>
      <c r="B1710">
        <f t="shared" si="448"/>
        <v>2.0970000000000377</v>
      </c>
      <c r="C1710">
        <f t="shared" si="441"/>
        <v>2.0970000000000377</v>
      </c>
      <c r="D1710">
        <f t="shared" si="448"/>
        <v>9.221366673000496</v>
      </c>
      <c r="E1710">
        <f t="shared" si="442"/>
        <v>9.2213666730004977</v>
      </c>
      <c r="F1710">
        <f t="shared" si="449"/>
        <v>19.337205913282389</v>
      </c>
      <c r="G1710">
        <f t="shared" si="443"/>
        <v>19.337205913282393</v>
      </c>
      <c r="V1710">
        <f t="shared" si="444"/>
        <v>1</v>
      </c>
      <c r="W1710">
        <f t="shared" si="444"/>
        <v>1.0970000000000377</v>
      </c>
      <c r="X1710">
        <f t="shared" si="445"/>
        <v>0</v>
      </c>
      <c r="BU1710">
        <f t="shared" si="446"/>
        <v>1</v>
      </c>
      <c r="BV1710">
        <f t="shared" si="446"/>
        <v>3.2910000000001132</v>
      </c>
      <c r="BW1710">
        <f t="shared" si="446"/>
        <v>3.6102270000002483</v>
      </c>
      <c r="BX1710">
        <f t="shared" si="446"/>
        <v>1.3201396730001362</v>
      </c>
      <c r="DT1710">
        <f t="shared" si="450"/>
        <v>1</v>
      </c>
      <c r="DU1710">
        <f t="shared" si="450"/>
        <v>4.3880000000001509</v>
      </c>
      <c r="DV1710">
        <f t="shared" si="450"/>
        <v>7.2204540000004966</v>
      </c>
      <c r="DW1710">
        <f t="shared" si="450"/>
        <v>5.280558692000545</v>
      </c>
      <c r="DX1710">
        <f t="shared" si="450"/>
        <v>1.4481932212811992</v>
      </c>
    </row>
    <row r="1711" spans="1:128" x14ac:dyDescent="0.2">
      <c r="A1711">
        <f t="shared" si="447"/>
        <v>1.1000000000000376</v>
      </c>
      <c r="B1711">
        <f t="shared" si="448"/>
        <v>2.1000000000000378</v>
      </c>
      <c r="C1711">
        <f t="shared" si="441"/>
        <v>2.1000000000000378</v>
      </c>
      <c r="D1711">
        <f t="shared" si="448"/>
        <v>9.2610000000005002</v>
      </c>
      <c r="E1711">
        <f t="shared" si="442"/>
        <v>9.2610000000004984</v>
      </c>
      <c r="F1711">
        <f t="shared" si="449"/>
        <v>19.448100000001403</v>
      </c>
      <c r="G1711">
        <f t="shared" si="443"/>
        <v>19.448100000001393</v>
      </c>
      <c r="V1711">
        <f t="shared" si="444"/>
        <v>1</v>
      </c>
      <c r="W1711">
        <f t="shared" si="444"/>
        <v>1.1000000000000376</v>
      </c>
      <c r="X1711">
        <f t="shared" si="445"/>
        <v>0</v>
      </c>
      <c r="BU1711">
        <f t="shared" si="446"/>
        <v>1</v>
      </c>
      <c r="BV1711">
        <f t="shared" si="446"/>
        <v>3.3000000000001126</v>
      </c>
      <c r="BW1711">
        <f t="shared" si="446"/>
        <v>3.6300000000002486</v>
      </c>
      <c r="BX1711">
        <f t="shared" si="446"/>
        <v>1.3310000000001365</v>
      </c>
      <c r="DT1711">
        <f t="shared" si="450"/>
        <v>1</v>
      </c>
      <c r="DU1711">
        <f t="shared" si="450"/>
        <v>4.4000000000001505</v>
      </c>
      <c r="DV1711">
        <f t="shared" si="450"/>
        <v>7.2600000000004972</v>
      </c>
      <c r="DW1711">
        <f t="shared" si="450"/>
        <v>5.3240000000005461</v>
      </c>
      <c r="DX1711">
        <f t="shared" si="450"/>
        <v>1.4641000000002002</v>
      </c>
    </row>
    <row r="1712" spans="1:128" x14ac:dyDescent="0.2">
      <c r="A1712">
        <f t="shared" si="447"/>
        <v>1.1030000000000375</v>
      </c>
      <c r="B1712">
        <f t="shared" si="448"/>
        <v>2.1030000000000375</v>
      </c>
      <c r="C1712">
        <f t="shared" si="441"/>
        <v>2.1030000000000375</v>
      </c>
      <c r="D1712">
        <f t="shared" si="448"/>
        <v>9.3007467270004973</v>
      </c>
      <c r="E1712">
        <f t="shared" si="442"/>
        <v>9.3007467270004973</v>
      </c>
      <c r="F1712">
        <f t="shared" si="449"/>
        <v>19.559470366882394</v>
      </c>
      <c r="G1712">
        <f t="shared" si="443"/>
        <v>19.559470366882394</v>
      </c>
      <c r="V1712">
        <f t="shared" si="444"/>
        <v>1</v>
      </c>
      <c r="W1712">
        <f t="shared" si="444"/>
        <v>1.1030000000000375</v>
      </c>
      <c r="X1712">
        <f t="shared" si="445"/>
        <v>0</v>
      </c>
      <c r="BU1712">
        <f t="shared" si="446"/>
        <v>1</v>
      </c>
      <c r="BV1712">
        <f t="shared" si="446"/>
        <v>3.3090000000001125</v>
      </c>
      <c r="BW1712">
        <f t="shared" si="446"/>
        <v>3.649827000000248</v>
      </c>
      <c r="BX1712">
        <f t="shared" si="446"/>
        <v>1.3419197270001368</v>
      </c>
      <c r="DT1712">
        <f t="shared" si="450"/>
        <v>1</v>
      </c>
      <c r="DU1712">
        <f t="shared" si="450"/>
        <v>4.41200000000015</v>
      </c>
      <c r="DV1712">
        <f t="shared" si="450"/>
        <v>7.2996540000004959</v>
      </c>
      <c r="DW1712">
        <f t="shared" si="450"/>
        <v>5.3676789080005474</v>
      </c>
      <c r="DX1712">
        <f t="shared" si="450"/>
        <v>1.4801374588812011</v>
      </c>
    </row>
    <row r="1713" spans="1:128" x14ac:dyDescent="0.2">
      <c r="A1713">
        <f t="shared" si="447"/>
        <v>1.1060000000000374</v>
      </c>
      <c r="B1713">
        <f t="shared" si="448"/>
        <v>2.1060000000000372</v>
      </c>
      <c r="C1713">
        <f t="shared" si="441"/>
        <v>2.1060000000000372</v>
      </c>
      <c r="D1713">
        <f t="shared" si="448"/>
        <v>9.3406070160004955</v>
      </c>
      <c r="E1713">
        <f t="shared" si="442"/>
        <v>9.340607016000499</v>
      </c>
      <c r="F1713">
        <f t="shared" si="449"/>
        <v>19.671318375697393</v>
      </c>
      <c r="G1713">
        <f t="shared" si="443"/>
        <v>19.671318375697396</v>
      </c>
      <c r="V1713">
        <f t="shared" si="444"/>
        <v>1</v>
      </c>
      <c r="W1713">
        <f t="shared" si="444"/>
        <v>1.1060000000000374</v>
      </c>
      <c r="X1713">
        <f t="shared" si="445"/>
        <v>0</v>
      </c>
      <c r="BU1713">
        <f t="shared" si="446"/>
        <v>1</v>
      </c>
      <c r="BV1713">
        <f t="shared" si="446"/>
        <v>3.3180000000001124</v>
      </c>
      <c r="BW1713">
        <f t="shared" si="446"/>
        <v>3.6697080000002487</v>
      </c>
      <c r="BX1713">
        <f t="shared" si="446"/>
        <v>1.3528990160001373</v>
      </c>
      <c r="DT1713">
        <f t="shared" si="450"/>
        <v>1</v>
      </c>
      <c r="DU1713">
        <f t="shared" si="450"/>
        <v>4.4240000000001496</v>
      </c>
      <c r="DV1713">
        <f t="shared" si="450"/>
        <v>7.3394160000004973</v>
      </c>
      <c r="DW1713">
        <f t="shared" si="450"/>
        <v>5.4115960640005492</v>
      </c>
      <c r="DX1713">
        <f t="shared" si="450"/>
        <v>1.4963063116962025</v>
      </c>
    </row>
    <row r="1714" spans="1:128" x14ac:dyDescent="0.2">
      <c r="A1714">
        <f t="shared" si="447"/>
        <v>1.1090000000000373</v>
      </c>
      <c r="B1714">
        <f t="shared" si="448"/>
        <v>2.1090000000000373</v>
      </c>
      <c r="C1714">
        <f t="shared" si="441"/>
        <v>2.1090000000000373</v>
      </c>
      <c r="D1714">
        <f t="shared" si="448"/>
        <v>9.3805810290004974</v>
      </c>
      <c r="E1714">
        <f t="shared" si="442"/>
        <v>9.3805810290004992</v>
      </c>
      <c r="F1714">
        <f t="shared" si="449"/>
        <v>19.783645390162395</v>
      </c>
      <c r="G1714">
        <f t="shared" si="443"/>
        <v>19.783645390162398</v>
      </c>
      <c r="V1714">
        <f t="shared" si="444"/>
        <v>1</v>
      </c>
      <c r="W1714">
        <f t="shared" si="444"/>
        <v>1.1090000000000373</v>
      </c>
      <c r="X1714">
        <f t="shared" si="445"/>
        <v>0</v>
      </c>
      <c r="BU1714">
        <f t="shared" si="446"/>
        <v>1</v>
      </c>
      <c r="BV1714">
        <f t="shared" si="446"/>
        <v>3.3270000000001119</v>
      </c>
      <c r="BW1714">
        <f t="shared" si="446"/>
        <v>3.689643000000248</v>
      </c>
      <c r="BX1714">
        <f t="shared" si="446"/>
        <v>1.3639380290001375</v>
      </c>
      <c r="DT1714">
        <f t="shared" si="450"/>
        <v>1</v>
      </c>
      <c r="DU1714">
        <f t="shared" si="450"/>
        <v>4.4360000000001492</v>
      </c>
      <c r="DV1714">
        <f t="shared" si="450"/>
        <v>7.3792860000004961</v>
      </c>
      <c r="DW1714">
        <f t="shared" si="450"/>
        <v>5.45575211600055</v>
      </c>
      <c r="DX1714">
        <f t="shared" si="450"/>
        <v>1.5126072741612031</v>
      </c>
    </row>
    <row r="1715" spans="1:128" x14ac:dyDescent="0.2">
      <c r="A1715">
        <f t="shared" si="447"/>
        <v>1.1120000000000372</v>
      </c>
      <c r="B1715">
        <f t="shared" si="448"/>
        <v>2.1120000000000374</v>
      </c>
      <c r="C1715">
        <f t="shared" si="441"/>
        <v>2.1120000000000374</v>
      </c>
      <c r="D1715">
        <f t="shared" si="448"/>
        <v>9.4206689280005005</v>
      </c>
      <c r="E1715">
        <f t="shared" si="442"/>
        <v>9.4206689280004987</v>
      </c>
      <c r="F1715">
        <f t="shared" si="449"/>
        <v>19.896452775937409</v>
      </c>
      <c r="G1715">
        <f t="shared" si="443"/>
        <v>19.896452775937401</v>
      </c>
      <c r="V1715">
        <f t="shared" si="444"/>
        <v>1</v>
      </c>
      <c r="W1715">
        <f t="shared" si="444"/>
        <v>1.1120000000000372</v>
      </c>
      <c r="X1715">
        <f t="shared" si="445"/>
        <v>0</v>
      </c>
      <c r="BU1715">
        <f t="shared" si="446"/>
        <v>1</v>
      </c>
      <c r="BV1715">
        <f t="shared" si="446"/>
        <v>3.3360000000001113</v>
      </c>
      <c r="BW1715">
        <f t="shared" si="446"/>
        <v>3.7096320000002478</v>
      </c>
      <c r="BX1715">
        <f t="shared" si="446"/>
        <v>1.375036928000138</v>
      </c>
      <c r="DT1715">
        <f t="shared" si="450"/>
        <v>1</v>
      </c>
      <c r="DU1715">
        <f t="shared" si="450"/>
        <v>4.4480000000001487</v>
      </c>
      <c r="DV1715">
        <f t="shared" si="450"/>
        <v>7.4192640000004957</v>
      </c>
      <c r="DW1715">
        <f t="shared" si="450"/>
        <v>5.500147712000552</v>
      </c>
      <c r="DX1715">
        <f t="shared" si="450"/>
        <v>1.5290410639362046</v>
      </c>
    </row>
    <row r="1716" spans="1:128" x14ac:dyDescent="0.2">
      <c r="A1716">
        <f t="shared" si="447"/>
        <v>1.1150000000000371</v>
      </c>
      <c r="B1716">
        <f t="shared" si="448"/>
        <v>2.1150000000000371</v>
      </c>
      <c r="C1716">
        <f t="shared" si="441"/>
        <v>2.1150000000000371</v>
      </c>
      <c r="D1716">
        <f t="shared" si="448"/>
        <v>9.4608708750004968</v>
      </c>
      <c r="E1716">
        <f t="shared" si="442"/>
        <v>9.4608708750004968</v>
      </c>
      <c r="F1716">
        <f t="shared" si="449"/>
        <v>20.009741900626402</v>
      </c>
      <c r="G1716">
        <f t="shared" si="443"/>
        <v>20.009741900626402</v>
      </c>
      <c r="V1716">
        <f t="shared" si="444"/>
        <v>1</v>
      </c>
      <c r="W1716">
        <f t="shared" si="444"/>
        <v>1.1150000000000371</v>
      </c>
      <c r="X1716">
        <f t="shared" si="445"/>
        <v>0</v>
      </c>
      <c r="BU1716">
        <f t="shared" si="446"/>
        <v>1</v>
      </c>
      <c r="BV1716">
        <f t="shared" si="446"/>
        <v>3.3450000000001112</v>
      </c>
      <c r="BW1716">
        <f t="shared" si="446"/>
        <v>3.7296750000002481</v>
      </c>
      <c r="BX1716">
        <f t="shared" si="446"/>
        <v>1.3861958750001382</v>
      </c>
      <c r="DT1716">
        <f t="shared" si="450"/>
        <v>1</v>
      </c>
      <c r="DU1716">
        <f t="shared" si="450"/>
        <v>4.4600000000001483</v>
      </c>
      <c r="DV1716">
        <f t="shared" si="450"/>
        <v>7.4593500000004962</v>
      </c>
      <c r="DW1716">
        <f t="shared" si="450"/>
        <v>5.5447835000005528</v>
      </c>
      <c r="DX1716">
        <f t="shared" si="450"/>
        <v>1.5456084006252055</v>
      </c>
    </row>
    <row r="1717" spans="1:128" x14ac:dyDescent="0.2">
      <c r="A1717">
        <f t="shared" si="447"/>
        <v>1.118000000000037</v>
      </c>
      <c r="B1717">
        <f t="shared" si="448"/>
        <v>2.1180000000000367</v>
      </c>
      <c r="C1717">
        <f t="shared" si="441"/>
        <v>2.1180000000000367</v>
      </c>
      <c r="D1717">
        <f t="shared" si="448"/>
        <v>9.5011870320004927</v>
      </c>
      <c r="E1717">
        <f t="shared" si="442"/>
        <v>9.5011870320004963</v>
      </c>
      <c r="F1717">
        <f t="shared" si="449"/>
        <v>20.123514133777391</v>
      </c>
      <c r="G1717">
        <f t="shared" si="443"/>
        <v>20.123514133777405</v>
      </c>
      <c r="V1717">
        <f t="shared" si="444"/>
        <v>1</v>
      </c>
      <c r="W1717">
        <f t="shared" si="444"/>
        <v>1.118000000000037</v>
      </c>
      <c r="X1717">
        <f t="shared" si="445"/>
        <v>0</v>
      </c>
      <c r="BU1717">
        <f t="shared" si="446"/>
        <v>1</v>
      </c>
      <c r="BV1717">
        <f t="shared" si="446"/>
        <v>3.3540000000001111</v>
      </c>
      <c r="BW1717">
        <f t="shared" si="446"/>
        <v>3.7497720000002479</v>
      </c>
      <c r="BX1717">
        <f t="shared" si="446"/>
        <v>1.3974150320001386</v>
      </c>
      <c r="DT1717">
        <f t="shared" si="450"/>
        <v>1</v>
      </c>
      <c r="DU1717">
        <f t="shared" si="450"/>
        <v>4.4720000000001479</v>
      </c>
      <c r="DV1717">
        <f t="shared" si="450"/>
        <v>7.4995440000004958</v>
      </c>
      <c r="DW1717">
        <f t="shared" si="450"/>
        <v>5.5896601280005545</v>
      </c>
      <c r="DX1717">
        <f t="shared" si="450"/>
        <v>1.5623100057762063</v>
      </c>
    </row>
    <row r="1718" spans="1:128" x14ac:dyDescent="0.2">
      <c r="A1718">
        <f t="shared" si="447"/>
        <v>1.1210000000000369</v>
      </c>
      <c r="B1718">
        <f t="shared" si="448"/>
        <v>2.1210000000000369</v>
      </c>
      <c r="C1718">
        <f t="shared" si="441"/>
        <v>2.1210000000000369</v>
      </c>
      <c r="D1718">
        <f t="shared" si="448"/>
        <v>9.5416175610004981</v>
      </c>
      <c r="E1718">
        <f t="shared" si="442"/>
        <v>9.5416175610004981</v>
      </c>
      <c r="F1718">
        <f t="shared" si="449"/>
        <v>20.237770846882409</v>
      </c>
      <c r="G1718">
        <f t="shared" si="443"/>
        <v>20.237770846882409</v>
      </c>
      <c r="V1718">
        <f t="shared" si="444"/>
        <v>1</v>
      </c>
      <c r="W1718">
        <f t="shared" si="444"/>
        <v>1.1210000000000369</v>
      </c>
      <c r="X1718">
        <f t="shared" si="445"/>
        <v>0</v>
      </c>
      <c r="BU1718">
        <f t="shared" si="446"/>
        <v>1</v>
      </c>
      <c r="BV1718">
        <f t="shared" si="446"/>
        <v>3.3630000000001106</v>
      </c>
      <c r="BW1718">
        <f t="shared" si="446"/>
        <v>3.7699230000002482</v>
      </c>
      <c r="BX1718">
        <f t="shared" si="446"/>
        <v>1.4086945610001391</v>
      </c>
      <c r="DT1718">
        <f t="shared" si="450"/>
        <v>1</v>
      </c>
      <c r="DU1718">
        <f t="shared" si="450"/>
        <v>4.4840000000001474</v>
      </c>
      <c r="DV1718">
        <f t="shared" si="450"/>
        <v>7.5398460000004963</v>
      </c>
      <c r="DW1718">
        <f t="shared" si="450"/>
        <v>5.6347782440005565</v>
      </c>
      <c r="DX1718">
        <f t="shared" si="450"/>
        <v>1.579146602881208</v>
      </c>
    </row>
    <row r="1719" spans="1:128" x14ac:dyDescent="0.2">
      <c r="A1719">
        <f t="shared" si="447"/>
        <v>1.1240000000000367</v>
      </c>
      <c r="B1719">
        <f t="shared" si="448"/>
        <v>2.124000000000037</v>
      </c>
      <c r="C1719">
        <f t="shared" si="441"/>
        <v>2.124000000000037</v>
      </c>
      <c r="D1719">
        <f t="shared" si="448"/>
        <v>9.5821626240005013</v>
      </c>
      <c r="E1719">
        <f t="shared" si="442"/>
        <v>9.5821626240004978</v>
      </c>
      <c r="F1719">
        <f t="shared" si="449"/>
        <v>20.352513413377419</v>
      </c>
      <c r="G1719">
        <f t="shared" si="443"/>
        <v>20.352513413377409</v>
      </c>
      <c r="V1719">
        <f t="shared" si="444"/>
        <v>1</v>
      </c>
      <c r="W1719">
        <f t="shared" si="444"/>
        <v>1.1240000000000367</v>
      </c>
      <c r="X1719">
        <f t="shared" si="445"/>
        <v>0</v>
      </c>
      <c r="BU1719">
        <f t="shared" si="446"/>
        <v>1</v>
      </c>
      <c r="BV1719">
        <f t="shared" si="446"/>
        <v>3.37200000000011</v>
      </c>
      <c r="BW1719">
        <f t="shared" si="446"/>
        <v>3.790128000000248</v>
      </c>
      <c r="BX1719">
        <f t="shared" si="446"/>
        <v>1.4200346240001394</v>
      </c>
      <c r="DT1719">
        <f t="shared" si="450"/>
        <v>1</v>
      </c>
      <c r="DU1719">
        <f t="shared" si="450"/>
        <v>4.496000000000147</v>
      </c>
      <c r="DV1719">
        <f t="shared" si="450"/>
        <v>7.5802560000004959</v>
      </c>
      <c r="DW1719">
        <f t="shared" si="450"/>
        <v>5.6801384960005574</v>
      </c>
      <c r="DX1719">
        <f t="shared" si="450"/>
        <v>1.5961189173762089</v>
      </c>
    </row>
    <row r="1720" spans="1:128" x14ac:dyDescent="0.2">
      <c r="A1720">
        <f t="shared" si="447"/>
        <v>1.1270000000000366</v>
      </c>
      <c r="B1720">
        <f t="shared" si="448"/>
        <v>2.1270000000000366</v>
      </c>
      <c r="C1720">
        <f t="shared" si="441"/>
        <v>2.1270000000000366</v>
      </c>
      <c r="D1720">
        <f t="shared" si="448"/>
        <v>9.6228223830004964</v>
      </c>
      <c r="E1720">
        <f t="shared" si="442"/>
        <v>9.6228223830004964</v>
      </c>
      <c r="F1720">
        <f t="shared" si="449"/>
        <v>20.46774320864241</v>
      </c>
      <c r="G1720">
        <f t="shared" si="443"/>
        <v>20.46774320864241</v>
      </c>
      <c r="V1720">
        <f t="shared" si="444"/>
        <v>1</v>
      </c>
      <c r="W1720">
        <f t="shared" si="444"/>
        <v>1.1270000000000366</v>
      </c>
      <c r="X1720">
        <f t="shared" si="445"/>
        <v>0</v>
      </c>
      <c r="BU1720">
        <f t="shared" si="446"/>
        <v>1</v>
      </c>
      <c r="BV1720">
        <f t="shared" si="446"/>
        <v>3.3810000000001099</v>
      </c>
      <c r="BW1720">
        <f t="shared" si="446"/>
        <v>3.8103870000002482</v>
      </c>
      <c r="BX1720">
        <f t="shared" si="446"/>
        <v>1.4314353830001396</v>
      </c>
      <c r="DT1720">
        <f t="shared" si="450"/>
        <v>1</v>
      </c>
      <c r="DU1720">
        <f t="shared" si="450"/>
        <v>4.5080000000001466</v>
      </c>
      <c r="DV1720">
        <f t="shared" si="450"/>
        <v>7.6207740000004964</v>
      </c>
      <c r="DW1720">
        <f t="shared" si="450"/>
        <v>5.7257415320005585</v>
      </c>
      <c r="DX1720">
        <f t="shared" si="450"/>
        <v>1.6132276766412099</v>
      </c>
    </row>
    <row r="1721" spans="1:128" x14ac:dyDescent="0.2">
      <c r="A1721">
        <f t="shared" si="447"/>
        <v>1.1300000000000365</v>
      </c>
      <c r="B1721">
        <f t="shared" si="448"/>
        <v>2.1300000000000363</v>
      </c>
      <c r="C1721">
        <f t="shared" si="441"/>
        <v>2.1300000000000363</v>
      </c>
      <c r="D1721">
        <f t="shared" si="448"/>
        <v>9.6635970000004949</v>
      </c>
      <c r="E1721">
        <f t="shared" si="442"/>
        <v>9.6635970000004985</v>
      </c>
      <c r="F1721">
        <f t="shared" si="449"/>
        <v>20.583461610001404</v>
      </c>
      <c r="G1721">
        <f t="shared" si="443"/>
        <v>20.583461610001414</v>
      </c>
      <c r="V1721">
        <f t="shared" si="444"/>
        <v>1</v>
      </c>
      <c r="W1721">
        <f t="shared" si="444"/>
        <v>1.1300000000000365</v>
      </c>
      <c r="X1721">
        <f t="shared" si="445"/>
        <v>0</v>
      </c>
      <c r="BU1721">
        <f t="shared" si="446"/>
        <v>1</v>
      </c>
      <c r="BV1721">
        <f t="shared" si="446"/>
        <v>3.3900000000001098</v>
      </c>
      <c r="BW1721">
        <f t="shared" si="446"/>
        <v>3.8307000000002476</v>
      </c>
      <c r="BX1721">
        <f t="shared" si="446"/>
        <v>1.44289700000014</v>
      </c>
      <c r="DT1721">
        <f t="shared" si="450"/>
        <v>1</v>
      </c>
      <c r="DU1721">
        <f t="shared" si="450"/>
        <v>4.5200000000001461</v>
      </c>
      <c r="DV1721">
        <f t="shared" si="450"/>
        <v>7.6614000000004951</v>
      </c>
      <c r="DW1721">
        <f t="shared" si="450"/>
        <v>5.7715880000005599</v>
      </c>
      <c r="DX1721">
        <f t="shared" si="450"/>
        <v>1.6304736100002108</v>
      </c>
    </row>
    <row r="1722" spans="1:128" x14ac:dyDescent="0.2">
      <c r="A1722">
        <f t="shared" si="447"/>
        <v>1.1330000000000364</v>
      </c>
      <c r="B1722">
        <f t="shared" si="448"/>
        <v>2.1330000000000364</v>
      </c>
      <c r="C1722">
        <f t="shared" si="441"/>
        <v>2.1330000000000364</v>
      </c>
      <c r="D1722">
        <f t="shared" si="448"/>
        <v>9.7044866370004979</v>
      </c>
      <c r="E1722">
        <f t="shared" si="442"/>
        <v>9.7044866370004961</v>
      </c>
      <c r="F1722">
        <f t="shared" si="449"/>
        <v>20.699669996722413</v>
      </c>
      <c r="G1722">
        <f t="shared" si="443"/>
        <v>20.699669996722413</v>
      </c>
      <c r="V1722">
        <f t="shared" si="444"/>
        <v>1</v>
      </c>
      <c r="W1722">
        <f t="shared" si="444"/>
        <v>1.1330000000000364</v>
      </c>
      <c r="X1722">
        <f t="shared" si="445"/>
        <v>0</v>
      </c>
      <c r="BU1722">
        <f t="shared" si="446"/>
        <v>1</v>
      </c>
      <c r="BV1722">
        <f t="shared" si="446"/>
        <v>3.3990000000001093</v>
      </c>
      <c r="BW1722">
        <f t="shared" si="446"/>
        <v>3.8510670000002474</v>
      </c>
      <c r="BX1722">
        <f t="shared" si="446"/>
        <v>1.4544196370001401</v>
      </c>
      <c r="DT1722">
        <f t="shared" si="450"/>
        <v>1</v>
      </c>
      <c r="DU1722">
        <f t="shared" si="450"/>
        <v>4.5320000000001457</v>
      </c>
      <c r="DV1722">
        <f t="shared" si="450"/>
        <v>7.7021340000004948</v>
      </c>
      <c r="DW1722">
        <f t="shared" si="450"/>
        <v>5.8176785480005604</v>
      </c>
      <c r="DX1722">
        <f t="shared" si="450"/>
        <v>1.6478574487212114</v>
      </c>
    </row>
    <row r="1723" spans="1:128" x14ac:dyDescent="0.2">
      <c r="A1723">
        <f t="shared" si="447"/>
        <v>1.1360000000000363</v>
      </c>
      <c r="B1723">
        <f t="shared" si="448"/>
        <v>2.1360000000000365</v>
      </c>
      <c r="C1723">
        <f t="shared" si="441"/>
        <v>2.1360000000000365</v>
      </c>
      <c r="D1723">
        <f t="shared" si="448"/>
        <v>9.745491456000499</v>
      </c>
      <c r="E1723">
        <f t="shared" si="442"/>
        <v>9.7454914560004973</v>
      </c>
      <c r="F1723">
        <f t="shared" si="449"/>
        <v>20.816369750017422</v>
      </c>
      <c r="G1723">
        <f t="shared" si="443"/>
        <v>20.816369750017415</v>
      </c>
      <c r="V1723">
        <f t="shared" si="444"/>
        <v>1</v>
      </c>
      <c r="W1723">
        <f t="shared" si="444"/>
        <v>1.1360000000000363</v>
      </c>
      <c r="X1723">
        <f t="shared" si="445"/>
        <v>0</v>
      </c>
      <c r="BU1723">
        <f t="shared" si="446"/>
        <v>1</v>
      </c>
      <c r="BV1723">
        <f t="shared" si="446"/>
        <v>3.4080000000001087</v>
      </c>
      <c r="BW1723">
        <f t="shared" si="446"/>
        <v>3.8714880000002472</v>
      </c>
      <c r="BX1723">
        <f t="shared" si="446"/>
        <v>1.4660034560001405</v>
      </c>
      <c r="DT1723">
        <f t="shared" si="450"/>
        <v>1</v>
      </c>
      <c r="DU1723">
        <f t="shared" si="450"/>
        <v>4.5440000000001453</v>
      </c>
      <c r="DV1723">
        <f t="shared" si="450"/>
        <v>7.7429760000004944</v>
      </c>
      <c r="DW1723">
        <f t="shared" si="450"/>
        <v>5.8640138240005619</v>
      </c>
      <c r="DX1723">
        <f t="shared" si="450"/>
        <v>1.6653799260162128</v>
      </c>
    </row>
    <row r="1724" spans="1:128" x14ac:dyDescent="0.2">
      <c r="A1724">
        <f t="shared" si="447"/>
        <v>1.1390000000000362</v>
      </c>
      <c r="B1724">
        <f t="shared" si="448"/>
        <v>2.1390000000000362</v>
      </c>
      <c r="C1724">
        <f t="shared" si="441"/>
        <v>2.1390000000000362</v>
      </c>
      <c r="D1724">
        <f t="shared" si="448"/>
        <v>9.7866116190004977</v>
      </c>
      <c r="E1724">
        <f t="shared" si="442"/>
        <v>9.7866116190004959</v>
      </c>
      <c r="F1724">
        <f t="shared" si="449"/>
        <v>20.933562253042421</v>
      </c>
      <c r="G1724">
        <f t="shared" si="443"/>
        <v>20.933562253042417</v>
      </c>
      <c r="V1724">
        <f t="shared" si="444"/>
        <v>1</v>
      </c>
      <c r="W1724">
        <f t="shared" si="444"/>
        <v>1.1390000000000362</v>
      </c>
      <c r="X1724">
        <f t="shared" si="445"/>
        <v>0</v>
      </c>
      <c r="BU1724">
        <f t="shared" si="446"/>
        <v>1</v>
      </c>
      <c r="BV1724">
        <f t="shared" si="446"/>
        <v>3.4170000000001086</v>
      </c>
      <c r="BW1724">
        <f t="shared" si="446"/>
        <v>3.8919630000002474</v>
      </c>
      <c r="BX1724">
        <f t="shared" si="446"/>
        <v>1.477648619000141</v>
      </c>
      <c r="DT1724">
        <f t="shared" si="450"/>
        <v>1</v>
      </c>
      <c r="DU1724">
        <f t="shared" si="450"/>
        <v>4.5560000000001448</v>
      </c>
      <c r="DV1724">
        <f t="shared" si="450"/>
        <v>7.7839260000004948</v>
      </c>
      <c r="DW1724">
        <f t="shared" si="450"/>
        <v>5.910594476000564</v>
      </c>
      <c r="DX1724">
        <f t="shared" si="450"/>
        <v>1.6830417770412143</v>
      </c>
    </row>
    <row r="1725" spans="1:128" x14ac:dyDescent="0.2">
      <c r="A1725">
        <f t="shared" si="447"/>
        <v>1.1420000000000361</v>
      </c>
      <c r="B1725">
        <f t="shared" si="448"/>
        <v>2.1420000000000359</v>
      </c>
      <c r="C1725">
        <f t="shared" si="441"/>
        <v>2.1420000000000359</v>
      </c>
      <c r="D1725">
        <f t="shared" si="448"/>
        <v>9.827847288000493</v>
      </c>
      <c r="E1725">
        <f t="shared" si="442"/>
        <v>9.8278472880004966</v>
      </c>
      <c r="F1725">
        <f t="shared" si="449"/>
        <v>21.051248890897408</v>
      </c>
      <c r="G1725">
        <f t="shared" si="443"/>
        <v>21.051248890897416</v>
      </c>
      <c r="V1725">
        <f t="shared" si="444"/>
        <v>1</v>
      </c>
      <c r="W1725">
        <f t="shared" si="444"/>
        <v>1.1420000000000361</v>
      </c>
      <c r="X1725">
        <f t="shared" si="445"/>
        <v>0</v>
      </c>
      <c r="BU1725">
        <f t="shared" si="446"/>
        <v>1</v>
      </c>
      <c r="BV1725">
        <f t="shared" si="446"/>
        <v>3.4260000000001085</v>
      </c>
      <c r="BW1725">
        <f t="shared" si="446"/>
        <v>3.9124920000002472</v>
      </c>
      <c r="BX1725">
        <f t="shared" si="446"/>
        <v>1.4893552880001413</v>
      </c>
      <c r="DT1725">
        <f t="shared" si="450"/>
        <v>1</v>
      </c>
      <c r="DU1725">
        <f t="shared" si="450"/>
        <v>4.5680000000001444</v>
      </c>
      <c r="DV1725">
        <f t="shared" si="450"/>
        <v>7.8249840000004944</v>
      </c>
      <c r="DW1725">
        <f t="shared" si="450"/>
        <v>5.9574211520005651</v>
      </c>
      <c r="DX1725">
        <f t="shared" si="450"/>
        <v>1.7008437388962152</v>
      </c>
    </row>
    <row r="1726" spans="1:128" x14ac:dyDescent="0.2">
      <c r="A1726">
        <f t="shared" si="447"/>
        <v>1.145000000000036</v>
      </c>
      <c r="B1726">
        <f t="shared" si="448"/>
        <v>2.145000000000036</v>
      </c>
      <c r="C1726">
        <f t="shared" si="441"/>
        <v>2.145000000000036</v>
      </c>
      <c r="D1726">
        <f t="shared" si="448"/>
        <v>9.8691986250004966</v>
      </c>
      <c r="E1726">
        <f t="shared" si="442"/>
        <v>9.8691986250004984</v>
      </c>
      <c r="F1726">
        <f t="shared" si="449"/>
        <v>21.169431050626422</v>
      </c>
      <c r="G1726">
        <f t="shared" si="443"/>
        <v>21.169431050626422</v>
      </c>
      <c r="V1726">
        <f t="shared" si="444"/>
        <v>1</v>
      </c>
      <c r="W1726">
        <f t="shared" si="444"/>
        <v>1.145000000000036</v>
      </c>
      <c r="X1726">
        <f t="shared" si="445"/>
        <v>0</v>
      </c>
      <c r="BU1726">
        <f t="shared" si="446"/>
        <v>1</v>
      </c>
      <c r="BV1726">
        <f t="shared" si="446"/>
        <v>3.435000000000108</v>
      </c>
      <c r="BW1726">
        <f t="shared" si="446"/>
        <v>3.9330750000002475</v>
      </c>
      <c r="BX1726">
        <f t="shared" si="446"/>
        <v>1.5011236250001416</v>
      </c>
      <c r="DT1726">
        <f t="shared" si="450"/>
        <v>1</v>
      </c>
      <c r="DU1726">
        <f t="shared" si="450"/>
        <v>4.580000000000144</v>
      </c>
      <c r="DV1726">
        <f t="shared" si="450"/>
        <v>7.8661500000004949</v>
      </c>
      <c r="DW1726">
        <f t="shared" si="450"/>
        <v>6.0044945000005665</v>
      </c>
      <c r="DX1726">
        <f t="shared" si="450"/>
        <v>1.7187865506252162</v>
      </c>
    </row>
    <row r="1727" spans="1:128" x14ac:dyDescent="0.2">
      <c r="A1727">
        <f t="shared" si="447"/>
        <v>1.1480000000000359</v>
      </c>
      <c r="B1727">
        <f t="shared" si="448"/>
        <v>2.1480000000000361</v>
      </c>
      <c r="C1727">
        <f t="shared" si="441"/>
        <v>2.1480000000000361</v>
      </c>
      <c r="D1727">
        <f t="shared" si="448"/>
        <v>9.9106657920005006</v>
      </c>
      <c r="E1727">
        <f t="shared" si="442"/>
        <v>9.9106657920004952</v>
      </c>
      <c r="F1727">
        <f t="shared" si="449"/>
        <v>21.288110121217432</v>
      </c>
      <c r="G1727">
        <f t="shared" si="443"/>
        <v>21.288110121217422</v>
      </c>
      <c r="V1727">
        <f t="shared" si="444"/>
        <v>1</v>
      </c>
      <c r="W1727">
        <f t="shared" si="444"/>
        <v>1.1480000000000359</v>
      </c>
      <c r="X1727">
        <f t="shared" si="445"/>
        <v>0</v>
      </c>
      <c r="BU1727">
        <f t="shared" si="446"/>
        <v>1</v>
      </c>
      <c r="BV1727">
        <f t="shared" si="446"/>
        <v>3.4440000000001074</v>
      </c>
      <c r="BW1727">
        <f t="shared" si="446"/>
        <v>3.9537120000002473</v>
      </c>
      <c r="BX1727">
        <f t="shared" si="446"/>
        <v>1.5129537920001419</v>
      </c>
      <c r="DT1727">
        <f t="shared" si="450"/>
        <v>1</v>
      </c>
      <c r="DU1727">
        <f t="shared" si="450"/>
        <v>4.5920000000001435</v>
      </c>
      <c r="DV1727">
        <f t="shared" si="450"/>
        <v>7.9074240000004945</v>
      </c>
      <c r="DW1727">
        <f t="shared" si="450"/>
        <v>6.0518151680005676</v>
      </c>
      <c r="DX1727">
        <f t="shared" si="450"/>
        <v>1.736870953216217</v>
      </c>
    </row>
    <row r="1728" spans="1:128" x14ac:dyDescent="0.2">
      <c r="A1728">
        <f t="shared" si="447"/>
        <v>1.1510000000000358</v>
      </c>
      <c r="B1728">
        <f t="shared" si="448"/>
        <v>2.1510000000000358</v>
      </c>
      <c r="C1728">
        <f t="shared" si="441"/>
        <v>2.1510000000000358</v>
      </c>
      <c r="D1728">
        <f t="shared" si="448"/>
        <v>9.952248951000497</v>
      </c>
      <c r="E1728">
        <f t="shared" si="442"/>
        <v>9.9522489510004952</v>
      </c>
      <c r="F1728">
        <f t="shared" si="449"/>
        <v>21.407287493602425</v>
      </c>
      <c r="G1728">
        <f t="shared" si="443"/>
        <v>21.407287493602421</v>
      </c>
      <c r="V1728">
        <f t="shared" si="444"/>
        <v>1</v>
      </c>
      <c r="W1728">
        <f t="shared" si="444"/>
        <v>1.1510000000000358</v>
      </c>
      <c r="X1728">
        <f t="shared" si="445"/>
        <v>0</v>
      </c>
      <c r="BU1728">
        <f t="shared" si="446"/>
        <v>1</v>
      </c>
      <c r="BV1728">
        <f t="shared" si="446"/>
        <v>3.4530000000001073</v>
      </c>
      <c r="BW1728">
        <f t="shared" si="446"/>
        <v>3.9744030000002466</v>
      </c>
      <c r="BX1728">
        <f t="shared" si="446"/>
        <v>1.5248459510001422</v>
      </c>
      <c r="DT1728">
        <f t="shared" si="450"/>
        <v>1</v>
      </c>
      <c r="DU1728">
        <f t="shared" si="450"/>
        <v>4.6040000000001431</v>
      </c>
      <c r="DV1728">
        <f t="shared" si="450"/>
        <v>7.9488060000004932</v>
      </c>
      <c r="DW1728">
        <f t="shared" si="450"/>
        <v>6.0993838040005688</v>
      </c>
      <c r="DX1728">
        <f t="shared" si="450"/>
        <v>1.755097689601218</v>
      </c>
    </row>
    <row r="1729" spans="1:128" x14ac:dyDescent="0.2">
      <c r="A1729">
        <f t="shared" si="447"/>
        <v>1.1540000000000357</v>
      </c>
      <c r="B1729">
        <f t="shared" si="448"/>
        <v>2.1540000000000354</v>
      </c>
      <c r="C1729">
        <f t="shared" si="441"/>
        <v>2.1540000000000354</v>
      </c>
      <c r="D1729">
        <f t="shared" si="448"/>
        <v>9.993948264000494</v>
      </c>
      <c r="E1729">
        <f t="shared" si="442"/>
        <v>9.9939482640004957</v>
      </c>
      <c r="F1729">
        <f t="shared" si="449"/>
        <v>21.526964560657419</v>
      </c>
      <c r="G1729">
        <f t="shared" si="443"/>
        <v>21.526964560657426</v>
      </c>
      <c r="V1729">
        <f t="shared" si="444"/>
        <v>1</v>
      </c>
      <c r="W1729">
        <f t="shared" si="444"/>
        <v>1.1540000000000357</v>
      </c>
      <c r="X1729">
        <f t="shared" si="445"/>
        <v>0</v>
      </c>
      <c r="BU1729">
        <f t="shared" si="446"/>
        <v>1</v>
      </c>
      <c r="BV1729">
        <f t="shared" si="446"/>
        <v>3.4620000000001072</v>
      </c>
      <c r="BW1729">
        <f t="shared" si="446"/>
        <v>3.9951480000002468</v>
      </c>
      <c r="BX1729">
        <f t="shared" si="446"/>
        <v>1.5368002640001424</v>
      </c>
      <c r="DT1729">
        <f t="shared" si="450"/>
        <v>1</v>
      </c>
      <c r="DU1729">
        <f t="shared" si="450"/>
        <v>4.6160000000001427</v>
      </c>
      <c r="DV1729">
        <f t="shared" si="450"/>
        <v>7.9902960000004937</v>
      </c>
      <c r="DW1729">
        <f t="shared" si="450"/>
        <v>6.1472010560005694</v>
      </c>
      <c r="DX1729">
        <f t="shared" si="450"/>
        <v>1.7734675046562192</v>
      </c>
    </row>
    <row r="1730" spans="1:128" x14ac:dyDescent="0.2">
      <c r="A1730">
        <f t="shared" si="447"/>
        <v>1.1570000000000356</v>
      </c>
      <c r="B1730">
        <f t="shared" si="448"/>
        <v>2.1570000000000356</v>
      </c>
      <c r="C1730">
        <f t="shared" si="441"/>
        <v>2.1570000000000356</v>
      </c>
      <c r="D1730">
        <f t="shared" si="448"/>
        <v>10.035763893000496</v>
      </c>
      <c r="E1730">
        <f t="shared" si="442"/>
        <v>10.035763893000498</v>
      </c>
      <c r="F1730">
        <f t="shared" si="449"/>
        <v>21.647142717202424</v>
      </c>
      <c r="G1730">
        <f t="shared" si="443"/>
        <v>21.647142717202428</v>
      </c>
      <c r="V1730">
        <f t="shared" si="444"/>
        <v>1</v>
      </c>
      <c r="W1730">
        <f t="shared" si="444"/>
        <v>1.1570000000000356</v>
      </c>
      <c r="X1730">
        <f t="shared" si="445"/>
        <v>0</v>
      </c>
      <c r="BU1730">
        <f t="shared" si="446"/>
        <v>1</v>
      </c>
      <c r="BV1730">
        <f t="shared" si="446"/>
        <v>3.4710000000001067</v>
      </c>
      <c r="BW1730">
        <f t="shared" si="446"/>
        <v>4.0159470000002475</v>
      </c>
      <c r="BX1730">
        <f t="shared" si="446"/>
        <v>1.5488168930001431</v>
      </c>
      <c r="DT1730">
        <f t="shared" si="450"/>
        <v>1</v>
      </c>
      <c r="DU1730">
        <f t="shared" si="450"/>
        <v>4.6280000000001422</v>
      </c>
      <c r="DV1730">
        <f t="shared" si="450"/>
        <v>8.031894000000495</v>
      </c>
      <c r="DW1730">
        <f t="shared" si="450"/>
        <v>6.1952675720005725</v>
      </c>
      <c r="DX1730">
        <f t="shared" si="450"/>
        <v>1.7919811452012206</v>
      </c>
    </row>
    <row r="1731" spans="1:128" x14ac:dyDescent="0.2">
      <c r="A1731">
        <f t="shared" si="447"/>
        <v>1.1600000000000354</v>
      </c>
      <c r="B1731">
        <f t="shared" si="448"/>
        <v>2.1600000000000357</v>
      </c>
      <c r="C1731">
        <f t="shared" si="441"/>
        <v>2.1600000000000357</v>
      </c>
      <c r="D1731">
        <f t="shared" si="448"/>
        <v>10.077696000000499</v>
      </c>
      <c r="E1731">
        <f t="shared" si="442"/>
        <v>10.077696000000495</v>
      </c>
      <c r="F1731">
        <f t="shared" si="449"/>
        <v>21.767823360001437</v>
      </c>
      <c r="G1731">
        <f t="shared" si="443"/>
        <v>21.767823360001426</v>
      </c>
      <c r="V1731">
        <f t="shared" si="444"/>
        <v>1</v>
      </c>
      <c r="W1731">
        <f t="shared" si="444"/>
        <v>1.1600000000000354</v>
      </c>
      <c r="X1731">
        <f t="shared" si="445"/>
        <v>0</v>
      </c>
      <c r="BU1731">
        <f t="shared" si="446"/>
        <v>1</v>
      </c>
      <c r="BV1731">
        <f t="shared" si="446"/>
        <v>3.4800000000001061</v>
      </c>
      <c r="BW1731">
        <f t="shared" si="446"/>
        <v>4.0368000000002464</v>
      </c>
      <c r="BX1731">
        <f t="shared" si="446"/>
        <v>1.5608960000001431</v>
      </c>
      <c r="DT1731">
        <f t="shared" si="450"/>
        <v>1</v>
      </c>
      <c r="DU1731">
        <f t="shared" si="450"/>
        <v>4.6400000000001418</v>
      </c>
      <c r="DV1731">
        <f t="shared" si="450"/>
        <v>8.0736000000004928</v>
      </c>
      <c r="DW1731">
        <f t="shared" si="450"/>
        <v>6.2435840000005722</v>
      </c>
      <c r="DX1731">
        <f t="shared" si="450"/>
        <v>1.8106393600002215</v>
      </c>
    </row>
    <row r="1732" spans="1:128" x14ac:dyDescent="0.2">
      <c r="A1732">
        <f t="shared" si="447"/>
        <v>1.1630000000000353</v>
      </c>
      <c r="B1732">
        <f t="shared" si="448"/>
        <v>2.1630000000000353</v>
      </c>
      <c r="C1732">
        <f t="shared" si="441"/>
        <v>2.1630000000000353</v>
      </c>
      <c r="D1732">
        <f t="shared" si="448"/>
        <v>10.119744747000496</v>
      </c>
      <c r="E1732">
        <f t="shared" si="442"/>
        <v>10.119744747000496</v>
      </c>
      <c r="F1732">
        <f t="shared" si="449"/>
        <v>21.889007887762432</v>
      </c>
      <c r="G1732">
        <f t="shared" si="443"/>
        <v>21.889007887762432</v>
      </c>
      <c r="V1732">
        <f t="shared" si="444"/>
        <v>1</v>
      </c>
      <c r="W1732">
        <f t="shared" si="444"/>
        <v>1.1630000000000353</v>
      </c>
      <c r="X1732">
        <f t="shared" si="445"/>
        <v>0</v>
      </c>
      <c r="BU1732">
        <f t="shared" si="446"/>
        <v>1</v>
      </c>
      <c r="BV1732">
        <f t="shared" si="446"/>
        <v>3.489000000000106</v>
      </c>
      <c r="BW1732">
        <f t="shared" si="446"/>
        <v>4.0577070000002466</v>
      </c>
      <c r="BX1732">
        <f t="shared" si="446"/>
        <v>1.5730377470001435</v>
      </c>
      <c r="DT1732">
        <f t="shared" si="450"/>
        <v>1</v>
      </c>
      <c r="DU1732">
        <f t="shared" si="450"/>
        <v>4.6520000000001414</v>
      </c>
      <c r="DV1732">
        <f t="shared" si="450"/>
        <v>8.1154140000004933</v>
      </c>
      <c r="DW1732">
        <f t="shared" si="450"/>
        <v>6.2921509880005742</v>
      </c>
      <c r="DX1732">
        <f t="shared" si="450"/>
        <v>1.8294428997612227</v>
      </c>
    </row>
    <row r="1733" spans="1:128" x14ac:dyDescent="0.2">
      <c r="A1733">
        <f t="shared" si="447"/>
        <v>1.1660000000000352</v>
      </c>
      <c r="B1733">
        <f t="shared" si="448"/>
        <v>2.166000000000035</v>
      </c>
      <c r="C1733">
        <f t="shared" si="441"/>
        <v>2.166000000000035</v>
      </c>
      <c r="D1733">
        <f t="shared" si="448"/>
        <v>10.161910296000492</v>
      </c>
      <c r="E1733">
        <f t="shared" si="442"/>
        <v>10.161910296000498</v>
      </c>
      <c r="F1733">
        <f t="shared" si="449"/>
        <v>22.010697701137421</v>
      </c>
      <c r="G1733">
        <f t="shared" si="443"/>
        <v>22.010697701137435</v>
      </c>
      <c r="V1733">
        <f t="shared" si="444"/>
        <v>1</v>
      </c>
      <c r="W1733">
        <f t="shared" si="444"/>
        <v>1.1660000000000352</v>
      </c>
      <c r="X1733">
        <f t="shared" si="445"/>
        <v>0</v>
      </c>
      <c r="BU1733">
        <f t="shared" si="446"/>
        <v>1</v>
      </c>
      <c r="BV1733">
        <f t="shared" si="446"/>
        <v>3.4980000000001059</v>
      </c>
      <c r="BW1733">
        <f t="shared" si="446"/>
        <v>4.0786680000002464</v>
      </c>
      <c r="BX1733">
        <f t="shared" si="446"/>
        <v>1.585242296000144</v>
      </c>
      <c r="DT1733">
        <f t="shared" si="450"/>
        <v>1</v>
      </c>
      <c r="DU1733">
        <f t="shared" si="450"/>
        <v>4.6640000000001409</v>
      </c>
      <c r="DV1733">
        <f t="shared" si="450"/>
        <v>8.1573360000004929</v>
      </c>
      <c r="DW1733">
        <f t="shared" si="450"/>
        <v>6.340969184000576</v>
      </c>
      <c r="DX1733">
        <f t="shared" si="450"/>
        <v>1.8483925171362232</v>
      </c>
    </row>
    <row r="1734" spans="1:128" x14ac:dyDescent="0.2">
      <c r="A1734">
        <f t="shared" si="447"/>
        <v>1.1690000000000351</v>
      </c>
      <c r="B1734">
        <f t="shared" si="448"/>
        <v>2.1690000000000351</v>
      </c>
      <c r="C1734">
        <f t="shared" si="441"/>
        <v>2.1690000000000351</v>
      </c>
      <c r="D1734">
        <f t="shared" si="448"/>
        <v>10.204192809000496</v>
      </c>
      <c r="E1734">
        <f t="shared" si="442"/>
        <v>10.204192809000496</v>
      </c>
      <c r="F1734">
        <f t="shared" si="449"/>
        <v>22.132894202722436</v>
      </c>
      <c r="G1734">
        <f t="shared" si="443"/>
        <v>22.132894202722433</v>
      </c>
      <c r="V1734">
        <f t="shared" si="444"/>
        <v>1</v>
      </c>
      <c r="W1734">
        <f t="shared" si="444"/>
        <v>1.1690000000000351</v>
      </c>
      <c r="X1734">
        <f t="shared" si="445"/>
        <v>0</v>
      </c>
      <c r="BU1734">
        <f t="shared" si="446"/>
        <v>1</v>
      </c>
      <c r="BV1734">
        <f t="shared" si="446"/>
        <v>3.5070000000001054</v>
      </c>
      <c r="BW1734">
        <f t="shared" si="446"/>
        <v>4.0996830000002458</v>
      </c>
      <c r="BX1734">
        <f t="shared" si="446"/>
        <v>1.5975098090001438</v>
      </c>
      <c r="DT1734">
        <f t="shared" si="450"/>
        <v>1</v>
      </c>
      <c r="DU1734">
        <f t="shared" si="450"/>
        <v>4.6760000000001405</v>
      </c>
      <c r="DV1734">
        <f t="shared" si="450"/>
        <v>8.1993660000004915</v>
      </c>
      <c r="DW1734">
        <f t="shared" si="450"/>
        <v>6.3900392360005753</v>
      </c>
      <c r="DX1734">
        <f t="shared" si="450"/>
        <v>1.8674889667212242</v>
      </c>
    </row>
    <row r="1735" spans="1:128" x14ac:dyDescent="0.2">
      <c r="A1735">
        <f t="shared" si="447"/>
        <v>1.172000000000035</v>
      </c>
      <c r="B1735">
        <f t="shared" si="448"/>
        <v>2.1720000000000352</v>
      </c>
      <c r="C1735">
        <f t="shared" si="441"/>
        <v>2.1720000000000352</v>
      </c>
      <c r="D1735">
        <f t="shared" si="448"/>
        <v>10.246592448000499</v>
      </c>
      <c r="E1735">
        <f t="shared" si="442"/>
        <v>10.246592448000495</v>
      </c>
      <c r="F1735">
        <f t="shared" si="449"/>
        <v>22.255598797057445</v>
      </c>
      <c r="G1735">
        <f t="shared" si="443"/>
        <v>22.255598797057434</v>
      </c>
      <c r="V1735">
        <f t="shared" si="444"/>
        <v>1</v>
      </c>
      <c r="W1735">
        <f t="shared" si="444"/>
        <v>1.172000000000035</v>
      </c>
      <c r="X1735">
        <f t="shared" si="445"/>
        <v>0</v>
      </c>
      <c r="BU1735">
        <f t="shared" si="446"/>
        <v>1</v>
      </c>
      <c r="BV1735">
        <f t="shared" si="446"/>
        <v>3.5160000000001048</v>
      </c>
      <c r="BW1735">
        <f t="shared" si="446"/>
        <v>4.1207520000002464</v>
      </c>
      <c r="BX1735">
        <f t="shared" si="446"/>
        <v>1.6098404480001443</v>
      </c>
      <c r="DT1735">
        <f t="shared" si="450"/>
        <v>1</v>
      </c>
      <c r="DU1735">
        <f t="shared" si="450"/>
        <v>4.6880000000001401</v>
      </c>
      <c r="DV1735">
        <f t="shared" si="450"/>
        <v>8.2415040000004929</v>
      </c>
      <c r="DW1735">
        <f t="shared" si="450"/>
        <v>6.439361792000577</v>
      </c>
      <c r="DX1735">
        <f t="shared" si="450"/>
        <v>1.8867330050562254</v>
      </c>
    </row>
    <row r="1736" spans="1:128" x14ac:dyDescent="0.2">
      <c r="A1736">
        <f t="shared" si="447"/>
        <v>1.1750000000000349</v>
      </c>
      <c r="B1736">
        <f t="shared" si="448"/>
        <v>2.1750000000000349</v>
      </c>
      <c r="C1736">
        <f t="shared" si="441"/>
        <v>2.1750000000000349</v>
      </c>
      <c r="D1736">
        <f t="shared" si="448"/>
        <v>10.289109375000494</v>
      </c>
      <c r="E1736">
        <f t="shared" si="442"/>
        <v>10.289109375000496</v>
      </c>
      <c r="F1736">
        <f t="shared" si="449"/>
        <v>22.378812890626435</v>
      </c>
      <c r="G1736">
        <f t="shared" si="443"/>
        <v>22.378812890626435</v>
      </c>
      <c r="V1736">
        <f t="shared" si="444"/>
        <v>1</v>
      </c>
      <c r="W1736">
        <f t="shared" si="444"/>
        <v>1.1750000000000349</v>
      </c>
      <c r="X1736">
        <f t="shared" si="445"/>
        <v>0</v>
      </c>
      <c r="BU1736">
        <f t="shared" si="446"/>
        <v>1</v>
      </c>
      <c r="BV1736">
        <f t="shared" si="446"/>
        <v>3.5250000000001047</v>
      </c>
      <c r="BW1736">
        <f t="shared" si="446"/>
        <v>4.1418750000002458</v>
      </c>
      <c r="BX1736">
        <f t="shared" si="446"/>
        <v>1.6222343750001444</v>
      </c>
      <c r="DT1736">
        <f t="shared" si="450"/>
        <v>1</v>
      </c>
      <c r="DU1736">
        <f t="shared" si="450"/>
        <v>4.7000000000001396</v>
      </c>
      <c r="DV1736">
        <f t="shared" si="450"/>
        <v>8.2837500000004916</v>
      </c>
      <c r="DW1736">
        <f t="shared" si="450"/>
        <v>6.4889375000005778</v>
      </c>
      <c r="DX1736">
        <f t="shared" si="450"/>
        <v>1.9061253906252262</v>
      </c>
    </row>
    <row r="1737" spans="1:128" x14ac:dyDescent="0.2">
      <c r="A1737">
        <f t="shared" si="447"/>
        <v>1.1780000000000348</v>
      </c>
      <c r="B1737">
        <f t="shared" si="448"/>
        <v>2.1780000000000346</v>
      </c>
      <c r="C1737">
        <f t="shared" si="441"/>
        <v>2.1780000000000346</v>
      </c>
      <c r="D1737">
        <f t="shared" si="448"/>
        <v>10.331743752000493</v>
      </c>
      <c r="E1737">
        <f t="shared" si="442"/>
        <v>10.331743752000495</v>
      </c>
      <c r="F1737">
        <f t="shared" si="449"/>
        <v>22.502537891857433</v>
      </c>
      <c r="G1737">
        <f t="shared" si="443"/>
        <v>22.50253789185744</v>
      </c>
      <c r="V1737">
        <f t="shared" si="444"/>
        <v>1</v>
      </c>
      <c r="W1737">
        <f t="shared" si="444"/>
        <v>1.1780000000000348</v>
      </c>
      <c r="X1737">
        <f t="shared" si="445"/>
        <v>0</v>
      </c>
      <c r="BU1737">
        <f t="shared" si="446"/>
        <v>1</v>
      </c>
      <c r="BV1737">
        <f t="shared" si="446"/>
        <v>3.5340000000001046</v>
      </c>
      <c r="BW1737">
        <f t="shared" si="446"/>
        <v>4.1630520000002464</v>
      </c>
      <c r="BX1737">
        <f t="shared" si="446"/>
        <v>1.6346917520001449</v>
      </c>
      <c r="DT1737">
        <f t="shared" si="450"/>
        <v>1</v>
      </c>
      <c r="DU1737">
        <f t="shared" si="450"/>
        <v>4.7120000000001392</v>
      </c>
      <c r="DV1737">
        <f t="shared" si="450"/>
        <v>8.3261040000004929</v>
      </c>
      <c r="DW1737">
        <f t="shared" si="450"/>
        <v>6.5387670080005798</v>
      </c>
      <c r="DX1737">
        <f t="shared" si="450"/>
        <v>1.9256668838562279</v>
      </c>
    </row>
    <row r="1738" spans="1:128" x14ac:dyDescent="0.2">
      <c r="A1738">
        <f t="shared" si="447"/>
        <v>1.1810000000000347</v>
      </c>
      <c r="B1738">
        <f t="shared" si="448"/>
        <v>2.1810000000000347</v>
      </c>
      <c r="C1738">
        <f t="shared" si="441"/>
        <v>2.1810000000000347</v>
      </c>
      <c r="D1738">
        <f t="shared" si="448"/>
        <v>10.374495741000494</v>
      </c>
      <c r="E1738">
        <f t="shared" si="442"/>
        <v>10.374495741000494</v>
      </c>
      <c r="F1738">
        <f t="shared" si="449"/>
        <v>22.626775211122435</v>
      </c>
      <c r="G1738">
        <f t="shared" si="443"/>
        <v>22.626775211122435</v>
      </c>
      <c r="V1738">
        <f t="shared" si="444"/>
        <v>1</v>
      </c>
      <c r="W1738">
        <f t="shared" si="444"/>
        <v>1.1810000000000347</v>
      </c>
      <c r="X1738">
        <f t="shared" si="445"/>
        <v>0</v>
      </c>
      <c r="BU1738">
        <f t="shared" si="446"/>
        <v>1</v>
      </c>
      <c r="BV1738">
        <f t="shared" si="446"/>
        <v>3.5430000000001041</v>
      </c>
      <c r="BW1738">
        <f t="shared" si="446"/>
        <v>4.1842830000002458</v>
      </c>
      <c r="BX1738">
        <f t="shared" si="446"/>
        <v>1.6472127410001449</v>
      </c>
      <c r="DT1738">
        <f t="shared" si="450"/>
        <v>1</v>
      </c>
      <c r="DU1738">
        <f t="shared" si="450"/>
        <v>4.7240000000001388</v>
      </c>
      <c r="DV1738">
        <f t="shared" si="450"/>
        <v>8.3685660000004916</v>
      </c>
      <c r="DW1738">
        <f t="shared" si="450"/>
        <v>6.5888509640005797</v>
      </c>
      <c r="DX1738">
        <f t="shared" si="450"/>
        <v>1.9453582471212281</v>
      </c>
    </row>
    <row r="1739" spans="1:128" x14ac:dyDescent="0.2">
      <c r="A1739">
        <f t="shared" si="447"/>
        <v>1.1840000000000346</v>
      </c>
      <c r="B1739">
        <f t="shared" si="448"/>
        <v>2.1840000000000348</v>
      </c>
      <c r="C1739">
        <f t="shared" si="441"/>
        <v>2.1840000000000348</v>
      </c>
      <c r="D1739">
        <f t="shared" si="448"/>
        <v>10.417365504000497</v>
      </c>
      <c r="E1739">
        <f t="shared" si="442"/>
        <v>10.417365504000495</v>
      </c>
      <c r="F1739">
        <f t="shared" si="449"/>
        <v>22.751526260737446</v>
      </c>
      <c r="G1739">
        <f t="shared" si="443"/>
        <v>22.751526260737442</v>
      </c>
      <c r="V1739">
        <f t="shared" si="444"/>
        <v>1</v>
      </c>
      <c r="W1739">
        <f t="shared" si="444"/>
        <v>1.1840000000000346</v>
      </c>
      <c r="X1739">
        <f t="shared" si="445"/>
        <v>0</v>
      </c>
      <c r="BU1739">
        <f t="shared" si="446"/>
        <v>1</v>
      </c>
      <c r="BV1739">
        <f t="shared" si="446"/>
        <v>3.5520000000001035</v>
      </c>
      <c r="BW1739">
        <f t="shared" si="446"/>
        <v>4.2055680000002456</v>
      </c>
      <c r="BX1739">
        <f t="shared" ref="BX1739:BX1802" si="451">POWER($B$4,BX$6-BX$10)*POWER($A1739,BX$10)/FACT(BX$10)*FACT(BX$6)/FACT(BX$6-BX$10)</f>
        <v>1.6597975040001456</v>
      </c>
      <c r="DT1739">
        <f t="shared" si="450"/>
        <v>1</v>
      </c>
      <c r="DU1739">
        <f t="shared" si="450"/>
        <v>4.7360000000001383</v>
      </c>
      <c r="DV1739">
        <f t="shared" si="450"/>
        <v>8.4111360000004911</v>
      </c>
      <c r="DW1739">
        <f t="shared" si="450"/>
        <v>6.6391900160005823</v>
      </c>
      <c r="DX1739">
        <f t="shared" si="450"/>
        <v>1.9652002447362298</v>
      </c>
    </row>
    <row r="1740" spans="1:128" x14ac:dyDescent="0.2">
      <c r="A1740">
        <f t="shared" si="447"/>
        <v>1.1870000000000345</v>
      </c>
      <c r="B1740">
        <f t="shared" si="448"/>
        <v>2.1870000000000345</v>
      </c>
      <c r="C1740">
        <f t="shared" ref="C1740:C1803" si="452">SUM(V1740:BT1740)</f>
        <v>2.1870000000000345</v>
      </c>
      <c r="D1740">
        <f t="shared" si="448"/>
        <v>10.460353203000494</v>
      </c>
      <c r="E1740">
        <f t="shared" ref="E1740:E1803" si="453">SUM(BU1740:DS1740)</f>
        <v>10.460353203000494</v>
      </c>
      <c r="F1740">
        <f t="shared" si="449"/>
        <v>22.876792454962441</v>
      </c>
      <c r="G1740">
        <f t="shared" ref="G1740:G1803" si="454">SUM(DT1740:FR1740)</f>
        <v>22.876792454962445</v>
      </c>
      <c r="V1740">
        <f t="shared" ref="V1740:W1803" si="455">POWER($B$4,V$6-V$10)*POWER($A1740,V$10)/FACT(V$10)*FACT(V$6)/FACT(V$6-V$10)</f>
        <v>1</v>
      </c>
      <c r="W1740">
        <f t="shared" si="455"/>
        <v>1.1870000000000345</v>
      </c>
      <c r="X1740">
        <f t="shared" ref="X1740:X1803" si="456">POWER($B$4,X$6-X$10)*POWER($A1740,X$10)/FACT(X$10)*(X$6-0)*(X$6-1)</f>
        <v>0</v>
      </c>
      <c r="BU1740">
        <f t="shared" ref="BU1740:BX1803" si="457">POWER($B$4,BU$6-BU$10)*POWER($A1740,BU$10)/FACT(BU$10)*FACT(BU$6)/FACT(BU$6-BU$10)</f>
        <v>1</v>
      </c>
      <c r="BV1740">
        <f t="shared" si="457"/>
        <v>3.5610000000001034</v>
      </c>
      <c r="BW1740">
        <f t="shared" si="457"/>
        <v>4.2269070000002458</v>
      </c>
      <c r="BX1740">
        <f t="shared" si="451"/>
        <v>1.6724462030001459</v>
      </c>
      <c r="DT1740">
        <f t="shared" si="450"/>
        <v>1</v>
      </c>
      <c r="DU1740">
        <f t="shared" si="450"/>
        <v>4.7480000000001379</v>
      </c>
      <c r="DV1740">
        <f t="shared" si="450"/>
        <v>8.4538140000004915</v>
      </c>
      <c r="DW1740">
        <f t="shared" si="450"/>
        <v>6.6897848120005836</v>
      </c>
      <c r="DX1740">
        <f t="shared" si="450"/>
        <v>1.9851936429612307</v>
      </c>
    </row>
    <row r="1741" spans="1:128" x14ac:dyDescent="0.2">
      <c r="A1741">
        <f t="shared" ref="A1741:A1804" si="458">A1740+B$3</f>
        <v>1.1900000000000344</v>
      </c>
      <c r="B1741">
        <f t="shared" si="448"/>
        <v>2.1900000000000341</v>
      </c>
      <c r="C1741">
        <f t="shared" si="452"/>
        <v>2.1900000000000341</v>
      </c>
      <c r="D1741">
        <f t="shared" si="448"/>
        <v>10.50345900000049</v>
      </c>
      <c r="E1741">
        <f t="shared" si="453"/>
        <v>10.503459000000495</v>
      </c>
      <c r="F1741">
        <f t="shared" si="449"/>
        <v>23.002575210001432</v>
      </c>
      <c r="G1741">
        <f t="shared" si="454"/>
        <v>23.002575210001446</v>
      </c>
      <c r="V1741">
        <f t="shared" si="455"/>
        <v>1</v>
      </c>
      <c r="W1741">
        <f t="shared" si="455"/>
        <v>1.1900000000000344</v>
      </c>
      <c r="X1741">
        <f t="shared" si="456"/>
        <v>0</v>
      </c>
      <c r="BU1741">
        <f t="shared" si="457"/>
        <v>1</v>
      </c>
      <c r="BV1741">
        <f t="shared" si="457"/>
        <v>3.5700000000001033</v>
      </c>
      <c r="BW1741">
        <f t="shared" si="457"/>
        <v>4.2483000000002455</v>
      </c>
      <c r="BX1741">
        <f t="shared" si="451"/>
        <v>1.6851590000001462</v>
      </c>
      <c r="DT1741">
        <f t="shared" si="450"/>
        <v>1</v>
      </c>
      <c r="DU1741">
        <f t="shared" si="450"/>
        <v>4.7600000000001375</v>
      </c>
      <c r="DV1741">
        <f t="shared" si="450"/>
        <v>8.4966000000004911</v>
      </c>
      <c r="DW1741">
        <f t="shared" si="450"/>
        <v>6.7406360000005847</v>
      </c>
      <c r="DX1741">
        <f t="shared" si="450"/>
        <v>2.0053392100002316</v>
      </c>
    </row>
    <row r="1742" spans="1:128" x14ac:dyDescent="0.2">
      <c r="A1742">
        <f t="shared" si="458"/>
        <v>1.1930000000000343</v>
      </c>
      <c r="B1742">
        <f t="shared" si="448"/>
        <v>2.1930000000000343</v>
      </c>
      <c r="C1742">
        <f t="shared" si="452"/>
        <v>2.1930000000000343</v>
      </c>
      <c r="D1742">
        <f t="shared" si="448"/>
        <v>10.546683057000495</v>
      </c>
      <c r="E1742">
        <f t="shared" si="453"/>
        <v>10.546683057000493</v>
      </c>
      <c r="F1742">
        <f t="shared" si="449"/>
        <v>23.128875944002449</v>
      </c>
      <c r="G1742">
        <f t="shared" si="454"/>
        <v>23.128875944002441</v>
      </c>
      <c r="V1742">
        <f t="shared" si="455"/>
        <v>1</v>
      </c>
      <c r="W1742">
        <f t="shared" si="455"/>
        <v>1.1930000000000343</v>
      </c>
      <c r="X1742">
        <f t="shared" si="456"/>
        <v>0</v>
      </c>
      <c r="BU1742">
        <f t="shared" si="457"/>
        <v>1</v>
      </c>
      <c r="BV1742">
        <f t="shared" si="457"/>
        <v>3.5790000000001028</v>
      </c>
      <c r="BW1742">
        <f t="shared" si="457"/>
        <v>4.2697470000002449</v>
      </c>
      <c r="BX1742">
        <f t="shared" si="451"/>
        <v>1.6979360570001463</v>
      </c>
      <c r="DT1742">
        <f t="shared" si="450"/>
        <v>1</v>
      </c>
      <c r="DU1742">
        <f t="shared" si="450"/>
        <v>4.772000000000137</v>
      </c>
      <c r="DV1742">
        <f t="shared" si="450"/>
        <v>8.5394940000004897</v>
      </c>
      <c r="DW1742">
        <f t="shared" si="450"/>
        <v>6.7917442280005851</v>
      </c>
      <c r="DX1742">
        <f t="shared" si="450"/>
        <v>2.0256377160012327</v>
      </c>
    </row>
    <row r="1743" spans="1:128" x14ac:dyDescent="0.2">
      <c r="A1743">
        <f t="shared" si="458"/>
        <v>1.1960000000000341</v>
      </c>
      <c r="B1743">
        <f t="shared" si="448"/>
        <v>2.1960000000000344</v>
      </c>
      <c r="C1743">
        <f t="shared" si="452"/>
        <v>2.1960000000000344</v>
      </c>
      <c r="D1743">
        <f t="shared" si="448"/>
        <v>10.590025536000496</v>
      </c>
      <c r="E1743">
        <f t="shared" si="453"/>
        <v>10.590025536000493</v>
      </c>
      <c r="F1743">
        <f t="shared" si="449"/>
        <v>23.255696077057451</v>
      </c>
      <c r="G1743">
        <f t="shared" si="454"/>
        <v>23.255696077057447</v>
      </c>
      <c r="V1743">
        <f t="shared" si="455"/>
        <v>1</v>
      </c>
      <c r="W1743">
        <f t="shared" si="455"/>
        <v>1.1960000000000341</v>
      </c>
      <c r="X1743">
        <f t="shared" si="456"/>
        <v>0</v>
      </c>
      <c r="BU1743">
        <f t="shared" si="457"/>
        <v>1</v>
      </c>
      <c r="BV1743">
        <f t="shared" si="457"/>
        <v>3.5880000000001022</v>
      </c>
      <c r="BW1743">
        <f t="shared" si="457"/>
        <v>4.2912480000002446</v>
      </c>
      <c r="BX1743">
        <f t="shared" si="451"/>
        <v>1.7107775360001465</v>
      </c>
      <c r="DT1743">
        <f t="shared" si="450"/>
        <v>1</v>
      </c>
      <c r="DU1743">
        <f t="shared" si="450"/>
        <v>4.7840000000001366</v>
      </c>
      <c r="DV1743">
        <f t="shared" si="450"/>
        <v>8.5824960000004893</v>
      </c>
      <c r="DW1743">
        <f t="shared" si="450"/>
        <v>6.8431101440005859</v>
      </c>
      <c r="DX1743">
        <f t="shared" si="450"/>
        <v>2.0460899330562334</v>
      </c>
    </row>
    <row r="1744" spans="1:128" x14ac:dyDescent="0.2">
      <c r="A1744">
        <f t="shared" si="458"/>
        <v>1.199000000000034</v>
      </c>
      <c r="B1744">
        <f t="shared" si="448"/>
        <v>2.199000000000034</v>
      </c>
      <c r="C1744">
        <f t="shared" si="452"/>
        <v>2.199000000000034</v>
      </c>
      <c r="D1744">
        <f t="shared" si="448"/>
        <v>10.633486599000493</v>
      </c>
      <c r="E1744">
        <f t="shared" si="453"/>
        <v>10.633486599000495</v>
      </c>
      <c r="F1744">
        <f t="shared" si="449"/>
        <v>23.383037031202448</v>
      </c>
      <c r="G1744">
        <f t="shared" si="454"/>
        <v>23.383037031202448</v>
      </c>
      <c r="V1744">
        <f t="shared" si="455"/>
        <v>1</v>
      </c>
      <c r="W1744">
        <f t="shared" si="455"/>
        <v>1.199000000000034</v>
      </c>
      <c r="X1744">
        <f t="shared" si="456"/>
        <v>0</v>
      </c>
      <c r="BU1744">
        <f t="shared" si="457"/>
        <v>1</v>
      </c>
      <c r="BV1744">
        <f t="shared" si="457"/>
        <v>3.5970000000001021</v>
      </c>
      <c r="BW1744">
        <f t="shared" si="457"/>
        <v>4.3128030000002449</v>
      </c>
      <c r="BX1744">
        <f t="shared" si="451"/>
        <v>1.7236835990001467</v>
      </c>
      <c r="DT1744">
        <f t="shared" si="450"/>
        <v>1</v>
      </c>
      <c r="DU1744">
        <f t="shared" si="450"/>
        <v>4.7960000000001362</v>
      </c>
      <c r="DV1744">
        <f t="shared" si="450"/>
        <v>8.6256060000004897</v>
      </c>
      <c r="DW1744">
        <f t="shared" si="450"/>
        <v>6.8947343960005867</v>
      </c>
      <c r="DX1744">
        <f t="shared" si="450"/>
        <v>2.0666966352012346</v>
      </c>
    </row>
    <row r="1745" spans="1:128" x14ac:dyDescent="0.2">
      <c r="A1745">
        <f t="shared" si="458"/>
        <v>1.2020000000000339</v>
      </c>
      <c r="B1745">
        <f t="shared" si="448"/>
        <v>2.2020000000000337</v>
      </c>
      <c r="C1745">
        <f t="shared" si="452"/>
        <v>2.2020000000000337</v>
      </c>
      <c r="D1745">
        <f t="shared" si="448"/>
        <v>10.67706640800049</v>
      </c>
      <c r="E1745">
        <f t="shared" si="453"/>
        <v>10.677066408000494</v>
      </c>
      <c r="F1745">
        <f t="shared" si="449"/>
        <v>23.510900230417441</v>
      </c>
      <c r="G1745">
        <f t="shared" si="454"/>
        <v>23.510900230417448</v>
      </c>
      <c r="V1745">
        <f t="shared" si="455"/>
        <v>1</v>
      </c>
      <c r="W1745">
        <f t="shared" si="455"/>
        <v>1.2020000000000339</v>
      </c>
      <c r="X1745">
        <f t="shared" si="456"/>
        <v>0</v>
      </c>
      <c r="BU1745">
        <f t="shared" si="457"/>
        <v>1</v>
      </c>
      <c r="BV1745">
        <f t="shared" si="457"/>
        <v>3.606000000000102</v>
      </c>
      <c r="BW1745">
        <f t="shared" si="457"/>
        <v>4.3344120000002446</v>
      </c>
      <c r="BX1745">
        <f t="shared" si="451"/>
        <v>1.7366544080001467</v>
      </c>
      <c r="DT1745">
        <f t="shared" si="450"/>
        <v>1</v>
      </c>
      <c r="DU1745">
        <f t="shared" si="450"/>
        <v>4.8080000000001357</v>
      </c>
      <c r="DV1745">
        <f t="shared" si="450"/>
        <v>8.6688240000004892</v>
      </c>
      <c r="DW1745">
        <f t="shared" si="450"/>
        <v>6.9466176320005868</v>
      </c>
      <c r="DX1745">
        <f t="shared" si="450"/>
        <v>2.0874585984162355</v>
      </c>
    </row>
    <row r="1746" spans="1:128" x14ac:dyDescent="0.2">
      <c r="A1746">
        <f t="shared" si="458"/>
        <v>1.2050000000000338</v>
      </c>
      <c r="B1746">
        <f t="shared" si="448"/>
        <v>2.2050000000000338</v>
      </c>
      <c r="C1746">
        <f t="shared" si="452"/>
        <v>2.2050000000000338</v>
      </c>
      <c r="D1746">
        <f t="shared" si="448"/>
        <v>10.720765125000494</v>
      </c>
      <c r="E1746">
        <f t="shared" si="453"/>
        <v>10.720765125000495</v>
      </c>
      <c r="F1746">
        <f t="shared" si="449"/>
        <v>23.639287100626451</v>
      </c>
      <c r="G1746">
        <f t="shared" si="454"/>
        <v>23.639287100626454</v>
      </c>
      <c r="V1746">
        <f t="shared" si="455"/>
        <v>1</v>
      </c>
      <c r="W1746">
        <f t="shared" si="455"/>
        <v>1.2050000000000338</v>
      </c>
      <c r="X1746">
        <f t="shared" si="456"/>
        <v>0</v>
      </c>
      <c r="BU1746">
        <f t="shared" si="457"/>
        <v>1</v>
      </c>
      <c r="BV1746">
        <f t="shared" si="457"/>
        <v>3.6150000000001015</v>
      </c>
      <c r="BW1746">
        <f t="shared" si="457"/>
        <v>4.3560750000002448</v>
      </c>
      <c r="BX1746">
        <f t="shared" si="451"/>
        <v>1.7496901250001478</v>
      </c>
      <c r="DT1746">
        <f t="shared" ref="DT1746:DX1796" si="459">POWER($B$4,DT$6-DT$10)*POWER($A1746,DT$10)/FACT(DT$10)*FACT(DT$6)/FACT(DT$6-DT$10)</f>
        <v>1</v>
      </c>
      <c r="DU1746">
        <f t="shared" si="459"/>
        <v>4.8200000000001353</v>
      </c>
      <c r="DV1746">
        <f t="shared" si="459"/>
        <v>8.7121500000004897</v>
      </c>
      <c r="DW1746">
        <f t="shared" si="459"/>
        <v>6.998760500000591</v>
      </c>
      <c r="DX1746">
        <f t="shared" si="459"/>
        <v>2.1083766006252369</v>
      </c>
    </row>
    <row r="1747" spans="1:128" x14ac:dyDescent="0.2">
      <c r="A1747">
        <f t="shared" si="458"/>
        <v>1.2080000000000337</v>
      </c>
      <c r="B1747">
        <f t="shared" si="448"/>
        <v>2.2080000000000339</v>
      </c>
      <c r="C1747">
        <f t="shared" si="452"/>
        <v>2.2080000000000339</v>
      </c>
      <c r="D1747">
        <f t="shared" si="448"/>
        <v>10.764582912000495</v>
      </c>
      <c r="E1747">
        <f t="shared" si="453"/>
        <v>10.764582912000494</v>
      </c>
      <c r="F1747">
        <f t="shared" si="449"/>
        <v>23.768199069697459</v>
      </c>
      <c r="G1747">
        <f t="shared" si="454"/>
        <v>23.768199069697452</v>
      </c>
      <c r="V1747">
        <f t="shared" si="455"/>
        <v>1</v>
      </c>
      <c r="W1747">
        <f t="shared" si="455"/>
        <v>1.2080000000000337</v>
      </c>
      <c r="X1747">
        <f t="shared" si="456"/>
        <v>0</v>
      </c>
      <c r="BU1747">
        <f t="shared" si="457"/>
        <v>1</v>
      </c>
      <c r="BV1747">
        <f t="shared" si="457"/>
        <v>3.6240000000001009</v>
      </c>
      <c r="BW1747">
        <f t="shared" si="457"/>
        <v>4.3777920000002446</v>
      </c>
      <c r="BX1747">
        <f t="shared" si="451"/>
        <v>1.7627909120001473</v>
      </c>
      <c r="DT1747">
        <f t="shared" si="459"/>
        <v>1</v>
      </c>
      <c r="DU1747">
        <f t="shared" si="459"/>
        <v>4.8320000000001349</v>
      </c>
      <c r="DV1747">
        <f t="shared" si="459"/>
        <v>8.7555840000004892</v>
      </c>
      <c r="DW1747">
        <f t="shared" si="459"/>
        <v>7.051163648000589</v>
      </c>
      <c r="DX1747">
        <f t="shared" si="459"/>
        <v>2.1294514216962375</v>
      </c>
    </row>
    <row r="1748" spans="1:128" x14ac:dyDescent="0.2">
      <c r="A1748">
        <f t="shared" si="458"/>
        <v>1.2110000000000336</v>
      </c>
      <c r="B1748">
        <f t="shared" si="448"/>
        <v>2.2110000000000336</v>
      </c>
      <c r="C1748">
        <f t="shared" si="452"/>
        <v>2.2110000000000336</v>
      </c>
      <c r="D1748">
        <f t="shared" si="448"/>
        <v>10.808519931000491</v>
      </c>
      <c r="E1748">
        <f t="shared" si="453"/>
        <v>10.808519931000493</v>
      </c>
      <c r="F1748">
        <f t="shared" si="449"/>
        <v>23.897637567442448</v>
      </c>
      <c r="G1748">
        <f t="shared" si="454"/>
        <v>23.897637567442455</v>
      </c>
      <c r="V1748">
        <f t="shared" si="455"/>
        <v>1</v>
      </c>
      <c r="W1748">
        <f t="shared" si="455"/>
        <v>1.2110000000000336</v>
      </c>
      <c r="X1748">
        <f t="shared" si="456"/>
        <v>0</v>
      </c>
      <c r="BU1748">
        <f t="shared" si="457"/>
        <v>1</v>
      </c>
      <c r="BV1748">
        <f t="shared" si="457"/>
        <v>3.6330000000001008</v>
      </c>
      <c r="BW1748">
        <f t="shared" si="457"/>
        <v>4.3995630000002439</v>
      </c>
      <c r="BX1748">
        <f t="shared" si="451"/>
        <v>1.775956931000148</v>
      </c>
      <c r="DT1748">
        <f t="shared" si="459"/>
        <v>1</v>
      </c>
      <c r="DU1748">
        <f t="shared" si="459"/>
        <v>4.8440000000001344</v>
      </c>
      <c r="DV1748">
        <f t="shared" si="459"/>
        <v>8.7991260000004878</v>
      </c>
      <c r="DW1748">
        <f t="shared" si="459"/>
        <v>7.1038277240005918</v>
      </c>
      <c r="DX1748">
        <f t="shared" si="459"/>
        <v>2.150683843441239</v>
      </c>
    </row>
    <row r="1749" spans="1:128" x14ac:dyDescent="0.2">
      <c r="A1749">
        <f t="shared" si="458"/>
        <v>1.2140000000000335</v>
      </c>
      <c r="B1749">
        <f t="shared" si="448"/>
        <v>2.2140000000000333</v>
      </c>
      <c r="C1749">
        <f t="shared" si="452"/>
        <v>2.2140000000000333</v>
      </c>
      <c r="D1749">
        <f t="shared" si="448"/>
        <v>10.852576344000489</v>
      </c>
      <c r="E1749">
        <f t="shared" si="453"/>
        <v>10.852576344000493</v>
      </c>
      <c r="F1749">
        <f t="shared" si="449"/>
        <v>24.027604025617446</v>
      </c>
      <c r="G1749">
        <f t="shared" si="454"/>
        <v>24.027604025617453</v>
      </c>
      <c r="V1749">
        <f t="shared" si="455"/>
        <v>1</v>
      </c>
      <c r="W1749">
        <f t="shared" si="455"/>
        <v>1.2140000000000335</v>
      </c>
      <c r="X1749">
        <f t="shared" si="456"/>
        <v>0</v>
      </c>
      <c r="BU1749">
        <f t="shared" si="457"/>
        <v>1</v>
      </c>
      <c r="BV1749">
        <f t="shared" si="457"/>
        <v>3.6420000000001007</v>
      </c>
      <c r="BW1749">
        <f t="shared" si="457"/>
        <v>4.4213880000002437</v>
      </c>
      <c r="BX1749">
        <f t="shared" si="451"/>
        <v>1.7891883440001481</v>
      </c>
      <c r="DT1749">
        <f t="shared" si="459"/>
        <v>1</v>
      </c>
      <c r="DU1749">
        <f t="shared" si="459"/>
        <v>4.856000000000134</v>
      </c>
      <c r="DV1749">
        <f t="shared" si="459"/>
        <v>8.8427760000004874</v>
      </c>
      <c r="DW1749">
        <f t="shared" si="459"/>
        <v>7.1567533760005926</v>
      </c>
      <c r="DX1749">
        <f t="shared" si="459"/>
        <v>2.1720746496162397</v>
      </c>
    </row>
    <row r="1750" spans="1:128" x14ac:dyDescent="0.2">
      <c r="A1750">
        <f t="shared" si="458"/>
        <v>1.2170000000000334</v>
      </c>
      <c r="B1750">
        <f t="shared" si="448"/>
        <v>2.2170000000000334</v>
      </c>
      <c r="C1750">
        <f t="shared" si="452"/>
        <v>2.2170000000000334</v>
      </c>
      <c r="D1750">
        <f t="shared" si="448"/>
        <v>10.896752313000492</v>
      </c>
      <c r="E1750">
        <f t="shared" si="453"/>
        <v>10.896752313000492</v>
      </c>
      <c r="F1750">
        <f t="shared" si="449"/>
        <v>24.15809987792246</v>
      </c>
      <c r="G1750">
        <f t="shared" si="454"/>
        <v>24.158099877922456</v>
      </c>
      <c r="V1750">
        <f t="shared" si="455"/>
        <v>1</v>
      </c>
      <c r="W1750">
        <f t="shared" si="455"/>
        <v>1.2170000000000334</v>
      </c>
      <c r="X1750">
        <f t="shared" si="456"/>
        <v>0</v>
      </c>
      <c r="BU1750">
        <f t="shared" si="457"/>
        <v>1</v>
      </c>
      <c r="BV1750">
        <f t="shared" si="457"/>
        <v>3.6510000000001002</v>
      </c>
      <c r="BW1750">
        <f t="shared" si="457"/>
        <v>4.4432670000002439</v>
      </c>
      <c r="BX1750">
        <f t="shared" si="451"/>
        <v>1.8024853130001488</v>
      </c>
      <c r="DT1750">
        <f t="shared" si="459"/>
        <v>1</v>
      </c>
      <c r="DU1750">
        <f t="shared" si="459"/>
        <v>4.8680000000001336</v>
      </c>
      <c r="DV1750">
        <f t="shared" si="459"/>
        <v>8.8865340000004878</v>
      </c>
      <c r="DW1750">
        <f t="shared" si="459"/>
        <v>7.2099412520005952</v>
      </c>
      <c r="DX1750">
        <f t="shared" si="459"/>
        <v>2.1936246259212409</v>
      </c>
    </row>
    <row r="1751" spans="1:128" x14ac:dyDescent="0.2">
      <c r="A1751">
        <f t="shared" si="458"/>
        <v>1.2200000000000333</v>
      </c>
      <c r="B1751">
        <f t="shared" si="448"/>
        <v>2.2200000000000335</v>
      </c>
      <c r="C1751">
        <f t="shared" si="452"/>
        <v>2.2200000000000335</v>
      </c>
      <c r="D1751">
        <f t="shared" si="448"/>
        <v>10.941048000000496</v>
      </c>
      <c r="E1751">
        <f t="shared" si="453"/>
        <v>10.941048000000492</v>
      </c>
      <c r="F1751">
        <f t="shared" si="449"/>
        <v>24.289126560001471</v>
      </c>
      <c r="G1751">
        <f t="shared" si="454"/>
        <v>24.289126560001453</v>
      </c>
      <c r="V1751">
        <f t="shared" si="455"/>
        <v>1</v>
      </c>
      <c r="W1751">
        <f t="shared" si="455"/>
        <v>1.2200000000000333</v>
      </c>
      <c r="X1751">
        <f t="shared" si="456"/>
        <v>0</v>
      </c>
      <c r="BU1751">
        <f t="shared" si="457"/>
        <v>1</v>
      </c>
      <c r="BV1751">
        <f t="shared" si="457"/>
        <v>3.6600000000000996</v>
      </c>
      <c r="BW1751">
        <f t="shared" si="457"/>
        <v>4.4652000000002436</v>
      </c>
      <c r="BX1751">
        <f t="shared" si="451"/>
        <v>1.8158480000001487</v>
      </c>
      <c r="DT1751">
        <f t="shared" si="459"/>
        <v>1</v>
      </c>
      <c r="DU1751">
        <f t="shared" si="459"/>
        <v>4.8800000000001331</v>
      </c>
      <c r="DV1751">
        <f t="shared" si="459"/>
        <v>8.9304000000004873</v>
      </c>
      <c r="DW1751">
        <f t="shared" si="459"/>
        <v>7.2633920000005947</v>
      </c>
      <c r="DX1751">
        <f t="shared" si="459"/>
        <v>2.2153345600002416</v>
      </c>
    </row>
    <row r="1752" spans="1:128" x14ac:dyDescent="0.2">
      <c r="A1752">
        <f t="shared" si="458"/>
        <v>1.2230000000000332</v>
      </c>
      <c r="B1752">
        <f t="shared" si="448"/>
        <v>2.2230000000000332</v>
      </c>
      <c r="C1752">
        <f t="shared" si="452"/>
        <v>2.2230000000000332</v>
      </c>
      <c r="D1752">
        <f t="shared" si="448"/>
        <v>10.985463567000492</v>
      </c>
      <c r="E1752">
        <f t="shared" si="453"/>
        <v>10.985463567000492</v>
      </c>
      <c r="F1752">
        <f t="shared" si="449"/>
        <v>24.42068550944246</v>
      </c>
      <c r="G1752">
        <f t="shared" si="454"/>
        <v>24.420685509442457</v>
      </c>
      <c r="V1752">
        <f t="shared" si="455"/>
        <v>1</v>
      </c>
      <c r="W1752">
        <f t="shared" si="455"/>
        <v>1.2230000000000332</v>
      </c>
      <c r="X1752">
        <f t="shared" si="456"/>
        <v>0</v>
      </c>
      <c r="BU1752">
        <f t="shared" si="457"/>
        <v>1</v>
      </c>
      <c r="BV1752">
        <f t="shared" si="457"/>
        <v>3.6690000000000995</v>
      </c>
      <c r="BW1752">
        <f t="shared" si="457"/>
        <v>4.4871870000002438</v>
      </c>
      <c r="BX1752">
        <f t="shared" si="451"/>
        <v>1.8292765670001487</v>
      </c>
      <c r="DT1752">
        <f t="shared" si="459"/>
        <v>1</v>
      </c>
      <c r="DU1752">
        <f t="shared" si="459"/>
        <v>4.8920000000001327</v>
      </c>
      <c r="DV1752">
        <f t="shared" si="459"/>
        <v>8.9743740000004877</v>
      </c>
      <c r="DW1752">
        <f t="shared" si="459"/>
        <v>7.3171062680005949</v>
      </c>
      <c r="DX1752">
        <f t="shared" si="459"/>
        <v>2.2372052414412429</v>
      </c>
    </row>
    <row r="1753" spans="1:128" x14ac:dyDescent="0.2">
      <c r="A1753">
        <f t="shared" si="458"/>
        <v>1.2260000000000331</v>
      </c>
      <c r="B1753">
        <f t="shared" si="448"/>
        <v>2.2260000000000328</v>
      </c>
      <c r="C1753">
        <f t="shared" si="452"/>
        <v>2.2260000000000328</v>
      </c>
      <c r="D1753">
        <f t="shared" si="448"/>
        <v>11.029999176000489</v>
      </c>
      <c r="E1753">
        <f t="shared" si="453"/>
        <v>11.029999176000491</v>
      </c>
      <c r="F1753">
        <f t="shared" si="449"/>
        <v>24.552778165777454</v>
      </c>
      <c r="G1753">
        <f t="shared" si="454"/>
        <v>24.552778165777461</v>
      </c>
      <c r="V1753">
        <f t="shared" si="455"/>
        <v>1</v>
      </c>
      <c r="W1753">
        <f t="shared" si="455"/>
        <v>1.2260000000000331</v>
      </c>
      <c r="X1753">
        <f t="shared" si="456"/>
        <v>0</v>
      </c>
      <c r="BU1753">
        <f t="shared" si="457"/>
        <v>1</v>
      </c>
      <c r="BV1753">
        <f t="shared" si="457"/>
        <v>3.6780000000000994</v>
      </c>
      <c r="BW1753">
        <f t="shared" si="457"/>
        <v>4.5092280000002436</v>
      </c>
      <c r="BX1753">
        <f t="shared" si="451"/>
        <v>1.8427711760001491</v>
      </c>
      <c r="DT1753">
        <f t="shared" si="459"/>
        <v>1</v>
      </c>
      <c r="DU1753">
        <f t="shared" si="459"/>
        <v>4.9040000000001323</v>
      </c>
      <c r="DV1753">
        <f t="shared" si="459"/>
        <v>9.0184560000004872</v>
      </c>
      <c r="DW1753">
        <f t="shared" si="459"/>
        <v>7.3710847040005962</v>
      </c>
      <c r="DX1753">
        <f t="shared" si="459"/>
        <v>2.2592374617762441</v>
      </c>
    </row>
    <row r="1754" spans="1:128" x14ac:dyDescent="0.2">
      <c r="A1754">
        <f t="shared" si="458"/>
        <v>1.229000000000033</v>
      </c>
      <c r="B1754">
        <f t="shared" si="448"/>
        <v>2.229000000000033</v>
      </c>
      <c r="C1754">
        <f t="shared" si="452"/>
        <v>2.229000000000033</v>
      </c>
      <c r="D1754">
        <f t="shared" si="448"/>
        <v>11.074654989000491</v>
      </c>
      <c r="E1754">
        <f t="shared" si="453"/>
        <v>11.074654989000493</v>
      </c>
      <c r="F1754">
        <f t="shared" si="449"/>
        <v>24.68540597048246</v>
      </c>
      <c r="G1754">
        <f t="shared" si="454"/>
        <v>24.68540597048246</v>
      </c>
      <c r="V1754">
        <f t="shared" si="455"/>
        <v>1</v>
      </c>
      <c r="W1754">
        <f t="shared" si="455"/>
        <v>1.229000000000033</v>
      </c>
      <c r="X1754">
        <f t="shared" si="456"/>
        <v>0</v>
      </c>
      <c r="BU1754">
        <f t="shared" si="457"/>
        <v>1</v>
      </c>
      <c r="BV1754">
        <f t="shared" si="457"/>
        <v>3.6870000000000989</v>
      </c>
      <c r="BW1754">
        <f t="shared" si="457"/>
        <v>4.5313230000002429</v>
      </c>
      <c r="BX1754">
        <f t="shared" si="451"/>
        <v>1.8563319890001493</v>
      </c>
      <c r="DT1754">
        <f t="shared" si="459"/>
        <v>1</v>
      </c>
      <c r="DU1754">
        <f t="shared" si="459"/>
        <v>4.9160000000001318</v>
      </c>
      <c r="DV1754">
        <f t="shared" si="459"/>
        <v>9.0626460000004858</v>
      </c>
      <c r="DW1754">
        <f t="shared" si="459"/>
        <v>7.4253279560005971</v>
      </c>
      <c r="DX1754">
        <f t="shared" si="459"/>
        <v>2.2814320144812448</v>
      </c>
    </row>
    <row r="1755" spans="1:128" x14ac:dyDescent="0.2">
      <c r="A1755">
        <f t="shared" si="458"/>
        <v>1.2320000000000328</v>
      </c>
      <c r="B1755">
        <f t="shared" ref="B1755:D1818" si="460">POWER($B$4+$A1755,B$8)</f>
        <v>2.2320000000000331</v>
      </c>
      <c r="C1755">
        <f t="shared" si="452"/>
        <v>2.2320000000000331</v>
      </c>
      <c r="D1755">
        <f t="shared" si="460"/>
        <v>11.119431168000494</v>
      </c>
      <c r="E1755">
        <f t="shared" si="453"/>
        <v>11.119431168000492</v>
      </c>
      <c r="F1755">
        <f t="shared" ref="F1755:F1818" si="461">POWER($B$4+$A1755,F$8)</f>
        <v>24.818570366977475</v>
      </c>
      <c r="G1755">
        <f t="shared" si="454"/>
        <v>24.818570366977461</v>
      </c>
      <c r="V1755">
        <f t="shared" si="455"/>
        <v>1</v>
      </c>
      <c r="W1755">
        <f t="shared" si="455"/>
        <v>1.2320000000000328</v>
      </c>
      <c r="X1755">
        <f t="shared" si="456"/>
        <v>0</v>
      </c>
      <c r="BU1755">
        <f t="shared" si="457"/>
        <v>1</v>
      </c>
      <c r="BV1755">
        <f t="shared" si="457"/>
        <v>3.6960000000000983</v>
      </c>
      <c r="BW1755">
        <f t="shared" si="457"/>
        <v>4.5534720000002427</v>
      </c>
      <c r="BX1755">
        <f t="shared" si="451"/>
        <v>1.8699591680001495</v>
      </c>
      <c r="DT1755">
        <f t="shared" si="459"/>
        <v>1</v>
      </c>
      <c r="DU1755">
        <f t="shared" si="459"/>
        <v>4.9280000000001314</v>
      </c>
      <c r="DV1755">
        <f t="shared" si="459"/>
        <v>9.1069440000004853</v>
      </c>
      <c r="DW1755">
        <f t="shared" si="459"/>
        <v>7.479836672000598</v>
      </c>
      <c r="DX1755">
        <f t="shared" si="459"/>
        <v>2.3037896949762455</v>
      </c>
    </row>
    <row r="1756" spans="1:128" x14ac:dyDescent="0.2">
      <c r="A1756">
        <f t="shared" si="458"/>
        <v>1.2350000000000327</v>
      </c>
      <c r="B1756">
        <f t="shared" si="460"/>
        <v>2.2350000000000327</v>
      </c>
      <c r="C1756">
        <f t="shared" si="452"/>
        <v>2.2350000000000327</v>
      </c>
      <c r="D1756">
        <f t="shared" si="460"/>
        <v>11.16432787500049</v>
      </c>
      <c r="E1756">
        <f t="shared" si="453"/>
        <v>11.16432787500049</v>
      </c>
      <c r="F1756">
        <f t="shared" si="461"/>
        <v>24.95227280062646</v>
      </c>
      <c r="G1756">
        <f t="shared" si="454"/>
        <v>24.952272800626464</v>
      </c>
      <c r="V1756">
        <f t="shared" si="455"/>
        <v>1</v>
      </c>
      <c r="W1756">
        <f t="shared" si="455"/>
        <v>1.2350000000000327</v>
      </c>
      <c r="X1756">
        <f t="shared" si="456"/>
        <v>0</v>
      </c>
      <c r="BU1756">
        <f t="shared" si="457"/>
        <v>1</v>
      </c>
      <c r="BV1756">
        <f t="shared" si="457"/>
        <v>3.7050000000000982</v>
      </c>
      <c r="BW1756">
        <f t="shared" si="457"/>
        <v>4.5756750000002429</v>
      </c>
      <c r="BX1756">
        <f t="shared" si="451"/>
        <v>1.8836528750001498</v>
      </c>
      <c r="DT1756">
        <f t="shared" si="459"/>
        <v>1</v>
      </c>
      <c r="DU1756">
        <f t="shared" si="459"/>
        <v>4.940000000000131</v>
      </c>
      <c r="DV1756">
        <f t="shared" si="459"/>
        <v>9.1513500000004857</v>
      </c>
      <c r="DW1756">
        <f t="shared" si="459"/>
        <v>7.5346115000005991</v>
      </c>
      <c r="DX1756">
        <f t="shared" si="459"/>
        <v>2.3263113006252465</v>
      </c>
    </row>
    <row r="1757" spans="1:128" x14ac:dyDescent="0.2">
      <c r="A1757">
        <f t="shared" si="458"/>
        <v>1.2380000000000326</v>
      </c>
      <c r="B1757">
        <f t="shared" si="460"/>
        <v>2.2380000000000324</v>
      </c>
      <c r="C1757">
        <f t="shared" si="452"/>
        <v>2.2380000000000324</v>
      </c>
      <c r="D1757">
        <f t="shared" si="460"/>
        <v>11.209345272000487</v>
      </c>
      <c r="E1757">
        <f t="shared" si="453"/>
        <v>11.20934527200049</v>
      </c>
      <c r="F1757">
        <f t="shared" si="461"/>
        <v>25.086514718737455</v>
      </c>
      <c r="G1757">
        <f t="shared" si="454"/>
        <v>25.086514718737458</v>
      </c>
      <c r="V1757">
        <f t="shared" si="455"/>
        <v>1</v>
      </c>
      <c r="W1757">
        <f t="shared" si="455"/>
        <v>1.2380000000000326</v>
      </c>
      <c r="X1757">
        <f t="shared" si="456"/>
        <v>0</v>
      </c>
      <c r="BU1757">
        <f t="shared" si="457"/>
        <v>1</v>
      </c>
      <c r="BV1757">
        <f t="shared" si="457"/>
        <v>3.7140000000000981</v>
      </c>
      <c r="BW1757">
        <f t="shared" si="457"/>
        <v>4.5979320000002417</v>
      </c>
      <c r="BX1757">
        <f t="shared" si="451"/>
        <v>1.8974132720001502</v>
      </c>
      <c r="DT1757">
        <f t="shared" si="459"/>
        <v>1</v>
      </c>
      <c r="DU1757">
        <f t="shared" si="459"/>
        <v>4.9520000000001305</v>
      </c>
      <c r="DV1757">
        <f t="shared" si="459"/>
        <v>9.1958640000004834</v>
      </c>
      <c r="DW1757">
        <f t="shared" si="459"/>
        <v>7.5896530880006008</v>
      </c>
      <c r="DX1757">
        <f t="shared" si="459"/>
        <v>2.3489976307362475</v>
      </c>
    </row>
    <row r="1758" spans="1:128" x14ac:dyDescent="0.2">
      <c r="A1758">
        <f t="shared" si="458"/>
        <v>1.2410000000000325</v>
      </c>
      <c r="B1758">
        <f t="shared" si="460"/>
        <v>2.2410000000000325</v>
      </c>
      <c r="C1758">
        <f t="shared" si="452"/>
        <v>2.2410000000000325</v>
      </c>
      <c r="D1758">
        <f t="shared" si="460"/>
        <v>11.254483521000489</v>
      </c>
      <c r="E1758">
        <f t="shared" si="453"/>
        <v>11.254483521000489</v>
      </c>
      <c r="F1758">
        <f t="shared" si="461"/>
        <v>25.221297570562463</v>
      </c>
      <c r="G1758">
        <f t="shared" si="454"/>
        <v>25.221297570562466</v>
      </c>
      <c r="V1758">
        <f t="shared" si="455"/>
        <v>1</v>
      </c>
      <c r="W1758">
        <f t="shared" si="455"/>
        <v>1.2410000000000325</v>
      </c>
      <c r="X1758">
        <f t="shared" si="456"/>
        <v>0</v>
      </c>
      <c r="BU1758">
        <f t="shared" si="457"/>
        <v>1</v>
      </c>
      <c r="BV1758">
        <f t="shared" si="457"/>
        <v>3.7230000000000976</v>
      </c>
      <c r="BW1758">
        <f t="shared" si="457"/>
        <v>4.6202430000002419</v>
      </c>
      <c r="BX1758">
        <f t="shared" si="451"/>
        <v>1.9112405210001504</v>
      </c>
      <c r="DT1758">
        <f t="shared" si="459"/>
        <v>1</v>
      </c>
      <c r="DU1758">
        <f t="shared" si="459"/>
        <v>4.9640000000001301</v>
      </c>
      <c r="DV1758">
        <f t="shared" si="459"/>
        <v>9.2404860000004838</v>
      </c>
      <c r="DW1758">
        <f t="shared" si="459"/>
        <v>7.6449620840006016</v>
      </c>
      <c r="DX1758">
        <f t="shared" si="459"/>
        <v>2.3718494865612483</v>
      </c>
    </row>
    <row r="1759" spans="1:128" x14ac:dyDescent="0.2">
      <c r="A1759">
        <f t="shared" si="458"/>
        <v>1.2440000000000324</v>
      </c>
      <c r="B1759">
        <f t="shared" si="460"/>
        <v>2.2440000000000326</v>
      </c>
      <c r="C1759">
        <f t="shared" si="452"/>
        <v>2.2440000000000326</v>
      </c>
      <c r="D1759">
        <f t="shared" si="460"/>
        <v>11.299742784000491</v>
      </c>
      <c r="E1759">
        <f t="shared" si="453"/>
        <v>11.29974278400049</v>
      </c>
      <c r="F1759">
        <f t="shared" si="461"/>
        <v>25.356622807297473</v>
      </c>
      <c r="G1759">
        <f t="shared" si="454"/>
        <v>25.356622807297466</v>
      </c>
      <c r="V1759">
        <f t="shared" si="455"/>
        <v>1</v>
      </c>
      <c r="W1759">
        <f t="shared" si="455"/>
        <v>1.2440000000000324</v>
      </c>
      <c r="X1759">
        <f t="shared" si="456"/>
        <v>0</v>
      </c>
      <c r="BU1759">
        <f t="shared" si="457"/>
        <v>1</v>
      </c>
      <c r="BV1759">
        <f t="shared" si="457"/>
        <v>3.732000000000097</v>
      </c>
      <c r="BW1759">
        <f t="shared" si="457"/>
        <v>4.6426080000002417</v>
      </c>
      <c r="BX1759">
        <f t="shared" si="451"/>
        <v>1.9251347840001505</v>
      </c>
      <c r="DT1759">
        <f t="shared" si="459"/>
        <v>1</v>
      </c>
      <c r="DU1759">
        <f t="shared" si="459"/>
        <v>4.9760000000001297</v>
      </c>
      <c r="DV1759">
        <f t="shared" si="459"/>
        <v>9.2852160000004833</v>
      </c>
      <c r="DW1759">
        <f t="shared" si="459"/>
        <v>7.7005391360006019</v>
      </c>
      <c r="DX1759">
        <f t="shared" si="459"/>
        <v>2.3948676712962493</v>
      </c>
    </row>
    <row r="1760" spans="1:128" x14ac:dyDescent="0.2">
      <c r="A1760">
        <f t="shared" si="458"/>
        <v>1.2470000000000323</v>
      </c>
      <c r="B1760">
        <f t="shared" si="460"/>
        <v>2.2470000000000323</v>
      </c>
      <c r="C1760">
        <f t="shared" si="452"/>
        <v>2.2470000000000323</v>
      </c>
      <c r="D1760">
        <f t="shared" si="460"/>
        <v>11.34512322300049</v>
      </c>
      <c r="E1760">
        <f t="shared" si="453"/>
        <v>11.34512322300049</v>
      </c>
      <c r="F1760">
        <f t="shared" si="461"/>
        <v>25.492491882082469</v>
      </c>
      <c r="G1760">
        <f t="shared" si="454"/>
        <v>25.492491882082465</v>
      </c>
      <c r="V1760">
        <f t="shared" si="455"/>
        <v>1</v>
      </c>
      <c r="W1760">
        <f t="shared" si="455"/>
        <v>1.2470000000000323</v>
      </c>
      <c r="X1760">
        <f t="shared" si="456"/>
        <v>0</v>
      </c>
      <c r="BU1760">
        <f t="shared" si="457"/>
        <v>1</v>
      </c>
      <c r="BV1760">
        <f t="shared" si="457"/>
        <v>3.7410000000000969</v>
      </c>
      <c r="BW1760">
        <f t="shared" si="457"/>
        <v>4.6650270000002418</v>
      </c>
      <c r="BX1760">
        <f t="shared" si="451"/>
        <v>1.9390962230001505</v>
      </c>
      <c r="DT1760">
        <f t="shared" si="459"/>
        <v>1</v>
      </c>
      <c r="DU1760">
        <f t="shared" si="459"/>
        <v>4.9880000000001292</v>
      </c>
      <c r="DV1760">
        <f t="shared" si="459"/>
        <v>9.3300540000004837</v>
      </c>
      <c r="DW1760">
        <f t="shared" si="459"/>
        <v>7.756384892000602</v>
      </c>
      <c r="DX1760">
        <f t="shared" si="459"/>
        <v>2.4180529900812502</v>
      </c>
    </row>
    <row r="1761" spans="1:128" x14ac:dyDescent="0.2">
      <c r="A1761">
        <f t="shared" si="458"/>
        <v>1.2500000000000322</v>
      </c>
      <c r="B1761">
        <f t="shared" si="460"/>
        <v>2.250000000000032</v>
      </c>
      <c r="C1761">
        <f t="shared" si="452"/>
        <v>2.250000000000032</v>
      </c>
      <c r="D1761">
        <f t="shared" si="460"/>
        <v>11.390625000000485</v>
      </c>
      <c r="E1761">
        <f t="shared" si="453"/>
        <v>11.390625000000488</v>
      </c>
      <c r="F1761">
        <f t="shared" si="461"/>
        <v>25.628906250001457</v>
      </c>
      <c r="G1761">
        <f t="shared" si="454"/>
        <v>25.628906250001467</v>
      </c>
      <c r="V1761">
        <f t="shared" si="455"/>
        <v>1</v>
      </c>
      <c r="W1761">
        <f t="shared" si="455"/>
        <v>1.2500000000000322</v>
      </c>
      <c r="X1761">
        <f t="shared" si="456"/>
        <v>0</v>
      </c>
      <c r="BU1761">
        <f t="shared" si="457"/>
        <v>1</v>
      </c>
      <c r="BV1761">
        <f t="shared" si="457"/>
        <v>3.7500000000000968</v>
      </c>
      <c r="BW1761">
        <f t="shared" si="457"/>
        <v>4.6875000000002416</v>
      </c>
      <c r="BX1761">
        <f t="shared" si="451"/>
        <v>1.9531250000001508</v>
      </c>
      <c r="DT1761">
        <f t="shared" si="459"/>
        <v>1</v>
      </c>
      <c r="DU1761">
        <f t="shared" si="459"/>
        <v>5.0000000000001288</v>
      </c>
      <c r="DV1761">
        <f t="shared" si="459"/>
        <v>9.3750000000004832</v>
      </c>
      <c r="DW1761">
        <f t="shared" si="459"/>
        <v>7.8125000000006031</v>
      </c>
      <c r="DX1761">
        <f t="shared" si="459"/>
        <v>2.4414062500002514</v>
      </c>
    </row>
    <row r="1762" spans="1:128" x14ac:dyDescent="0.2">
      <c r="A1762">
        <f t="shared" si="458"/>
        <v>1.2530000000000321</v>
      </c>
      <c r="B1762">
        <f t="shared" si="460"/>
        <v>2.2530000000000321</v>
      </c>
      <c r="C1762">
        <f t="shared" si="452"/>
        <v>2.2530000000000321</v>
      </c>
      <c r="D1762">
        <f t="shared" si="460"/>
        <v>11.436248277000489</v>
      </c>
      <c r="E1762">
        <f t="shared" si="453"/>
        <v>11.436248277000489</v>
      </c>
      <c r="F1762">
        <f t="shared" si="461"/>
        <v>25.765867368082471</v>
      </c>
      <c r="G1762">
        <f t="shared" si="454"/>
        <v>25.765867368082468</v>
      </c>
      <c r="V1762">
        <f t="shared" si="455"/>
        <v>1</v>
      </c>
      <c r="W1762">
        <f t="shared" si="455"/>
        <v>1.2530000000000321</v>
      </c>
      <c r="X1762">
        <f t="shared" si="456"/>
        <v>0</v>
      </c>
      <c r="BU1762">
        <f t="shared" si="457"/>
        <v>1</v>
      </c>
      <c r="BV1762">
        <f t="shared" si="457"/>
        <v>3.7590000000000963</v>
      </c>
      <c r="BW1762">
        <f t="shared" si="457"/>
        <v>4.7100270000002409</v>
      </c>
      <c r="BX1762">
        <f t="shared" si="451"/>
        <v>1.9672212770001511</v>
      </c>
      <c r="DT1762">
        <f t="shared" si="459"/>
        <v>1</v>
      </c>
      <c r="DU1762">
        <f t="shared" si="459"/>
        <v>5.0120000000001284</v>
      </c>
      <c r="DV1762">
        <f t="shared" si="459"/>
        <v>9.4200540000004818</v>
      </c>
      <c r="DW1762">
        <f t="shared" si="459"/>
        <v>7.8688851080006046</v>
      </c>
      <c r="DX1762">
        <f t="shared" si="459"/>
        <v>2.4649282600812525</v>
      </c>
    </row>
    <row r="1763" spans="1:128" x14ac:dyDescent="0.2">
      <c r="A1763">
        <f t="shared" si="458"/>
        <v>1.256000000000032</v>
      </c>
      <c r="B1763">
        <f t="shared" si="460"/>
        <v>2.2560000000000322</v>
      </c>
      <c r="C1763">
        <f t="shared" si="452"/>
        <v>2.2560000000000322</v>
      </c>
      <c r="D1763">
        <f t="shared" si="460"/>
        <v>11.481993216000491</v>
      </c>
      <c r="E1763">
        <f t="shared" si="453"/>
        <v>11.48199321600049</v>
      </c>
      <c r="F1763">
        <f t="shared" si="461"/>
        <v>25.903376695297482</v>
      </c>
      <c r="G1763">
        <f t="shared" si="454"/>
        <v>25.903376695297471</v>
      </c>
      <c r="V1763">
        <f t="shared" si="455"/>
        <v>1</v>
      </c>
      <c r="W1763">
        <f t="shared" si="455"/>
        <v>1.256000000000032</v>
      </c>
      <c r="X1763">
        <f t="shared" si="456"/>
        <v>0</v>
      </c>
      <c r="BU1763">
        <f t="shared" si="457"/>
        <v>1</v>
      </c>
      <c r="BV1763">
        <f t="shared" si="457"/>
        <v>3.7680000000000957</v>
      </c>
      <c r="BW1763">
        <f t="shared" si="457"/>
        <v>4.7326080000002415</v>
      </c>
      <c r="BX1763">
        <f t="shared" si="451"/>
        <v>1.9813852160001515</v>
      </c>
      <c r="DT1763">
        <f t="shared" si="459"/>
        <v>1</v>
      </c>
      <c r="DU1763">
        <f t="shared" si="459"/>
        <v>5.0240000000001279</v>
      </c>
      <c r="DV1763">
        <f t="shared" si="459"/>
        <v>9.465216000000483</v>
      </c>
      <c r="DW1763">
        <f t="shared" si="459"/>
        <v>7.925540864000606</v>
      </c>
      <c r="DX1763">
        <f t="shared" si="459"/>
        <v>2.488619831296254</v>
      </c>
    </row>
    <row r="1764" spans="1:128" x14ac:dyDescent="0.2">
      <c r="A1764">
        <f t="shared" si="458"/>
        <v>1.2590000000000319</v>
      </c>
      <c r="B1764">
        <f t="shared" si="460"/>
        <v>2.2590000000000319</v>
      </c>
      <c r="C1764">
        <f t="shared" si="452"/>
        <v>2.2590000000000319</v>
      </c>
      <c r="D1764">
        <f t="shared" si="460"/>
        <v>11.527859979000489</v>
      </c>
      <c r="E1764">
        <f t="shared" si="453"/>
        <v>11.527859979000487</v>
      </c>
      <c r="F1764">
        <f t="shared" si="461"/>
        <v>26.041435692562473</v>
      </c>
      <c r="G1764">
        <f t="shared" si="454"/>
        <v>26.041435692562469</v>
      </c>
      <c r="V1764">
        <f t="shared" si="455"/>
        <v>1</v>
      </c>
      <c r="W1764">
        <f t="shared" si="455"/>
        <v>1.2590000000000319</v>
      </c>
      <c r="X1764">
        <f t="shared" si="456"/>
        <v>0</v>
      </c>
      <c r="BU1764">
        <f t="shared" si="457"/>
        <v>1</v>
      </c>
      <c r="BV1764">
        <f t="shared" si="457"/>
        <v>3.7770000000000956</v>
      </c>
      <c r="BW1764">
        <f t="shared" si="457"/>
        <v>4.7552430000002408</v>
      </c>
      <c r="BX1764">
        <f t="shared" si="451"/>
        <v>1.9956169790001517</v>
      </c>
      <c r="DT1764">
        <f t="shared" si="459"/>
        <v>1</v>
      </c>
      <c r="DU1764">
        <f t="shared" si="459"/>
        <v>5.0360000000001275</v>
      </c>
      <c r="DV1764">
        <f t="shared" si="459"/>
        <v>9.5104860000004816</v>
      </c>
      <c r="DW1764">
        <f t="shared" si="459"/>
        <v>7.9824679160006067</v>
      </c>
      <c r="DX1764">
        <f t="shared" si="459"/>
        <v>2.5124817765612546</v>
      </c>
    </row>
    <row r="1765" spans="1:128" x14ac:dyDescent="0.2">
      <c r="A1765">
        <f t="shared" si="458"/>
        <v>1.2620000000000318</v>
      </c>
      <c r="B1765">
        <f t="shared" si="460"/>
        <v>2.2620000000000315</v>
      </c>
      <c r="C1765">
        <f t="shared" si="452"/>
        <v>2.2620000000000315</v>
      </c>
      <c r="D1765">
        <f t="shared" si="460"/>
        <v>11.573848728000485</v>
      </c>
      <c r="E1765">
        <f t="shared" si="453"/>
        <v>11.573848728000486</v>
      </c>
      <c r="F1765">
        <f t="shared" si="461"/>
        <v>26.180045822737462</v>
      </c>
      <c r="G1765">
        <f t="shared" si="454"/>
        <v>26.180045822737473</v>
      </c>
      <c r="V1765">
        <f t="shared" si="455"/>
        <v>1</v>
      </c>
      <c r="W1765">
        <f t="shared" si="455"/>
        <v>1.2620000000000318</v>
      </c>
      <c r="X1765">
        <f t="shared" si="456"/>
        <v>0</v>
      </c>
      <c r="BU1765">
        <f t="shared" si="457"/>
        <v>1</v>
      </c>
      <c r="BV1765">
        <f t="shared" si="457"/>
        <v>3.7860000000000955</v>
      </c>
      <c r="BW1765">
        <f t="shared" si="457"/>
        <v>4.7779320000002405</v>
      </c>
      <c r="BX1765">
        <f t="shared" si="451"/>
        <v>2.0099167280001518</v>
      </c>
      <c r="DT1765">
        <f t="shared" si="459"/>
        <v>1</v>
      </c>
      <c r="DU1765">
        <f t="shared" si="459"/>
        <v>5.0480000000001271</v>
      </c>
      <c r="DV1765">
        <f t="shared" si="459"/>
        <v>9.5558640000004811</v>
      </c>
      <c r="DW1765">
        <f t="shared" si="459"/>
        <v>8.039666912000607</v>
      </c>
      <c r="DX1765">
        <f t="shared" si="459"/>
        <v>2.5365149107362552</v>
      </c>
    </row>
    <row r="1766" spans="1:128" x14ac:dyDescent="0.2">
      <c r="A1766">
        <f t="shared" si="458"/>
        <v>1.2650000000000317</v>
      </c>
      <c r="B1766">
        <f t="shared" si="460"/>
        <v>2.2650000000000317</v>
      </c>
      <c r="C1766">
        <f t="shared" si="452"/>
        <v>2.2650000000000317</v>
      </c>
      <c r="D1766">
        <f t="shared" si="460"/>
        <v>11.619959625000487</v>
      </c>
      <c r="E1766">
        <f t="shared" si="453"/>
        <v>11.619959625000488</v>
      </c>
      <c r="F1766">
        <f t="shared" si="461"/>
        <v>26.31920855062647</v>
      </c>
      <c r="G1766">
        <f t="shared" si="454"/>
        <v>26.319208550626474</v>
      </c>
      <c r="V1766">
        <f t="shared" si="455"/>
        <v>1</v>
      </c>
      <c r="W1766">
        <f t="shared" si="455"/>
        <v>1.2650000000000317</v>
      </c>
      <c r="X1766">
        <f t="shared" si="456"/>
        <v>0</v>
      </c>
      <c r="BU1766">
        <f t="shared" si="457"/>
        <v>1</v>
      </c>
      <c r="BV1766">
        <f t="shared" si="457"/>
        <v>3.795000000000095</v>
      </c>
      <c r="BW1766">
        <f t="shared" si="457"/>
        <v>4.8006750000002407</v>
      </c>
      <c r="BX1766">
        <f t="shared" si="451"/>
        <v>2.0242846250001523</v>
      </c>
      <c r="DT1766">
        <f t="shared" si="459"/>
        <v>1</v>
      </c>
      <c r="DU1766">
        <f t="shared" si="459"/>
        <v>5.0600000000001266</v>
      </c>
      <c r="DV1766">
        <f t="shared" si="459"/>
        <v>9.6013500000004814</v>
      </c>
      <c r="DW1766">
        <f t="shared" si="459"/>
        <v>8.0971385000006091</v>
      </c>
      <c r="DX1766">
        <f t="shared" si="459"/>
        <v>2.5607200506252568</v>
      </c>
    </row>
    <row r="1767" spans="1:128" x14ac:dyDescent="0.2">
      <c r="A1767">
        <f t="shared" si="458"/>
        <v>1.2680000000000315</v>
      </c>
      <c r="B1767">
        <f t="shared" si="460"/>
        <v>2.2680000000000318</v>
      </c>
      <c r="C1767">
        <f t="shared" si="452"/>
        <v>2.2680000000000318</v>
      </c>
      <c r="D1767">
        <f t="shared" si="460"/>
        <v>11.66619283200049</v>
      </c>
      <c r="E1767">
        <f t="shared" si="453"/>
        <v>11.666192832000487</v>
      </c>
      <c r="F1767">
        <f t="shared" si="461"/>
        <v>26.458925342977484</v>
      </c>
      <c r="G1767">
        <f t="shared" si="454"/>
        <v>26.458925342977476</v>
      </c>
      <c r="V1767">
        <f t="shared" si="455"/>
        <v>1</v>
      </c>
      <c r="W1767">
        <f t="shared" si="455"/>
        <v>1.2680000000000315</v>
      </c>
      <c r="X1767">
        <f t="shared" si="456"/>
        <v>0</v>
      </c>
      <c r="BU1767">
        <f t="shared" si="457"/>
        <v>1</v>
      </c>
      <c r="BV1767">
        <f t="shared" si="457"/>
        <v>3.8040000000000944</v>
      </c>
      <c r="BW1767">
        <f t="shared" si="457"/>
        <v>4.8234720000002405</v>
      </c>
      <c r="BX1767">
        <f t="shared" si="451"/>
        <v>2.0387208320001524</v>
      </c>
      <c r="DT1767">
        <f t="shared" si="459"/>
        <v>1</v>
      </c>
      <c r="DU1767">
        <f t="shared" si="459"/>
        <v>5.0720000000001262</v>
      </c>
      <c r="DV1767">
        <f t="shared" si="459"/>
        <v>9.6469440000004809</v>
      </c>
      <c r="DW1767">
        <f t="shared" si="459"/>
        <v>8.1548833280006097</v>
      </c>
      <c r="DX1767">
        <f t="shared" si="459"/>
        <v>2.5850980149762575</v>
      </c>
    </row>
    <row r="1768" spans="1:128" x14ac:dyDescent="0.2">
      <c r="A1768">
        <f t="shared" si="458"/>
        <v>1.2710000000000314</v>
      </c>
      <c r="B1768">
        <f t="shared" si="460"/>
        <v>2.2710000000000314</v>
      </c>
      <c r="C1768">
        <f t="shared" si="452"/>
        <v>2.2710000000000314</v>
      </c>
      <c r="D1768">
        <f t="shared" si="460"/>
        <v>11.712548511000486</v>
      </c>
      <c r="E1768">
        <f t="shared" si="453"/>
        <v>11.712548511000486</v>
      </c>
      <c r="F1768">
        <f t="shared" si="461"/>
        <v>26.599197668482471</v>
      </c>
      <c r="G1768">
        <f t="shared" si="454"/>
        <v>26.599197668482471</v>
      </c>
      <c r="V1768">
        <f t="shared" si="455"/>
        <v>1</v>
      </c>
      <c r="W1768">
        <f t="shared" si="455"/>
        <v>1.2710000000000314</v>
      </c>
      <c r="X1768">
        <f t="shared" si="456"/>
        <v>0</v>
      </c>
      <c r="BU1768">
        <f t="shared" si="457"/>
        <v>1</v>
      </c>
      <c r="BV1768">
        <f t="shared" si="457"/>
        <v>3.8130000000000943</v>
      </c>
      <c r="BW1768">
        <f t="shared" si="457"/>
        <v>4.8463230000002397</v>
      </c>
      <c r="BX1768">
        <f t="shared" si="451"/>
        <v>2.0532255110001523</v>
      </c>
      <c r="DT1768">
        <f t="shared" si="459"/>
        <v>1</v>
      </c>
      <c r="DU1768">
        <f t="shared" si="459"/>
        <v>5.0840000000001258</v>
      </c>
      <c r="DV1768">
        <f t="shared" si="459"/>
        <v>9.6926460000004795</v>
      </c>
      <c r="DW1768">
        <f t="shared" si="459"/>
        <v>8.2129020440006091</v>
      </c>
      <c r="DX1768">
        <f t="shared" si="459"/>
        <v>2.6096496244812579</v>
      </c>
    </row>
    <row r="1769" spans="1:128" x14ac:dyDescent="0.2">
      <c r="A1769">
        <f t="shared" si="458"/>
        <v>1.2740000000000313</v>
      </c>
      <c r="B1769">
        <f t="shared" si="460"/>
        <v>2.2740000000000311</v>
      </c>
      <c r="C1769">
        <f t="shared" si="452"/>
        <v>2.2740000000000311</v>
      </c>
      <c r="D1769">
        <f t="shared" si="460"/>
        <v>11.759026824000482</v>
      </c>
      <c r="E1769">
        <f t="shared" si="453"/>
        <v>11.759026824000486</v>
      </c>
      <c r="F1769">
        <f t="shared" si="461"/>
        <v>26.740026997777463</v>
      </c>
      <c r="G1769">
        <f t="shared" si="454"/>
        <v>26.740026997777473</v>
      </c>
      <c r="V1769">
        <f t="shared" si="455"/>
        <v>1</v>
      </c>
      <c r="W1769">
        <f t="shared" si="455"/>
        <v>1.2740000000000313</v>
      </c>
      <c r="X1769">
        <f t="shared" si="456"/>
        <v>0</v>
      </c>
      <c r="BU1769">
        <f t="shared" si="457"/>
        <v>1</v>
      </c>
      <c r="BV1769">
        <f t="shared" si="457"/>
        <v>3.8220000000000942</v>
      </c>
      <c r="BW1769">
        <f t="shared" si="457"/>
        <v>4.8692280000002395</v>
      </c>
      <c r="BX1769">
        <f t="shared" si="451"/>
        <v>2.0677988240001528</v>
      </c>
      <c r="DT1769">
        <f t="shared" si="459"/>
        <v>1</v>
      </c>
      <c r="DU1769">
        <f t="shared" si="459"/>
        <v>5.0960000000001253</v>
      </c>
      <c r="DV1769">
        <f t="shared" si="459"/>
        <v>9.738456000000479</v>
      </c>
      <c r="DW1769">
        <f t="shared" si="459"/>
        <v>8.2711952960006112</v>
      </c>
      <c r="DX1769">
        <f t="shared" si="459"/>
        <v>2.6343757017762592</v>
      </c>
    </row>
    <row r="1770" spans="1:128" x14ac:dyDescent="0.2">
      <c r="A1770">
        <f t="shared" si="458"/>
        <v>1.2770000000000312</v>
      </c>
      <c r="B1770">
        <f t="shared" si="460"/>
        <v>2.2770000000000312</v>
      </c>
      <c r="C1770">
        <f t="shared" si="452"/>
        <v>2.2770000000000312</v>
      </c>
      <c r="D1770">
        <f t="shared" si="460"/>
        <v>11.805627933000485</v>
      </c>
      <c r="E1770">
        <f t="shared" si="453"/>
        <v>11.805627933000487</v>
      </c>
      <c r="F1770">
        <f t="shared" si="461"/>
        <v>26.881414803442471</v>
      </c>
      <c r="G1770">
        <f t="shared" si="454"/>
        <v>26.881414803442475</v>
      </c>
      <c r="V1770">
        <f t="shared" si="455"/>
        <v>1</v>
      </c>
      <c r="W1770">
        <f t="shared" si="455"/>
        <v>1.2770000000000312</v>
      </c>
      <c r="X1770">
        <f t="shared" si="456"/>
        <v>0</v>
      </c>
      <c r="BU1770">
        <f t="shared" si="457"/>
        <v>1</v>
      </c>
      <c r="BV1770">
        <f t="shared" si="457"/>
        <v>3.8310000000000937</v>
      </c>
      <c r="BW1770">
        <f t="shared" si="457"/>
        <v>4.8921870000002396</v>
      </c>
      <c r="BX1770">
        <f t="shared" si="451"/>
        <v>2.0824409330001528</v>
      </c>
      <c r="DT1770">
        <f t="shared" si="459"/>
        <v>1</v>
      </c>
      <c r="DU1770">
        <f t="shared" si="459"/>
        <v>5.1080000000001249</v>
      </c>
      <c r="DV1770">
        <f t="shared" si="459"/>
        <v>9.7843740000004793</v>
      </c>
      <c r="DW1770">
        <f t="shared" si="459"/>
        <v>8.329763732000611</v>
      </c>
      <c r="DX1770">
        <f t="shared" si="459"/>
        <v>2.6592770714412604</v>
      </c>
    </row>
    <row r="1771" spans="1:128" x14ac:dyDescent="0.2">
      <c r="A1771">
        <f t="shared" si="458"/>
        <v>1.2800000000000311</v>
      </c>
      <c r="B1771">
        <f t="shared" si="460"/>
        <v>2.2800000000000313</v>
      </c>
      <c r="C1771">
        <f t="shared" si="452"/>
        <v>2.2800000000000313</v>
      </c>
      <c r="D1771">
        <f t="shared" si="460"/>
        <v>11.852352000000488</v>
      </c>
      <c r="E1771">
        <f t="shared" si="453"/>
        <v>11.852352000000485</v>
      </c>
      <c r="F1771">
        <f t="shared" si="461"/>
        <v>27.02336256000148</v>
      </c>
      <c r="G1771">
        <f t="shared" si="454"/>
        <v>27.023362560001477</v>
      </c>
      <c r="V1771">
        <f t="shared" si="455"/>
        <v>1</v>
      </c>
      <c r="W1771">
        <f t="shared" si="455"/>
        <v>1.2800000000000311</v>
      </c>
      <c r="X1771">
        <f t="shared" si="456"/>
        <v>0</v>
      </c>
      <c r="BU1771">
        <f t="shared" si="457"/>
        <v>1</v>
      </c>
      <c r="BV1771">
        <f t="shared" si="457"/>
        <v>3.8400000000000931</v>
      </c>
      <c r="BW1771">
        <f t="shared" si="457"/>
        <v>4.9152000000002385</v>
      </c>
      <c r="BX1771">
        <f t="shared" si="451"/>
        <v>2.0971520000001527</v>
      </c>
      <c r="DT1771">
        <f t="shared" si="459"/>
        <v>1</v>
      </c>
      <c r="DU1771">
        <f t="shared" si="459"/>
        <v>5.1200000000001245</v>
      </c>
      <c r="DV1771">
        <f t="shared" si="459"/>
        <v>9.830400000000477</v>
      </c>
      <c r="DW1771">
        <f t="shared" si="459"/>
        <v>8.3886080000006107</v>
      </c>
      <c r="DX1771">
        <f t="shared" si="459"/>
        <v>2.6843545600002607</v>
      </c>
    </row>
    <row r="1772" spans="1:128" x14ac:dyDescent="0.2">
      <c r="A1772">
        <f t="shared" si="458"/>
        <v>1.283000000000031</v>
      </c>
      <c r="B1772">
        <f t="shared" si="460"/>
        <v>2.283000000000031</v>
      </c>
      <c r="C1772">
        <f t="shared" si="452"/>
        <v>2.283000000000031</v>
      </c>
      <c r="D1772">
        <f t="shared" si="460"/>
        <v>11.899199187000486</v>
      </c>
      <c r="E1772">
        <f t="shared" si="453"/>
        <v>11.899199187000484</v>
      </c>
      <c r="F1772">
        <f t="shared" si="461"/>
        <v>27.16587174392248</v>
      </c>
      <c r="G1772">
        <f t="shared" si="454"/>
        <v>27.165871743922477</v>
      </c>
      <c r="V1772">
        <f t="shared" si="455"/>
        <v>1</v>
      </c>
      <c r="W1772">
        <f t="shared" si="455"/>
        <v>1.283000000000031</v>
      </c>
      <c r="X1772">
        <f t="shared" si="456"/>
        <v>0</v>
      </c>
      <c r="BU1772">
        <f t="shared" si="457"/>
        <v>1</v>
      </c>
      <c r="BV1772">
        <f t="shared" si="457"/>
        <v>3.849000000000093</v>
      </c>
      <c r="BW1772">
        <f t="shared" si="457"/>
        <v>4.9382670000002387</v>
      </c>
      <c r="BX1772">
        <f t="shared" si="451"/>
        <v>2.1119321870001531</v>
      </c>
      <c r="DT1772">
        <f t="shared" si="459"/>
        <v>1</v>
      </c>
      <c r="DU1772">
        <f t="shared" si="459"/>
        <v>5.132000000000124</v>
      </c>
      <c r="DV1772">
        <f t="shared" si="459"/>
        <v>9.8765340000004773</v>
      </c>
      <c r="DW1772">
        <f t="shared" si="459"/>
        <v>8.4477287480006122</v>
      </c>
      <c r="DX1772">
        <f t="shared" si="459"/>
        <v>2.7096089959212621</v>
      </c>
    </row>
    <row r="1773" spans="1:128" x14ac:dyDescent="0.2">
      <c r="A1773">
        <f t="shared" si="458"/>
        <v>1.2860000000000309</v>
      </c>
      <c r="B1773">
        <f t="shared" si="460"/>
        <v>2.2860000000000307</v>
      </c>
      <c r="C1773">
        <f t="shared" si="452"/>
        <v>2.2860000000000307</v>
      </c>
      <c r="D1773">
        <f t="shared" si="460"/>
        <v>11.94616965600048</v>
      </c>
      <c r="E1773">
        <f t="shared" si="453"/>
        <v>11.946169656000484</v>
      </c>
      <c r="F1773">
        <f t="shared" si="461"/>
        <v>27.308943833617466</v>
      </c>
      <c r="G1773">
        <f t="shared" si="454"/>
        <v>27.308943833617477</v>
      </c>
      <c r="V1773">
        <f t="shared" si="455"/>
        <v>1</v>
      </c>
      <c r="W1773">
        <f t="shared" si="455"/>
        <v>1.2860000000000309</v>
      </c>
      <c r="X1773">
        <f t="shared" si="456"/>
        <v>0</v>
      </c>
      <c r="BU1773">
        <f t="shared" si="457"/>
        <v>1</v>
      </c>
      <c r="BV1773">
        <f t="shared" si="457"/>
        <v>3.8580000000000929</v>
      </c>
      <c r="BW1773">
        <f t="shared" si="457"/>
        <v>4.9613880000002384</v>
      </c>
      <c r="BX1773">
        <f t="shared" si="451"/>
        <v>2.1267816560001536</v>
      </c>
      <c r="DT1773">
        <f t="shared" si="459"/>
        <v>1</v>
      </c>
      <c r="DU1773">
        <f t="shared" si="459"/>
        <v>5.1440000000001236</v>
      </c>
      <c r="DV1773">
        <f t="shared" si="459"/>
        <v>9.9227760000004768</v>
      </c>
      <c r="DW1773">
        <f t="shared" si="459"/>
        <v>8.5071266240006143</v>
      </c>
      <c r="DX1773">
        <f t="shared" si="459"/>
        <v>2.7350412096162633</v>
      </c>
    </row>
    <row r="1774" spans="1:128" x14ac:dyDescent="0.2">
      <c r="A1774">
        <f t="shared" si="458"/>
        <v>1.2890000000000308</v>
      </c>
      <c r="B1774">
        <f t="shared" si="460"/>
        <v>2.2890000000000308</v>
      </c>
      <c r="C1774">
        <f t="shared" si="452"/>
        <v>2.2890000000000308</v>
      </c>
      <c r="D1774">
        <f t="shared" si="460"/>
        <v>11.993263569000485</v>
      </c>
      <c r="E1774">
        <f t="shared" si="453"/>
        <v>11.993263569000483</v>
      </c>
      <c r="F1774">
        <f t="shared" si="461"/>
        <v>27.452580309442478</v>
      </c>
      <c r="G1774">
        <f t="shared" si="454"/>
        <v>27.452580309442478</v>
      </c>
      <c r="V1774">
        <f t="shared" si="455"/>
        <v>1</v>
      </c>
      <c r="W1774">
        <f t="shared" si="455"/>
        <v>1.2890000000000308</v>
      </c>
      <c r="X1774">
        <f t="shared" si="456"/>
        <v>0</v>
      </c>
      <c r="BU1774">
        <f t="shared" si="457"/>
        <v>1</v>
      </c>
      <c r="BV1774">
        <f t="shared" si="457"/>
        <v>3.8670000000000924</v>
      </c>
      <c r="BW1774">
        <f t="shared" si="457"/>
        <v>4.9845630000002377</v>
      </c>
      <c r="BX1774">
        <f t="shared" si="451"/>
        <v>2.1417005690001534</v>
      </c>
      <c r="DT1774">
        <f t="shared" si="459"/>
        <v>1</v>
      </c>
      <c r="DU1774">
        <f t="shared" si="459"/>
        <v>5.1560000000001232</v>
      </c>
      <c r="DV1774">
        <f t="shared" si="459"/>
        <v>9.9691260000004753</v>
      </c>
      <c r="DW1774">
        <f t="shared" si="459"/>
        <v>8.5668022760006135</v>
      </c>
      <c r="DX1774">
        <f t="shared" si="459"/>
        <v>2.7606520334412634</v>
      </c>
    </row>
    <row r="1775" spans="1:128" x14ac:dyDescent="0.2">
      <c r="A1775">
        <f t="shared" si="458"/>
        <v>1.2920000000000307</v>
      </c>
      <c r="B1775">
        <f t="shared" si="460"/>
        <v>2.2920000000000309</v>
      </c>
      <c r="C1775">
        <f t="shared" si="452"/>
        <v>2.2920000000000309</v>
      </c>
      <c r="D1775">
        <f t="shared" si="460"/>
        <v>12.040481088000487</v>
      </c>
      <c r="E1775">
        <f t="shared" si="453"/>
        <v>12.040481088000483</v>
      </c>
      <c r="F1775">
        <f t="shared" si="461"/>
        <v>27.596782653697488</v>
      </c>
      <c r="G1775">
        <f t="shared" si="454"/>
        <v>27.596782653697481</v>
      </c>
      <c r="V1775">
        <f t="shared" si="455"/>
        <v>1</v>
      </c>
      <c r="W1775">
        <f t="shared" si="455"/>
        <v>1.2920000000000307</v>
      </c>
      <c r="X1775">
        <f t="shared" si="456"/>
        <v>0</v>
      </c>
      <c r="BU1775">
        <f t="shared" si="457"/>
        <v>1</v>
      </c>
      <c r="BV1775">
        <f t="shared" si="457"/>
        <v>3.8760000000000918</v>
      </c>
      <c r="BW1775">
        <f t="shared" si="457"/>
        <v>5.0077920000002383</v>
      </c>
      <c r="BX1775">
        <f t="shared" si="451"/>
        <v>2.1566890880001539</v>
      </c>
      <c r="DT1775">
        <f t="shared" si="459"/>
        <v>1</v>
      </c>
      <c r="DU1775">
        <f t="shared" si="459"/>
        <v>5.1680000000001227</v>
      </c>
      <c r="DV1775">
        <f t="shared" si="459"/>
        <v>10.015584000000477</v>
      </c>
      <c r="DW1775">
        <f t="shared" si="459"/>
        <v>8.6267563520006156</v>
      </c>
      <c r="DX1775">
        <f t="shared" si="459"/>
        <v>2.7864423016962649</v>
      </c>
    </row>
    <row r="1776" spans="1:128" x14ac:dyDescent="0.2">
      <c r="A1776">
        <f t="shared" si="458"/>
        <v>1.2950000000000306</v>
      </c>
      <c r="B1776">
        <f t="shared" si="460"/>
        <v>2.2950000000000306</v>
      </c>
      <c r="C1776">
        <f t="shared" si="452"/>
        <v>2.2950000000000306</v>
      </c>
      <c r="D1776">
        <f t="shared" si="460"/>
        <v>12.087822375000483</v>
      </c>
      <c r="E1776">
        <f t="shared" si="453"/>
        <v>12.087822375000483</v>
      </c>
      <c r="F1776">
        <f t="shared" si="461"/>
        <v>27.741552350626481</v>
      </c>
      <c r="G1776">
        <f t="shared" si="454"/>
        <v>27.741552350626478</v>
      </c>
      <c r="V1776">
        <f t="shared" si="455"/>
        <v>1</v>
      </c>
      <c r="W1776">
        <f t="shared" si="455"/>
        <v>1.2950000000000306</v>
      </c>
      <c r="X1776">
        <f t="shared" si="456"/>
        <v>0</v>
      </c>
      <c r="BU1776">
        <f t="shared" si="457"/>
        <v>1</v>
      </c>
      <c r="BV1776">
        <f t="shared" si="457"/>
        <v>3.8850000000000917</v>
      </c>
      <c r="BW1776">
        <f t="shared" si="457"/>
        <v>5.0310750000002376</v>
      </c>
      <c r="BX1776">
        <f t="shared" si="451"/>
        <v>2.1717473750001539</v>
      </c>
      <c r="DT1776">
        <f t="shared" si="459"/>
        <v>1</v>
      </c>
      <c r="DU1776">
        <f t="shared" si="459"/>
        <v>5.1800000000001223</v>
      </c>
      <c r="DV1776">
        <f t="shared" si="459"/>
        <v>10.062150000000475</v>
      </c>
      <c r="DW1776">
        <f t="shared" si="459"/>
        <v>8.6869895000006156</v>
      </c>
      <c r="DX1776">
        <f t="shared" si="459"/>
        <v>2.8124128506252659</v>
      </c>
    </row>
    <row r="1777" spans="1:128" x14ac:dyDescent="0.2">
      <c r="A1777">
        <f t="shared" si="458"/>
        <v>1.2980000000000305</v>
      </c>
      <c r="B1777">
        <f t="shared" si="460"/>
        <v>2.2980000000000302</v>
      </c>
      <c r="C1777">
        <f t="shared" si="452"/>
        <v>2.2980000000000302</v>
      </c>
      <c r="D1777">
        <f t="shared" si="460"/>
        <v>12.135287592000481</v>
      </c>
      <c r="E1777">
        <f t="shared" si="453"/>
        <v>12.135287592000482</v>
      </c>
      <c r="F1777">
        <f t="shared" si="461"/>
        <v>27.886890886417472</v>
      </c>
      <c r="G1777">
        <f t="shared" si="454"/>
        <v>27.886890886417479</v>
      </c>
      <c r="V1777">
        <f t="shared" si="455"/>
        <v>1</v>
      </c>
      <c r="W1777">
        <f t="shared" si="455"/>
        <v>1.2980000000000305</v>
      </c>
      <c r="X1777">
        <f t="shared" si="456"/>
        <v>0</v>
      </c>
      <c r="BU1777">
        <f t="shared" si="457"/>
        <v>1</v>
      </c>
      <c r="BV1777">
        <f t="shared" si="457"/>
        <v>3.8940000000000916</v>
      </c>
      <c r="BW1777">
        <f t="shared" si="457"/>
        <v>5.0544120000002373</v>
      </c>
      <c r="BX1777">
        <f t="shared" si="451"/>
        <v>2.1868755920001539</v>
      </c>
      <c r="DT1777">
        <f t="shared" si="459"/>
        <v>1</v>
      </c>
      <c r="DU1777">
        <f t="shared" si="459"/>
        <v>5.1920000000001219</v>
      </c>
      <c r="DV1777">
        <f t="shared" si="459"/>
        <v>10.108824000000475</v>
      </c>
      <c r="DW1777">
        <f t="shared" si="459"/>
        <v>8.7475023680006156</v>
      </c>
      <c r="DX1777">
        <f t="shared" si="459"/>
        <v>2.8385645184162662</v>
      </c>
    </row>
    <row r="1778" spans="1:128" x14ac:dyDescent="0.2">
      <c r="A1778">
        <f t="shared" si="458"/>
        <v>1.3010000000000304</v>
      </c>
      <c r="B1778">
        <f t="shared" si="460"/>
        <v>2.3010000000000304</v>
      </c>
      <c r="C1778">
        <f t="shared" si="452"/>
        <v>2.3010000000000304</v>
      </c>
      <c r="D1778">
        <f t="shared" si="460"/>
        <v>12.182876901000482</v>
      </c>
      <c r="E1778">
        <f t="shared" si="453"/>
        <v>12.182876901000483</v>
      </c>
      <c r="F1778">
        <f t="shared" si="461"/>
        <v>28.032799749202479</v>
      </c>
      <c r="G1778">
        <f t="shared" si="454"/>
        <v>28.032799749202482</v>
      </c>
      <c r="V1778">
        <f t="shared" si="455"/>
        <v>1</v>
      </c>
      <c r="W1778">
        <f t="shared" si="455"/>
        <v>1.3010000000000304</v>
      </c>
      <c r="X1778">
        <f t="shared" si="456"/>
        <v>0</v>
      </c>
      <c r="BU1778">
        <f t="shared" si="457"/>
        <v>1</v>
      </c>
      <c r="BV1778">
        <f t="shared" si="457"/>
        <v>3.9030000000000911</v>
      </c>
      <c r="BW1778">
        <f t="shared" si="457"/>
        <v>5.0778030000002374</v>
      </c>
      <c r="BX1778">
        <f t="shared" si="451"/>
        <v>2.2020739010001544</v>
      </c>
      <c r="DT1778">
        <f t="shared" si="459"/>
        <v>1</v>
      </c>
      <c r="DU1778">
        <f t="shared" si="459"/>
        <v>5.2040000000001214</v>
      </c>
      <c r="DV1778">
        <f t="shared" si="459"/>
        <v>10.155606000000475</v>
      </c>
      <c r="DW1778">
        <f t="shared" si="459"/>
        <v>8.8082956040006177</v>
      </c>
      <c r="DX1778">
        <f t="shared" si="459"/>
        <v>2.8648981452012676</v>
      </c>
    </row>
    <row r="1779" spans="1:128" x14ac:dyDescent="0.2">
      <c r="A1779">
        <f t="shared" si="458"/>
        <v>1.3040000000000302</v>
      </c>
      <c r="B1779">
        <f t="shared" si="460"/>
        <v>2.3040000000000305</v>
      </c>
      <c r="C1779">
        <f t="shared" si="452"/>
        <v>2.3040000000000305</v>
      </c>
      <c r="D1779">
        <f t="shared" si="460"/>
        <v>12.230590464000485</v>
      </c>
      <c r="E1779">
        <f t="shared" si="453"/>
        <v>12.230590464000482</v>
      </c>
      <c r="F1779">
        <f t="shared" si="461"/>
        <v>28.179280429057492</v>
      </c>
      <c r="G1779">
        <f t="shared" si="454"/>
        <v>28.179280429057478</v>
      </c>
      <c r="V1779">
        <f t="shared" si="455"/>
        <v>1</v>
      </c>
      <c r="W1779">
        <f t="shared" si="455"/>
        <v>1.3040000000000302</v>
      </c>
      <c r="X1779">
        <f t="shared" si="456"/>
        <v>0</v>
      </c>
      <c r="BU1779">
        <f t="shared" si="457"/>
        <v>1</v>
      </c>
      <c r="BV1779">
        <f t="shared" si="457"/>
        <v>3.9120000000000905</v>
      </c>
      <c r="BW1779">
        <f t="shared" si="457"/>
        <v>5.1012480000002371</v>
      </c>
      <c r="BX1779">
        <f t="shared" si="451"/>
        <v>2.2173424640001542</v>
      </c>
      <c r="DT1779">
        <f t="shared" si="459"/>
        <v>1</v>
      </c>
      <c r="DU1779">
        <f t="shared" si="459"/>
        <v>5.216000000000121</v>
      </c>
      <c r="DV1779">
        <f t="shared" si="459"/>
        <v>10.202496000000474</v>
      </c>
      <c r="DW1779">
        <f t="shared" si="459"/>
        <v>8.8693698560006169</v>
      </c>
      <c r="DX1779">
        <f t="shared" si="459"/>
        <v>2.8914145730562684</v>
      </c>
    </row>
    <row r="1780" spans="1:128" x14ac:dyDescent="0.2">
      <c r="A1780">
        <f t="shared" si="458"/>
        <v>1.3070000000000301</v>
      </c>
      <c r="B1780">
        <f t="shared" si="460"/>
        <v>2.3070000000000301</v>
      </c>
      <c r="C1780">
        <f t="shared" si="452"/>
        <v>2.3070000000000301</v>
      </c>
      <c r="D1780">
        <f t="shared" si="460"/>
        <v>12.278428443000481</v>
      </c>
      <c r="E1780">
        <f t="shared" si="453"/>
        <v>12.278428443000479</v>
      </c>
      <c r="F1780">
        <f t="shared" si="461"/>
        <v>28.326334418002478</v>
      </c>
      <c r="G1780">
        <f t="shared" si="454"/>
        <v>28.326334418002478</v>
      </c>
      <c r="V1780">
        <f t="shared" si="455"/>
        <v>1</v>
      </c>
      <c r="W1780">
        <f t="shared" si="455"/>
        <v>1.3070000000000301</v>
      </c>
      <c r="X1780">
        <f t="shared" si="456"/>
        <v>0</v>
      </c>
      <c r="BU1780">
        <f t="shared" si="457"/>
        <v>1</v>
      </c>
      <c r="BV1780">
        <f t="shared" si="457"/>
        <v>3.9210000000000904</v>
      </c>
      <c r="BW1780">
        <f t="shared" si="457"/>
        <v>5.1247470000002364</v>
      </c>
      <c r="BX1780">
        <f t="shared" si="451"/>
        <v>2.2326814430001543</v>
      </c>
      <c r="DT1780">
        <f t="shared" si="459"/>
        <v>1</v>
      </c>
      <c r="DU1780">
        <f t="shared" si="459"/>
        <v>5.2280000000001206</v>
      </c>
      <c r="DV1780">
        <f t="shared" si="459"/>
        <v>10.249494000000473</v>
      </c>
      <c r="DW1780">
        <f t="shared" si="459"/>
        <v>8.930725772000617</v>
      </c>
      <c r="DX1780">
        <f t="shared" si="459"/>
        <v>2.918114646001269</v>
      </c>
    </row>
    <row r="1781" spans="1:128" x14ac:dyDescent="0.2">
      <c r="A1781">
        <f t="shared" si="458"/>
        <v>1.31000000000003</v>
      </c>
      <c r="B1781">
        <f t="shared" si="460"/>
        <v>2.3100000000000298</v>
      </c>
      <c r="C1781">
        <f t="shared" si="452"/>
        <v>2.3100000000000298</v>
      </c>
      <c r="D1781">
        <f t="shared" si="460"/>
        <v>12.326391000000477</v>
      </c>
      <c r="E1781">
        <f t="shared" si="453"/>
        <v>12.326391000000481</v>
      </c>
      <c r="F1781">
        <f t="shared" si="461"/>
        <v>28.473963210001472</v>
      </c>
      <c r="G1781">
        <f t="shared" si="454"/>
        <v>28.473963210001479</v>
      </c>
      <c r="V1781">
        <f t="shared" si="455"/>
        <v>1</v>
      </c>
      <c r="W1781">
        <f t="shared" si="455"/>
        <v>1.31000000000003</v>
      </c>
      <c r="X1781">
        <f t="shared" si="456"/>
        <v>0</v>
      </c>
      <c r="BU1781">
        <f t="shared" si="457"/>
        <v>1</v>
      </c>
      <c r="BV1781">
        <f t="shared" si="457"/>
        <v>3.9300000000000903</v>
      </c>
      <c r="BW1781">
        <f t="shared" si="457"/>
        <v>5.1483000000002361</v>
      </c>
      <c r="BX1781">
        <f t="shared" si="451"/>
        <v>2.2480910000001546</v>
      </c>
      <c r="DT1781">
        <f t="shared" si="459"/>
        <v>1</v>
      </c>
      <c r="DU1781">
        <f t="shared" si="459"/>
        <v>5.2400000000001201</v>
      </c>
      <c r="DV1781">
        <f t="shared" si="459"/>
        <v>10.296600000000472</v>
      </c>
      <c r="DW1781">
        <f t="shared" si="459"/>
        <v>8.9923640000006184</v>
      </c>
      <c r="DX1781">
        <f t="shared" si="459"/>
        <v>2.9449992100002702</v>
      </c>
    </row>
    <row r="1782" spans="1:128" x14ac:dyDescent="0.2">
      <c r="A1782">
        <f t="shared" si="458"/>
        <v>1.3130000000000299</v>
      </c>
      <c r="B1782">
        <f t="shared" si="460"/>
        <v>2.3130000000000299</v>
      </c>
      <c r="C1782">
        <f t="shared" si="452"/>
        <v>2.3130000000000299</v>
      </c>
      <c r="D1782">
        <f t="shared" si="460"/>
        <v>12.374478297000479</v>
      </c>
      <c r="E1782">
        <f t="shared" si="453"/>
        <v>12.374478297000479</v>
      </c>
      <c r="F1782">
        <f t="shared" si="461"/>
        <v>28.622168300962478</v>
      </c>
      <c r="G1782">
        <f t="shared" si="454"/>
        <v>28.622168300962478</v>
      </c>
      <c r="V1782">
        <f t="shared" si="455"/>
        <v>1</v>
      </c>
      <c r="W1782">
        <f t="shared" si="455"/>
        <v>1.3130000000000299</v>
      </c>
      <c r="X1782">
        <f t="shared" si="456"/>
        <v>0</v>
      </c>
      <c r="BU1782">
        <f t="shared" si="457"/>
        <v>1</v>
      </c>
      <c r="BV1782">
        <f t="shared" si="457"/>
        <v>3.9390000000000898</v>
      </c>
      <c r="BW1782">
        <f t="shared" si="457"/>
        <v>5.1719070000002354</v>
      </c>
      <c r="BX1782">
        <f t="shared" si="451"/>
        <v>2.2635712970001545</v>
      </c>
      <c r="DT1782">
        <f t="shared" si="459"/>
        <v>1</v>
      </c>
      <c r="DU1782">
        <f t="shared" si="459"/>
        <v>5.2520000000001197</v>
      </c>
      <c r="DV1782">
        <f t="shared" si="459"/>
        <v>10.343814000000471</v>
      </c>
      <c r="DW1782">
        <f t="shared" si="459"/>
        <v>9.0542851880006179</v>
      </c>
      <c r="DX1782">
        <f t="shared" si="459"/>
        <v>2.9720691129612704</v>
      </c>
    </row>
    <row r="1783" spans="1:128" x14ac:dyDescent="0.2">
      <c r="A1783">
        <f t="shared" si="458"/>
        <v>1.3160000000000298</v>
      </c>
      <c r="B1783">
        <f t="shared" si="460"/>
        <v>2.31600000000003</v>
      </c>
      <c r="C1783">
        <f t="shared" si="452"/>
        <v>2.31600000000003</v>
      </c>
      <c r="D1783">
        <f t="shared" si="460"/>
        <v>12.422690496000483</v>
      </c>
      <c r="E1783">
        <f t="shared" si="453"/>
        <v>12.422690496000481</v>
      </c>
      <c r="F1783">
        <f t="shared" si="461"/>
        <v>28.770951188737488</v>
      </c>
      <c r="G1783">
        <f t="shared" si="454"/>
        <v>28.770951188737481</v>
      </c>
      <c r="V1783">
        <f t="shared" si="455"/>
        <v>1</v>
      </c>
      <c r="W1783">
        <f t="shared" si="455"/>
        <v>1.3160000000000298</v>
      </c>
      <c r="X1783">
        <f t="shared" si="456"/>
        <v>0</v>
      </c>
      <c r="BU1783">
        <f t="shared" si="457"/>
        <v>1</v>
      </c>
      <c r="BV1783">
        <f t="shared" si="457"/>
        <v>3.9480000000000892</v>
      </c>
      <c r="BW1783">
        <f t="shared" si="457"/>
        <v>5.1955680000002351</v>
      </c>
      <c r="BX1783">
        <f t="shared" si="451"/>
        <v>2.2791224960001548</v>
      </c>
      <c r="DT1783">
        <f t="shared" si="459"/>
        <v>1</v>
      </c>
      <c r="DU1783">
        <f t="shared" si="459"/>
        <v>5.2640000000001193</v>
      </c>
      <c r="DV1783">
        <f t="shared" si="459"/>
        <v>10.39113600000047</v>
      </c>
      <c r="DW1783">
        <f t="shared" si="459"/>
        <v>9.1164899840006193</v>
      </c>
      <c r="DX1783">
        <f t="shared" si="459"/>
        <v>2.9993252047362717</v>
      </c>
    </row>
    <row r="1784" spans="1:128" x14ac:dyDescent="0.2">
      <c r="A1784">
        <f t="shared" si="458"/>
        <v>1.3190000000000297</v>
      </c>
      <c r="B1784">
        <f t="shared" si="460"/>
        <v>2.3190000000000297</v>
      </c>
      <c r="C1784">
        <f t="shared" si="452"/>
        <v>2.3190000000000297</v>
      </c>
      <c r="D1784">
        <f t="shared" si="460"/>
        <v>12.47102775900048</v>
      </c>
      <c r="E1784">
        <f t="shared" si="453"/>
        <v>12.47102775900048</v>
      </c>
      <c r="F1784">
        <f t="shared" si="461"/>
        <v>28.920313373122486</v>
      </c>
      <c r="G1784">
        <f t="shared" si="454"/>
        <v>28.920313373122479</v>
      </c>
      <c r="V1784">
        <f t="shared" si="455"/>
        <v>1</v>
      </c>
      <c r="W1784">
        <f t="shared" si="455"/>
        <v>1.3190000000000297</v>
      </c>
      <c r="X1784">
        <f t="shared" si="456"/>
        <v>0</v>
      </c>
      <c r="BU1784">
        <f t="shared" si="457"/>
        <v>1</v>
      </c>
      <c r="BV1784">
        <f t="shared" si="457"/>
        <v>3.9570000000000891</v>
      </c>
      <c r="BW1784">
        <f t="shared" si="457"/>
        <v>5.2192830000002353</v>
      </c>
      <c r="BX1784">
        <f t="shared" si="451"/>
        <v>2.2947447590001548</v>
      </c>
      <c r="DT1784">
        <f t="shared" si="459"/>
        <v>1</v>
      </c>
      <c r="DU1784">
        <f t="shared" si="459"/>
        <v>5.2760000000001188</v>
      </c>
      <c r="DV1784">
        <f t="shared" si="459"/>
        <v>10.438566000000471</v>
      </c>
      <c r="DW1784">
        <f t="shared" si="459"/>
        <v>9.1789790360006194</v>
      </c>
      <c r="DX1784">
        <f t="shared" si="459"/>
        <v>3.0267683371212719</v>
      </c>
    </row>
    <row r="1785" spans="1:128" x14ac:dyDescent="0.2">
      <c r="A1785">
        <f t="shared" si="458"/>
        <v>1.3220000000000296</v>
      </c>
      <c r="B1785">
        <f t="shared" si="460"/>
        <v>2.3220000000000294</v>
      </c>
      <c r="C1785">
        <f t="shared" si="452"/>
        <v>2.3220000000000294</v>
      </c>
      <c r="D1785">
        <f t="shared" si="460"/>
        <v>12.519490248000475</v>
      </c>
      <c r="E1785">
        <f t="shared" si="453"/>
        <v>12.519490248000478</v>
      </c>
      <c r="F1785">
        <f t="shared" si="461"/>
        <v>29.07025635585747</v>
      </c>
      <c r="G1785">
        <f t="shared" si="454"/>
        <v>29.070256355857481</v>
      </c>
      <c r="V1785">
        <f t="shared" si="455"/>
        <v>1</v>
      </c>
      <c r="W1785">
        <f t="shared" si="455"/>
        <v>1.3220000000000296</v>
      </c>
      <c r="X1785">
        <f t="shared" si="456"/>
        <v>0</v>
      </c>
      <c r="BU1785">
        <f t="shared" si="457"/>
        <v>1</v>
      </c>
      <c r="BV1785">
        <f t="shared" si="457"/>
        <v>3.966000000000089</v>
      </c>
      <c r="BW1785">
        <f t="shared" si="457"/>
        <v>5.243052000000235</v>
      </c>
      <c r="BX1785">
        <f t="shared" si="451"/>
        <v>2.3104382480001551</v>
      </c>
      <c r="DT1785">
        <f t="shared" si="459"/>
        <v>1</v>
      </c>
      <c r="DU1785">
        <f t="shared" si="459"/>
        <v>5.2880000000001184</v>
      </c>
      <c r="DV1785">
        <f t="shared" si="459"/>
        <v>10.48610400000047</v>
      </c>
      <c r="DW1785">
        <f t="shared" si="459"/>
        <v>9.2417529920006203</v>
      </c>
      <c r="DX1785">
        <f t="shared" si="459"/>
        <v>3.0543993638562732</v>
      </c>
    </row>
    <row r="1786" spans="1:128" x14ac:dyDescent="0.2">
      <c r="A1786">
        <f t="shared" si="458"/>
        <v>1.3250000000000295</v>
      </c>
      <c r="B1786">
        <f t="shared" si="460"/>
        <v>2.3250000000000295</v>
      </c>
      <c r="C1786">
        <f t="shared" si="452"/>
        <v>2.3250000000000295</v>
      </c>
      <c r="D1786">
        <f t="shared" si="460"/>
        <v>12.568078125000479</v>
      </c>
      <c r="E1786">
        <f t="shared" si="453"/>
        <v>12.568078125000479</v>
      </c>
      <c r="F1786">
        <f t="shared" si="461"/>
        <v>29.220781640626484</v>
      </c>
      <c r="G1786">
        <f t="shared" si="454"/>
        <v>29.22078164062648</v>
      </c>
      <c r="V1786">
        <f t="shared" si="455"/>
        <v>1</v>
      </c>
      <c r="W1786">
        <f t="shared" si="455"/>
        <v>1.3250000000000295</v>
      </c>
      <c r="X1786">
        <f t="shared" si="456"/>
        <v>0</v>
      </c>
      <c r="BU1786">
        <f t="shared" si="457"/>
        <v>1</v>
      </c>
      <c r="BV1786">
        <f t="shared" si="457"/>
        <v>3.9750000000000885</v>
      </c>
      <c r="BW1786">
        <f t="shared" si="457"/>
        <v>5.2668750000002342</v>
      </c>
      <c r="BX1786">
        <f t="shared" si="451"/>
        <v>2.3262031250001551</v>
      </c>
      <c r="DT1786">
        <f t="shared" si="459"/>
        <v>1</v>
      </c>
      <c r="DU1786">
        <f t="shared" si="459"/>
        <v>5.300000000000118</v>
      </c>
      <c r="DV1786">
        <f t="shared" si="459"/>
        <v>10.533750000000468</v>
      </c>
      <c r="DW1786">
        <f t="shared" si="459"/>
        <v>9.3048125000006205</v>
      </c>
      <c r="DX1786">
        <f t="shared" si="459"/>
        <v>3.0822191406252744</v>
      </c>
    </row>
    <row r="1787" spans="1:128" x14ac:dyDescent="0.2">
      <c r="A1787">
        <f t="shared" si="458"/>
        <v>1.3280000000000294</v>
      </c>
      <c r="B1787">
        <f t="shared" si="460"/>
        <v>2.3280000000000296</v>
      </c>
      <c r="C1787">
        <f t="shared" si="452"/>
        <v>2.3280000000000296</v>
      </c>
      <c r="D1787">
        <f t="shared" si="460"/>
        <v>12.616791552000482</v>
      </c>
      <c r="E1787">
        <f t="shared" si="453"/>
        <v>12.616791552000478</v>
      </c>
      <c r="F1787">
        <f t="shared" si="461"/>
        <v>29.371890733057498</v>
      </c>
      <c r="G1787">
        <f t="shared" si="454"/>
        <v>29.371890733057484</v>
      </c>
      <c r="V1787">
        <f t="shared" si="455"/>
        <v>1</v>
      </c>
      <c r="W1787">
        <f t="shared" si="455"/>
        <v>1.3280000000000294</v>
      </c>
      <c r="X1787">
        <f t="shared" si="456"/>
        <v>0</v>
      </c>
      <c r="BU1787">
        <f t="shared" si="457"/>
        <v>1</v>
      </c>
      <c r="BV1787">
        <f t="shared" si="457"/>
        <v>3.9840000000000879</v>
      </c>
      <c r="BW1787">
        <f t="shared" si="457"/>
        <v>5.2907520000002339</v>
      </c>
      <c r="BX1787">
        <f t="shared" si="451"/>
        <v>2.3420395520001556</v>
      </c>
      <c r="DT1787">
        <f t="shared" si="459"/>
        <v>1</v>
      </c>
      <c r="DU1787">
        <f t="shared" si="459"/>
        <v>5.3120000000001175</v>
      </c>
      <c r="DV1787">
        <f t="shared" si="459"/>
        <v>10.581504000000468</v>
      </c>
      <c r="DW1787">
        <f t="shared" si="459"/>
        <v>9.3681582080006223</v>
      </c>
      <c r="DX1787">
        <f t="shared" si="459"/>
        <v>3.1102285250562751</v>
      </c>
    </row>
    <row r="1788" spans="1:128" x14ac:dyDescent="0.2">
      <c r="A1788">
        <f t="shared" si="458"/>
        <v>1.3310000000000293</v>
      </c>
      <c r="B1788">
        <f t="shared" si="460"/>
        <v>2.3310000000000293</v>
      </c>
      <c r="C1788">
        <f t="shared" si="452"/>
        <v>2.3310000000000293</v>
      </c>
      <c r="D1788">
        <f t="shared" si="460"/>
        <v>12.665630691000478</v>
      </c>
      <c r="E1788">
        <f t="shared" si="453"/>
        <v>12.665630691000477</v>
      </c>
      <c r="F1788">
        <f t="shared" si="461"/>
        <v>29.523585140722489</v>
      </c>
      <c r="G1788">
        <f t="shared" si="454"/>
        <v>29.523585140722485</v>
      </c>
      <c r="V1788">
        <f t="shared" si="455"/>
        <v>1</v>
      </c>
      <c r="W1788">
        <f t="shared" si="455"/>
        <v>1.3310000000000293</v>
      </c>
      <c r="X1788">
        <f t="shared" si="456"/>
        <v>0</v>
      </c>
      <c r="BU1788">
        <f t="shared" si="457"/>
        <v>1</v>
      </c>
      <c r="BV1788">
        <f t="shared" si="457"/>
        <v>3.9930000000000878</v>
      </c>
      <c r="BW1788">
        <f t="shared" si="457"/>
        <v>5.3146830000002332</v>
      </c>
      <c r="BX1788">
        <f t="shared" si="451"/>
        <v>2.3579476910001556</v>
      </c>
      <c r="DT1788">
        <f t="shared" si="459"/>
        <v>1</v>
      </c>
      <c r="DU1788">
        <f t="shared" si="459"/>
        <v>5.3240000000001171</v>
      </c>
      <c r="DV1788">
        <f t="shared" si="459"/>
        <v>10.629366000000466</v>
      </c>
      <c r="DW1788">
        <f t="shared" si="459"/>
        <v>9.4317907640006222</v>
      </c>
      <c r="DX1788">
        <f t="shared" si="459"/>
        <v>3.1384283767212757</v>
      </c>
    </row>
    <row r="1789" spans="1:128" x14ac:dyDescent="0.2">
      <c r="A1789">
        <f t="shared" si="458"/>
        <v>1.3340000000000292</v>
      </c>
      <c r="B1789">
        <f t="shared" si="460"/>
        <v>2.3340000000000289</v>
      </c>
      <c r="C1789">
        <f t="shared" si="452"/>
        <v>2.3340000000000289</v>
      </c>
      <c r="D1789">
        <f t="shared" si="460"/>
        <v>12.714595704000473</v>
      </c>
      <c r="E1789">
        <f t="shared" si="453"/>
        <v>12.714595704000477</v>
      </c>
      <c r="F1789">
        <f t="shared" si="461"/>
        <v>29.675866373137477</v>
      </c>
      <c r="G1789">
        <f t="shared" si="454"/>
        <v>29.675866373137488</v>
      </c>
      <c r="V1789">
        <f t="shared" si="455"/>
        <v>1</v>
      </c>
      <c r="W1789">
        <f t="shared" si="455"/>
        <v>1.3340000000000292</v>
      </c>
      <c r="X1789">
        <f t="shared" si="456"/>
        <v>0</v>
      </c>
      <c r="BU1789">
        <f t="shared" si="457"/>
        <v>1</v>
      </c>
      <c r="BV1789">
        <f t="shared" si="457"/>
        <v>4.0020000000000877</v>
      </c>
      <c r="BW1789">
        <f t="shared" si="457"/>
        <v>5.3386680000002338</v>
      </c>
      <c r="BX1789">
        <f t="shared" si="451"/>
        <v>2.3739277040001556</v>
      </c>
      <c r="DT1789">
        <f t="shared" si="459"/>
        <v>1</v>
      </c>
      <c r="DU1789">
        <f t="shared" si="459"/>
        <v>5.3360000000001166</v>
      </c>
      <c r="DV1789">
        <f t="shared" si="459"/>
        <v>10.677336000000468</v>
      </c>
      <c r="DW1789">
        <f t="shared" si="459"/>
        <v>9.4957108160006225</v>
      </c>
      <c r="DX1789">
        <f t="shared" si="459"/>
        <v>3.1668195571362769</v>
      </c>
    </row>
    <row r="1790" spans="1:128" x14ac:dyDescent="0.2">
      <c r="A1790">
        <f t="shared" si="458"/>
        <v>1.3370000000000291</v>
      </c>
      <c r="B1790">
        <f t="shared" si="460"/>
        <v>2.3370000000000291</v>
      </c>
      <c r="C1790">
        <f t="shared" si="452"/>
        <v>2.3370000000000291</v>
      </c>
      <c r="D1790">
        <f t="shared" si="460"/>
        <v>12.763686753000476</v>
      </c>
      <c r="E1790">
        <f t="shared" si="453"/>
        <v>12.763686753000474</v>
      </c>
      <c r="F1790">
        <f t="shared" si="461"/>
        <v>29.828735941762485</v>
      </c>
      <c r="G1790">
        <f t="shared" si="454"/>
        <v>29.828735941762485</v>
      </c>
      <c r="V1790">
        <f t="shared" si="455"/>
        <v>1</v>
      </c>
      <c r="W1790">
        <f t="shared" si="455"/>
        <v>1.3370000000000291</v>
      </c>
      <c r="X1790">
        <f t="shared" si="456"/>
        <v>0</v>
      </c>
      <c r="BU1790">
        <f t="shared" si="457"/>
        <v>1</v>
      </c>
      <c r="BV1790">
        <f t="shared" si="457"/>
        <v>4.0110000000000872</v>
      </c>
      <c r="BW1790">
        <f t="shared" si="457"/>
        <v>5.362707000000233</v>
      </c>
      <c r="BX1790">
        <f t="shared" si="451"/>
        <v>2.3899797530001559</v>
      </c>
      <c r="DT1790">
        <f t="shared" si="459"/>
        <v>1</v>
      </c>
      <c r="DU1790">
        <f t="shared" si="459"/>
        <v>5.3480000000001162</v>
      </c>
      <c r="DV1790">
        <f t="shared" si="459"/>
        <v>10.725414000000466</v>
      </c>
      <c r="DW1790">
        <f t="shared" si="459"/>
        <v>9.5599190120006234</v>
      </c>
      <c r="DX1790">
        <f t="shared" si="459"/>
        <v>3.1954029297612783</v>
      </c>
    </row>
    <row r="1791" spans="1:128" x14ac:dyDescent="0.2">
      <c r="A1791">
        <f t="shared" si="458"/>
        <v>1.3400000000000289</v>
      </c>
      <c r="B1791">
        <f t="shared" si="460"/>
        <v>2.3400000000000292</v>
      </c>
      <c r="C1791">
        <f t="shared" si="452"/>
        <v>2.3400000000000292</v>
      </c>
      <c r="D1791">
        <f t="shared" si="460"/>
        <v>12.812904000000479</v>
      </c>
      <c r="E1791">
        <f t="shared" si="453"/>
        <v>12.812904000000476</v>
      </c>
      <c r="F1791">
        <f t="shared" si="461"/>
        <v>29.982195360001498</v>
      </c>
      <c r="G1791">
        <f t="shared" si="454"/>
        <v>29.982195360001484</v>
      </c>
      <c r="V1791">
        <f t="shared" si="455"/>
        <v>1</v>
      </c>
      <c r="W1791">
        <f t="shared" si="455"/>
        <v>1.3400000000000289</v>
      </c>
      <c r="X1791">
        <f t="shared" si="456"/>
        <v>0</v>
      </c>
      <c r="BU1791">
        <f t="shared" si="457"/>
        <v>1</v>
      </c>
      <c r="BV1791">
        <f t="shared" si="457"/>
        <v>4.0200000000000866</v>
      </c>
      <c r="BW1791">
        <f t="shared" si="457"/>
        <v>5.3868000000002327</v>
      </c>
      <c r="BX1791">
        <f t="shared" si="451"/>
        <v>2.4061040000001559</v>
      </c>
      <c r="DT1791">
        <f t="shared" si="459"/>
        <v>1</v>
      </c>
      <c r="DU1791">
        <f t="shared" si="459"/>
        <v>5.3600000000001158</v>
      </c>
      <c r="DV1791">
        <f t="shared" si="459"/>
        <v>10.773600000000465</v>
      </c>
      <c r="DW1791">
        <f t="shared" si="459"/>
        <v>9.6244160000006236</v>
      </c>
      <c r="DX1791">
        <f t="shared" si="459"/>
        <v>3.2241793600002788</v>
      </c>
    </row>
    <row r="1792" spans="1:128" x14ac:dyDescent="0.2">
      <c r="A1792">
        <f t="shared" si="458"/>
        <v>1.3430000000000288</v>
      </c>
      <c r="B1792">
        <f t="shared" si="460"/>
        <v>2.3430000000000288</v>
      </c>
      <c r="C1792">
        <f t="shared" si="452"/>
        <v>2.3430000000000288</v>
      </c>
      <c r="D1792">
        <f t="shared" si="460"/>
        <v>12.862247607000475</v>
      </c>
      <c r="E1792">
        <f t="shared" si="453"/>
        <v>12.862247607000477</v>
      </c>
      <c r="F1792">
        <f t="shared" si="461"/>
        <v>30.136246143202481</v>
      </c>
      <c r="G1792">
        <f t="shared" si="454"/>
        <v>30.136246143202492</v>
      </c>
      <c r="V1792">
        <f t="shared" si="455"/>
        <v>1</v>
      </c>
      <c r="W1792">
        <f t="shared" si="455"/>
        <v>1.3430000000000288</v>
      </c>
      <c r="X1792">
        <f t="shared" si="456"/>
        <v>0</v>
      </c>
      <c r="BU1792">
        <f t="shared" si="457"/>
        <v>1</v>
      </c>
      <c r="BV1792">
        <f t="shared" si="457"/>
        <v>4.029000000000087</v>
      </c>
      <c r="BW1792">
        <f t="shared" si="457"/>
        <v>5.4109470000002329</v>
      </c>
      <c r="BX1792">
        <f t="shared" si="451"/>
        <v>2.4223006070001563</v>
      </c>
      <c r="DT1792">
        <f t="shared" si="459"/>
        <v>1</v>
      </c>
      <c r="DU1792">
        <f t="shared" si="459"/>
        <v>5.3720000000001162</v>
      </c>
      <c r="DV1792">
        <f t="shared" si="459"/>
        <v>10.821894000000466</v>
      </c>
      <c r="DW1792">
        <f t="shared" si="459"/>
        <v>9.689202428000625</v>
      </c>
      <c r="DX1792">
        <f t="shared" si="459"/>
        <v>3.25314971520128</v>
      </c>
    </row>
    <row r="1793" spans="1:128" x14ac:dyDescent="0.2">
      <c r="A1793">
        <f t="shared" si="458"/>
        <v>1.3460000000000287</v>
      </c>
      <c r="B1793">
        <f t="shared" si="460"/>
        <v>2.3460000000000285</v>
      </c>
      <c r="C1793">
        <f t="shared" si="452"/>
        <v>2.3460000000000285</v>
      </c>
      <c r="D1793">
        <f t="shared" si="460"/>
        <v>12.911717736000471</v>
      </c>
      <c r="E1793">
        <f t="shared" si="453"/>
        <v>12.911717736000474</v>
      </c>
      <c r="F1793">
        <f t="shared" si="461"/>
        <v>30.290889808657475</v>
      </c>
      <c r="G1793">
        <f t="shared" si="454"/>
        <v>30.290889808657482</v>
      </c>
      <c r="V1793">
        <f t="shared" si="455"/>
        <v>1</v>
      </c>
      <c r="W1793">
        <f t="shared" si="455"/>
        <v>1.3460000000000287</v>
      </c>
      <c r="X1793">
        <f t="shared" si="456"/>
        <v>0</v>
      </c>
      <c r="BU1793">
        <f t="shared" si="457"/>
        <v>1</v>
      </c>
      <c r="BV1793">
        <f t="shared" si="457"/>
        <v>4.0380000000000864</v>
      </c>
      <c r="BW1793">
        <f t="shared" si="457"/>
        <v>5.4351480000002326</v>
      </c>
      <c r="BX1793">
        <f t="shared" si="451"/>
        <v>2.4385697360001561</v>
      </c>
      <c r="DT1793">
        <f t="shared" si="459"/>
        <v>1</v>
      </c>
      <c r="DU1793">
        <f t="shared" si="459"/>
        <v>5.3840000000001149</v>
      </c>
      <c r="DV1793">
        <f t="shared" si="459"/>
        <v>10.870296000000465</v>
      </c>
      <c r="DW1793">
        <f t="shared" si="459"/>
        <v>9.7542789440006246</v>
      </c>
      <c r="DX1793">
        <f t="shared" si="459"/>
        <v>3.2823148646562803</v>
      </c>
    </row>
    <row r="1794" spans="1:128" x14ac:dyDescent="0.2">
      <c r="A1794">
        <f t="shared" si="458"/>
        <v>1.3490000000000286</v>
      </c>
      <c r="B1794">
        <f t="shared" si="460"/>
        <v>2.3490000000000286</v>
      </c>
      <c r="C1794">
        <f t="shared" si="452"/>
        <v>2.3490000000000286</v>
      </c>
      <c r="D1794">
        <f t="shared" si="460"/>
        <v>12.961314549000473</v>
      </c>
      <c r="E1794">
        <f t="shared" si="453"/>
        <v>12.961314549000475</v>
      </c>
      <c r="F1794">
        <f t="shared" si="461"/>
        <v>30.446127875602485</v>
      </c>
      <c r="G1794">
        <f t="shared" si="454"/>
        <v>30.446127875602485</v>
      </c>
      <c r="V1794">
        <f t="shared" si="455"/>
        <v>1</v>
      </c>
      <c r="W1794">
        <f t="shared" si="455"/>
        <v>1.3490000000000286</v>
      </c>
      <c r="X1794">
        <f t="shared" si="456"/>
        <v>0</v>
      </c>
      <c r="BU1794">
        <f t="shared" si="457"/>
        <v>1</v>
      </c>
      <c r="BV1794">
        <f t="shared" si="457"/>
        <v>4.0470000000000859</v>
      </c>
      <c r="BW1794">
        <f t="shared" si="457"/>
        <v>5.4594030000002318</v>
      </c>
      <c r="BX1794">
        <f t="shared" si="451"/>
        <v>2.4549115490001565</v>
      </c>
      <c r="DT1794">
        <f t="shared" si="459"/>
        <v>1</v>
      </c>
      <c r="DU1794">
        <f t="shared" si="459"/>
        <v>5.3960000000001145</v>
      </c>
      <c r="DV1794">
        <f t="shared" si="459"/>
        <v>10.918806000000464</v>
      </c>
      <c r="DW1794">
        <f t="shared" si="459"/>
        <v>9.819646196000626</v>
      </c>
      <c r="DX1794">
        <f t="shared" si="459"/>
        <v>3.3116756796012812</v>
      </c>
    </row>
    <row r="1795" spans="1:128" x14ac:dyDescent="0.2">
      <c r="A1795">
        <f t="shared" si="458"/>
        <v>1.3520000000000285</v>
      </c>
      <c r="B1795">
        <f t="shared" si="460"/>
        <v>2.3520000000000287</v>
      </c>
      <c r="C1795">
        <f t="shared" si="452"/>
        <v>2.3520000000000287</v>
      </c>
      <c r="D1795">
        <f t="shared" si="460"/>
        <v>13.011038208000477</v>
      </c>
      <c r="E1795">
        <f t="shared" si="453"/>
        <v>13.011038208000475</v>
      </c>
      <c r="F1795">
        <f t="shared" si="461"/>
        <v>30.601961865217493</v>
      </c>
      <c r="G1795">
        <f t="shared" si="454"/>
        <v>30.601961865217483</v>
      </c>
      <c r="V1795">
        <f t="shared" si="455"/>
        <v>1</v>
      </c>
      <c r="W1795">
        <f t="shared" si="455"/>
        <v>1.3520000000000285</v>
      </c>
      <c r="X1795">
        <f t="shared" si="456"/>
        <v>0</v>
      </c>
      <c r="BU1795">
        <f t="shared" si="457"/>
        <v>1</v>
      </c>
      <c r="BV1795">
        <f t="shared" si="457"/>
        <v>4.0560000000000853</v>
      </c>
      <c r="BW1795">
        <f t="shared" si="457"/>
        <v>5.4837120000002315</v>
      </c>
      <c r="BX1795">
        <f t="shared" si="451"/>
        <v>2.4713262080001561</v>
      </c>
      <c r="DT1795">
        <f t="shared" si="459"/>
        <v>1</v>
      </c>
      <c r="DU1795">
        <f t="shared" si="459"/>
        <v>5.408000000000114</v>
      </c>
      <c r="DV1795">
        <f t="shared" si="459"/>
        <v>10.967424000000463</v>
      </c>
      <c r="DW1795">
        <f t="shared" si="459"/>
        <v>9.8853048320006245</v>
      </c>
      <c r="DX1795">
        <f t="shared" si="459"/>
        <v>3.3412330332162812</v>
      </c>
    </row>
    <row r="1796" spans="1:128" x14ac:dyDescent="0.2">
      <c r="A1796">
        <f t="shared" si="458"/>
        <v>1.3550000000000284</v>
      </c>
      <c r="B1796">
        <f t="shared" si="460"/>
        <v>2.3550000000000284</v>
      </c>
      <c r="C1796">
        <f t="shared" si="452"/>
        <v>2.3550000000000284</v>
      </c>
      <c r="D1796">
        <f t="shared" si="460"/>
        <v>13.060888875000472</v>
      </c>
      <c r="E1796">
        <f t="shared" si="453"/>
        <v>13.060888875000472</v>
      </c>
      <c r="F1796">
        <f t="shared" si="461"/>
        <v>30.75839330062648</v>
      </c>
      <c r="G1796">
        <f t="shared" si="454"/>
        <v>30.758393300626484</v>
      </c>
      <c r="V1796">
        <f t="shared" si="455"/>
        <v>1</v>
      </c>
      <c r="W1796">
        <f t="shared" si="455"/>
        <v>1.3550000000000284</v>
      </c>
      <c r="X1796">
        <f t="shared" si="456"/>
        <v>0</v>
      </c>
      <c r="BU1796">
        <f t="shared" si="457"/>
        <v>1</v>
      </c>
      <c r="BV1796">
        <f t="shared" si="457"/>
        <v>4.0650000000000848</v>
      </c>
      <c r="BW1796">
        <f t="shared" si="457"/>
        <v>5.5080750000002308</v>
      </c>
      <c r="BX1796">
        <f t="shared" si="451"/>
        <v>2.4878138750001564</v>
      </c>
      <c r="DT1796">
        <f t="shared" si="459"/>
        <v>1</v>
      </c>
      <c r="DU1796">
        <f t="shared" si="459"/>
        <v>5.4200000000001127</v>
      </c>
      <c r="DV1796">
        <f t="shared" si="459"/>
        <v>11.016150000000462</v>
      </c>
      <c r="DW1796">
        <f t="shared" si="459"/>
        <v>9.9512555000006255</v>
      </c>
      <c r="DX1796">
        <f t="shared" si="459"/>
        <v>3.3709878006252829</v>
      </c>
    </row>
    <row r="1797" spans="1:128" x14ac:dyDescent="0.2">
      <c r="A1797">
        <f t="shared" si="458"/>
        <v>1.3580000000000283</v>
      </c>
      <c r="B1797">
        <f t="shared" si="460"/>
        <v>2.3580000000000281</v>
      </c>
      <c r="C1797">
        <f t="shared" si="452"/>
        <v>2.3580000000000281</v>
      </c>
      <c r="D1797">
        <f t="shared" si="460"/>
        <v>13.110866712000469</v>
      </c>
      <c r="E1797">
        <f t="shared" si="453"/>
        <v>13.110866712000472</v>
      </c>
      <c r="F1797">
        <f t="shared" si="461"/>
        <v>30.915423706897474</v>
      </c>
      <c r="G1797">
        <f t="shared" si="454"/>
        <v>30.915423706897485</v>
      </c>
      <c r="V1797">
        <f t="shared" si="455"/>
        <v>1</v>
      </c>
      <c r="W1797">
        <f t="shared" si="455"/>
        <v>1.3580000000000283</v>
      </c>
      <c r="X1797">
        <f t="shared" si="456"/>
        <v>0</v>
      </c>
      <c r="BU1797">
        <f t="shared" si="457"/>
        <v>1</v>
      </c>
      <c r="BV1797">
        <f t="shared" si="457"/>
        <v>4.0740000000000851</v>
      </c>
      <c r="BW1797">
        <f t="shared" si="457"/>
        <v>5.5324920000002304</v>
      </c>
      <c r="BX1797">
        <f t="shared" si="451"/>
        <v>2.5043747120001565</v>
      </c>
      <c r="DT1797">
        <f t="shared" ref="DT1797:DX1847" si="462">POWER($B$4,DT$6-DT$10)*POWER($A1797,DT$10)/FACT(DT$10)*FACT(DT$6)/FACT(DT$6-DT$10)</f>
        <v>1</v>
      </c>
      <c r="DU1797">
        <f t="shared" si="462"/>
        <v>5.4320000000001132</v>
      </c>
      <c r="DV1797">
        <f t="shared" si="462"/>
        <v>11.064984000000461</v>
      </c>
      <c r="DW1797">
        <f t="shared" si="462"/>
        <v>10.017498848000626</v>
      </c>
      <c r="DX1797">
        <f t="shared" si="462"/>
        <v>3.4009408588962828</v>
      </c>
    </row>
    <row r="1798" spans="1:128" x14ac:dyDescent="0.2">
      <c r="A1798">
        <f t="shared" si="458"/>
        <v>1.3610000000000282</v>
      </c>
      <c r="B1798">
        <f t="shared" si="460"/>
        <v>2.3610000000000282</v>
      </c>
      <c r="C1798">
        <f t="shared" si="452"/>
        <v>2.3610000000000282</v>
      </c>
      <c r="D1798">
        <f t="shared" si="460"/>
        <v>13.160971881000473</v>
      </c>
      <c r="E1798">
        <f t="shared" si="453"/>
        <v>13.160971881000471</v>
      </c>
      <c r="F1798">
        <f t="shared" si="461"/>
        <v>31.07305461104249</v>
      </c>
      <c r="G1798">
        <f t="shared" si="454"/>
        <v>31.073054611042483</v>
      </c>
      <c r="V1798">
        <f t="shared" si="455"/>
        <v>1</v>
      </c>
      <c r="W1798">
        <f t="shared" si="455"/>
        <v>1.3610000000000282</v>
      </c>
      <c r="X1798">
        <f t="shared" si="456"/>
        <v>0</v>
      </c>
      <c r="BU1798">
        <f t="shared" si="457"/>
        <v>1</v>
      </c>
      <c r="BV1798">
        <f t="shared" si="457"/>
        <v>4.0830000000000846</v>
      </c>
      <c r="BW1798">
        <f t="shared" si="457"/>
        <v>5.5569630000002306</v>
      </c>
      <c r="BX1798">
        <f t="shared" si="451"/>
        <v>2.5210088810001565</v>
      </c>
      <c r="DT1798">
        <f t="shared" si="462"/>
        <v>1</v>
      </c>
      <c r="DU1798">
        <f t="shared" si="462"/>
        <v>5.4440000000001127</v>
      </c>
      <c r="DV1798">
        <f t="shared" si="462"/>
        <v>11.113926000000461</v>
      </c>
      <c r="DW1798">
        <f t="shared" si="462"/>
        <v>10.084035524000626</v>
      </c>
      <c r="DX1798">
        <f t="shared" si="462"/>
        <v>3.4310930870412841</v>
      </c>
    </row>
    <row r="1799" spans="1:128" x14ac:dyDescent="0.2">
      <c r="A1799">
        <f t="shared" si="458"/>
        <v>1.3640000000000281</v>
      </c>
      <c r="B1799">
        <f t="shared" si="460"/>
        <v>2.3640000000000283</v>
      </c>
      <c r="C1799">
        <f t="shared" si="452"/>
        <v>2.3640000000000283</v>
      </c>
      <c r="D1799">
        <f t="shared" si="460"/>
        <v>13.211204544000475</v>
      </c>
      <c r="E1799">
        <f t="shared" si="453"/>
        <v>13.21120454400047</v>
      </c>
      <c r="F1799">
        <f t="shared" si="461"/>
        <v>31.231287542017501</v>
      </c>
      <c r="G1799">
        <f t="shared" si="454"/>
        <v>31.231287542017483</v>
      </c>
      <c r="V1799">
        <f t="shared" si="455"/>
        <v>1</v>
      </c>
      <c r="W1799">
        <f t="shared" si="455"/>
        <v>1.3640000000000281</v>
      </c>
      <c r="X1799">
        <f t="shared" si="456"/>
        <v>0</v>
      </c>
      <c r="BU1799">
        <f t="shared" si="457"/>
        <v>1</v>
      </c>
      <c r="BV1799">
        <f t="shared" si="457"/>
        <v>4.092000000000084</v>
      </c>
      <c r="BW1799">
        <f t="shared" si="457"/>
        <v>5.5814880000002294</v>
      </c>
      <c r="BX1799">
        <f t="shared" si="451"/>
        <v>2.5377165440001566</v>
      </c>
      <c r="DT1799">
        <f t="shared" si="462"/>
        <v>1</v>
      </c>
      <c r="DU1799">
        <f t="shared" si="462"/>
        <v>5.4560000000001123</v>
      </c>
      <c r="DV1799">
        <f t="shared" si="462"/>
        <v>11.162976000000459</v>
      </c>
      <c r="DW1799">
        <f t="shared" si="462"/>
        <v>10.150866176000626</v>
      </c>
      <c r="DX1799">
        <f t="shared" si="462"/>
        <v>3.4614453660162847</v>
      </c>
    </row>
    <row r="1800" spans="1:128" x14ac:dyDescent="0.2">
      <c r="A1800">
        <f t="shared" si="458"/>
        <v>1.367000000000028</v>
      </c>
      <c r="B1800">
        <f t="shared" si="460"/>
        <v>2.367000000000028</v>
      </c>
      <c r="C1800">
        <f t="shared" si="452"/>
        <v>2.367000000000028</v>
      </c>
      <c r="D1800">
        <f t="shared" si="460"/>
        <v>13.261564863000469</v>
      </c>
      <c r="E1800">
        <f t="shared" si="453"/>
        <v>13.261564863000471</v>
      </c>
      <c r="F1800">
        <f t="shared" si="461"/>
        <v>31.390124030722482</v>
      </c>
      <c r="G1800">
        <f t="shared" si="454"/>
        <v>31.390124030722482</v>
      </c>
      <c r="V1800">
        <f t="shared" si="455"/>
        <v>1</v>
      </c>
      <c r="W1800">
        <f t="shared" si="455"/>
        <v>1.367000000000028</v>
      </c>
      <c r="X1800">
        <f t="shared" si="456"/>
        <v>0</v>
      </c>
      <c r="BU1800">
        <f t="shared" si="457"/>
        <v>1</v>
      </c>
      <c r="BV1800">
        <f t="shared" si="457"/>
        <v>4.1010000000000844</v>
      </c>
      <c r="BW1800">
        <f t="shared" si="457"/>
        <v>5.6060670000002295</v>
      </c>
      <c r="BX1800">
        <f t="shared" si="451"/>
        <v>2.5544978630001567</v>
      </c>
      <c r="DT1800">
        <f t="shared" si="462"/>
        <v>1</v>
      </c>
      <c r="DU1800">
        <f t="shared" si="462"/>
        <v>5.4680000000001128</v>
      </c>
      <c r="DV1800">
        <f t="shared" si="462"/>
        <v>11.212134000000459</v>
      </c>
      <c r="DW1800">
        <f t="shared" si="462"/>
        <v>10.217991452000627</v>
      </c>
      <c r="DX1800">
        <f t="shared" si="462"/>
        <v>3.4919985787212857</v>
      </c>
    </row>
    <row r="1801" spans="1:128" x14ac:dyDescent="0.2">
      <c r="A1801">
        <f t="shared" si="458"/>
        <v>1.3700000000000279</v>
      </c>
      <c r="B1801">
        <f t="shared" si="460"/>
        <v>2.3700000000000276</v>
      </c>
      <c r="C1801">
        <f t="shared" si="452"/>
        <v>2.3700000000000276</v>
      </c>
      <c r="D1801">
        <f t="shared" si="460"/>
        <v>13.312053000000466</v>
      </c>
      <c r="E1801">
        <f t="shared" si="453"/>
        <v>13.31205300000047</v>
      </c>
      <c r="F1801">
        <f t="shared" si="461"/>
        <v>31.549565610001469</v>
      </c>
      <c r="G1801">
        <f t="shared" si="454"/>
        <v>31.549565610001487</v>
      </c>
      <c r="V1801">
        <f t="shared" si="455"/>
        <v>1</v>
      </c>
      <c r="W1801">
        <f t="shared" si="455"/>
        <v>1.3700000000000279</v>
      </c>
      <c r="X1801">
        <f t="shared" si="456"/>
        <v>0</v>
      </c>
      <c r="BU1801">
        <f t="shared" si="457"/>
        <v>1</v>
      </c>
      <c r="BV1801">
        <f t="shared" si="457"/>
        <v>4.1100000000000838</v>
      </c>
      <c r="BW1801">
        <f t="shared" si="457"/>
        <v>5.6307000000002292</v>
      </c>
      <c r="BX1801">
        <f t="shared" si="451"/>
        <v>2.571353000000157</v>
      </c>
      <c r="DT1801">
        <f t="shared" si="462"/>
        <v>1</v>
      </c>
      <c r="DU1801">
        <f t="shared" si="462"/>
        <v>5.4800000000001114</v>
      </c>
      <c r="DV1801">
        <f t="shared" si="462"/>
        <v>11.261400000000458</v>
      </c>
      <c r="DW1801">
        <f t="shared" si="462"/>
        <v>10.285412000000628</v>
      </c>
      <c r="DX1801">
        <f t="shared" si="462"/>
        <v>3.5227536100002865</v>
      </c>
    </row>
    <row r="1802" spans="1:128" x14ac:dyDescent="0.2">
      <c r="A1802">
        <f t="shared" si="458"/>
        <v>1.3730000000000278</v>
      </c>
      <c r="B1802">
        <f t="shared" si="460"/>
        <v>2.3730000000000278</v>
      </c>
      <c r="C1802">
        <f t="shared" si="452"/>
        <v>2.3730000000000278</v>
      </c>
      <c r="D1802">
        <f t="shared" si="460"/>
        <v>13.36266911700047</v>
      </c>
      <c r="E1802">
        <f t="shared" si="453"/>
        <v>13.362669117000468</v>
      </c>
      <c r="F1802">
        <f t="shared" si="461"/>
        <v>31.709613814642488</v>
      </c>
      <c r="G1802">
        <f t="shared" si="454"/>
        <v>31.709613814642481</v>
      </c>
      <c r="V1802">
        <f t="shared" si="455"/>
        <v>1</v>
      </c>
      <c r="W1802">
        <f t="shared" si="455"/>
        <v>1.3730000000000278</v>
      </c>
      <c r="X1802">
        <f t="shared" si="456"/>
        <v>0</v>
      </c>
      <c r="BU1802">
        <f t="shared" si="457"/>
        <v>1</v>
      </c>
      <c r="BV1802">
        <f t="shared" si="457"/>
        <v>4.1190000000000833</v>
      </c>
      <c r="BW1802">
        <f t="shared" si="457"/>
        <v>5.6553870000002284</v>
      </c>
      <c r="BX1802">
        <f t="shared" si="451"/>
        <v>2.5882821170001571</v>
      </c>
      <c r="DT1802">
        <f t="shared" si="462"/>
        <v>1</v>
      </c>
      <c r="DU1802">
        <f t="shared" si="462"/>
        <v>5.492000000000111</v>
      </c>
      <c r="DV1802">
        <f t="shared" si="462"/>
        <v>11.310774000000457</v>
      </c>
      <c r="DW1802">
        <f t="shared" si="462"/>
        <v>10.353128468000628</v>
      </c>
      <c r="DX1802">
        <f t="shared" si="462"/>
        <v>3.5537113466412875</v>
      </c>
    </row>
    <row r="1803" spans="1:128" x14ac:dyDescent="0.2">
      <c r="A1803">
        <f t="shared" si="458"/>
        <v>1.3760000000000276</v>
      </c>
      <c r="B1803">
        <f t="shared" si="460"/>
        <v>2.3760000000000279</v>
      </c>
      <c r="C1803">
        <f t="shared" si="452"/>
        <v>2.3760000000000279</v>
      </c>
      <c r="D1803">
        <f t="shared" si="460"/>
        <v>13.413413376000472</v>
      </c>
      <c r="E1803">
        <f t="shared" si="453"/>
        <v>13.413413376000468</v>
      </c>
      <c r="F1803">
        <f t="shared" si="461"/>
        <v>31.870270181377492</v>
      </c>
      <c r="G1803">
        <f t="shared" si="454"/>
        <v>31.870270181377485</v>
      </c>
      <c r="V1803">
        <f t="shared" si="455"/>
        <v>1</v>
      </c>
      <c r="W1803">
        <f t="shared" si="455"/>
        <v>1.3760000000000276</v>
      </c>
      <c r="X1803">
        <f t="shared" si="456"/>
        <v>0</v>
      </c>
      <c r="BU1803">
        <f t="shared" si="457"/>
        <v>1</v>
      </c>
      <c r="BV1803">
        <f t="shared" si="457"/>
        <v>4.1280000000000827</v>
      </c>
      <c r="BW1803">
        <f t="shared" si="457"/>
        <v>5.6801280000002281</v>
      </c>
      <c r="BX1803">
        <f t="shared" si="457"/>
        <v>2.6052853760001571</v>
      </c>
      <c r="DT1803">
        <f t="shared" si="462"/>
        <v>1</v>
      </c>
      <c r="DU1803">
        <f t="shared" si="462"/>
        <v>5.5040000000001106</v>
      </c>
      <c r="DV1803">
        <f t="shared" si="462"/>
        <v>11.360256000000456</v>
      </c>
      <c r="DW1803">
        <f t="shared" si="462"/>
        <v>10.421141504000628</v>
      </c>
      <c r="DX1803">
        <f t="shared" si="462"/>
        <v>3.5848726773762882</v>
      </c>
    </row>
    <row r="1804" spans="1:128" x14ac:dyDescent="0.2">
      <c r="A1804">
        <f t="shared" si="458"/>
        <v>1.3790000000000275</v>
      </c>
      <c r="B1804">
        <f t="shared" si="460"/>
        <v>2.3790000000000275</v>
      </c>
      <c r="C1804">
        <f t="shared" ref="C1804:C1867" si="463">SUM(V1804:BT1804)</f>
        <v>2.3790000000000275</v>
      </c>
      <c r="D1804">
        <f t="shared" si="460"/>
        <v>13.464285939000467</v>
      </c>
      <c r="E1804">
        <f t="shared" ref="E1804:E1867" si="464">SUM(BU1804:DS1804)</f>
        <v>13.464285939000467</v>
      </c>
      <c r="F1804">
        <f t="shared" si="461"/>
        <v>32.031536248882482</v>
      </c>
      <c r="G1804">
        <f t="shared" ref="G1804:G1867" si="465">SUM(DT1804:FR1804)</f>
        <v>32.031536248882482</v>
      </c>
      <c r="V1804">
        <f t="shared" ref="V1804:W1867" si="466">POWER($B$4,V$6-V$10)*POWER($A1804,V$10)/FACT(V$10)*FACT(V$6)/FACT(V$6-V$10)</f>
        <v>1</v>
      </c>
      <c r="W1804">
        <f t="shared" si="466"/>
        <v>1.3790000000000275</v>
      </c>
      <c r="X1804">
        <f t="shared" ref="X1804:X1867" si="467">POWER($B$4,X$6-X$10)*POWER($A1804,X$10)/FACT(X$10)*(X$6-0)*(X$6-1)</f>
        <v>0</v>
      </c>
      <c r="BU1804">
        <f t="shared" ref="BU1804:BX1867" si="468">POWER($B$4,BU$6-BU$10)*POWER($A1804,BU$10)/FACT(BU$10)*FACT(BU$6)/FACT(BU$6-BU$10)</f>
        <v>1</v>
      </c>
      <c r="BV1804">
        <f t="shared" si="468"/>
        <v>4.1370000000000822</v>
      </c>
      <c r="BW1804">
        <f t="shared" si="468"/>
        <v>5.7049230000002273</v>
      </c>
      <c r="BX1804">
        <f t="shared" si="468"/>
        <v>2.622362939000157</v>
      </c>
      <c r="DT1804">
        <f t="shared" si="462"/>
        <v>1</v>
      </c>
      <c r="DU1804">
        <f t="shared" si="462"/>
        <v>5.5160000000001093</v>
      </c>
      <c r="DV1804">
        <f t="shared" si="462"/>
        <v>11.409846000000455</v>
      </c>
      <c r="DW1804">
        <f t="shared" si="462"/>
        <v>10.489451756000628</v>
      </c>
      <c r="DX1804">
        <f t="shared" si="462"/>
        <v>3.6162384928812887</v>
      </c>
    </row>
    <row r="1805" spans="1:128" x14ac:dyDescent="0.2">
      <c r="A1805">
        <f t="shared" ref="A1805:A1868" si="469">A1804+B$3</f>
        <v>1.3820000000000274</v>
      </c>
      <c r="B1805">
        <f t="shared" si="460"/>
        <v>2.3820000000000272</v>
      </c>
      <c r="C1805">
        <f t="shared" si="463"/>
        <v>2.3820000000000272</v>
      </c>
      <c r="D1805">
        <f t="shared" si="460"/>
        <v>13.515286968000462</v>
      </c>
      <c r="E1805">
        <f t="shared" si="464"/>
        <v>13.515286968000467</v>
      </c>
      <c r="F1805">
        <f t="shared" si="461"/>
        <v>32.193413557777468</v>
      </c>
      <c r="G1805">
        <f t="shared" si="465"/>
        <v>32.193413557777482</v>
      </c>
      <c r="V1805">
        <f t="shared" si="466"/>
        <v>1</v>
      </c>
      <c r="W1805">
        <f t="shared" si="466"/>
        <v>1.3820000000000274</v>
      </c>
      <c r="X1805">
        <f t="shared" si="467"/>
        <v>0</v>
      </c>
      <c r="BU1805">
        <f t="shared" si="468"/>
        <v>1</v>
      </c>
      <c r="BV1805">
        <f t="shared" si="468"/>
        <v>4.1460000000000825</v>
      </c>
      <c r="BW1805">
        <f t="shared" si="468"/>
        <v>5.7297720000002279</v>
      </c>
      <c r="BX1805">
        <f t="shared" si="468"/>
        <v>2.6395149680001571</v>
      </c>
      <c r="DT1805">
        <f t="shared" si="462"/>
        <v>1</v>
      </c>
      <c r="DU1805">
        <f t="shared" si="462"/>
        <v>5.5280000000001097</v>
      </c>
      <c r="DV1805">
        <f t="shared" si="462"/>
        <v>11.459544000000456</v>
      </c>
      <c r="DW1805">
        <f t="shared" si="462"/>
        <v>10.558059872000628</v>
      </c>
      <c r="DX1805">
        <f t="shared" si="462"/>
        <v>3.6478096857762905</v>
      </c>
    </row>
    <row r="1806" spans="1:128" x14ac:dyDescent="0.2">
      <c r="A1806">
        <f t="shared" si="469"/>
        <v>1.3850000000000273</v>
      </c>
      <c r="B1806">
        <f t="shared" si="460"/>
        <v>2.3850000000000273</v>
      </c>
      <c r="C1806">
        <f t="shared" si="463"/>
        <v>2.3850000000000273</v>
      </c>
      <c r="D1806">
        <f t="shared" si="460"/>
        <v>13.566416625000468</v>
      </c>
      <c r="E1806">
        <f t="shared" si="464"/>
        <v>13.566416625000466</v>
      </c>
      <c r="F1806">
        <f t="shared" si="461"/>
        <v>32.355903650626487</v>
      </c>
      <c r="G1806">
        <f t="shared" si="465"/>
        <v>32.35590365062648</v>
      </c>
      <c r="V1806">
        <f t="shared" si="466"/>
        <v>1</v>
      </c>
      <c r="W1806">
        <f t="shared" si="466"/>
        <v>1.3850000000000273</v>
      </c>
      <c r="X1806">
        <f t="shared" si="467"/>
        <v>0</v>
      </c>
      <c r="BU1806">
        <f t="shared" si="468"/>
        <v>1</v>
      </c>
      <c r="BV1806">
        <f t="shared" si="468"/>
        <v>4.155000000000082</v>
      </c>
      <c r="BW1806">
        <f t="shared" si="468"/>
        <v>5.7546750000002271</v>
      </c>
      <c r="BX1806">
        <f t="shared" si="468"/>
        <v>2.6567416250001572</v>
      </c>
      <c r="DT1806">
        <f t="shared" si="462"/>
        <v>1</v>
      </c>
      <c r="DU1806">
        <f t="shared" si="462"/>
        <v>5.5400000000001093</v>
      </c>
      <c r="DV1806">
        <f t="shared" si="462"/>
        <v>11.509350000000454</v>
      </c>
      <c r="DW1806">
        <f t="shared" si="462"/>
        <v>10.626966500000629</v>
      </c>
      <c r="DX1806">
        <f t="shared" si="462"/>
        <v>3.6795871506252906</v>
      </c>
    </row>
    <row r="1807" spans="1:128" x14ac:dyDescent="0.2">
      <c r="A1807">
        <f t="shared" si="469"/>
        <v>1.3880000000000272</v>
      </c>
      <c r="B1807">
        <f t="shared" si="460"/>
        <v>2.3880000000000274</v>
      </c>
      <c r="C1807">
        <f t="shared" si="463"/>
        <v>2.3880000000000274</v>
      </c>
      <c r="D1807">
        <f t="shared" si="460"/>
        <v>13.61767507200047</v>
      </c>
      <c r="E1807">
        <f t="shared" si="464"/>
        <v>13.617675072000466</v>
      </c>
      <c r="F1807">
        <f t="shared" si="461"/>
        <v>32.519008071937492</v>
      </c>
      <c r="G1807">
        <f t="shared" si="465"/>
        <v>32.519008071937485</v>
      </c>
      <c r="V1807">
        <f t="shared" si="466"/>
        <v>1</v>
      </c>
      <c r="W1807">
        <f t="shared" si="466"/>
        <v>1.3880000000000272</v>
      </c>
      <c r="X1807">
        <f t="shared" si="467"/>
        <v>0</v>
      </c>
      <c r="BU1807">
        <f t="shared" si="468"/>
        <v>1</v>
      </c>
      <c r="BV1807">
        <f t="shared" si="468"/>
        <v>4.1640000000000814</v>
      </c>
      <c r="BW1807">
        <f t="shared" si="468"/>
        <v>5.7796320000002268</v>
      </c>
      <c r="BX1807">
        <f t="shared" si="468"/>
        <v>2.6740430720001571</v>
      </c>
      <c r="DT1807">
        <f t="shared" si="462"/>
        <v>1</v>
      </c>
      <c r="DU1807">
        <f t="shared" si="462"/>
        <v>5.5520000000001088</v>
      </c>
      <c r="DV1807">
        <f t="shared" si="462"/>
        <v>11.559264000000454</v>
      </c>
      <c r="DW1807">
        <f t="shared" si="462"/>
        <v>10.696172288000628</v>
      </c>
      <c r="DX1807">
        <f t="shared" si="462"/>
        <v>3.7115717839362912</v>
      </c>
    </row>
    <row r="1808" spans="1:128" x14ac:dyDescent="0.2">
      <c r="A1808">
        <f t="shared" si="469"/>
        <v>1.3910000000000271</v>
      </c>
      <c r="B1808">
        <f t="shared" si="460"/>
        <v>2.3910000000000271</v>
      </c>
      <c r="C1808">
        <f t="shared" si="463"/>
        <v>2.3910000000000271</v>
      </c>
      <c r="D1808">
        <f t="shared" si="460"/>
        <v>13.669062471000466</v>
      </c>
      <c r="E1808">
        <f t="shared" si="464"/>
        <v>13.669062471000466</v>
      </c>
      <c r="F1808">
        <f t="shared" si="461"/>
        <v>32.682728368162479</v>
      </c>
      <c r="G1808">
        <f t="shared" si="465"/>
        <v>32.682728368162479</v>
      </c>
      <c r="V1808">
        <f t="shared" si="466"/>
        <v>1</v>
      </c>
      <c r="W1808">
        <f t="shared" si="466"/>
        <v>1.3910000000000271</v>
      </c>
      <c r="X1808">
        <f t="shared" si="467"/>
        <v>0</v>
      </c>
      <c r="BU1808">
        <f t="shared" si="468"/>
        <v>1</v>
      </c>
      <c r="BV1808">
        <f t="shared" si="468"/>
        <v>4.1730000000000818</v>
      </c>
      <c r="BW1808">
        <f t="shared" si="468"/>
        <v>5.804643000000226</v>
      </c>
      <c r="BX1808">
        <f t="shared" si="468"/>
        <v>2.6914194710001573</v>
      </c>
      <c r="DT1808">
        <f t="shared" si="462"/>
        <v>1</v>
      </c>
      <c r="DU1808">
        <f t="shared" si="462"/>
        <v>5.5640000000001093</v>
      </c>
      <c r="DV1808">
        <f t="shared" si="462"/>
        <v>11.609286000000452</v>
      </c>
      <c r="DW1808">
        <f t="shared" si="462"/>
        <v>10.765677884000629</v>
      </c>
      <c r="DX1808">
        <f t="shared" si="462"/>
        <v>3.7437644841612912</v>
      </c>
    </row>
    <row r="1809" spans="1:128" x14ac:dyDescent="0.2">
      <c r="A1809">
        <f t="shared" si="469"/>
        <v>1.394000000000027</v>
      </c>
      <c r="B1809">
        <f t="shared" si="460"/>
        <v>2.3940000000000268</v>
      </c>
      <c r="C1809">
        <f t="shared" si="463"/>
        <v>2.3940000000000268</v>
      </c>
      <c r="D1809">
        <f t="shared" si="460"/>
        <v>13.720578984000459</v>
      </c>
      <c r="E1809">
        <f t="shared" si="464"/>
        <v>13.720578984000465</v>
      </c>
      <c r="F1809">
        <f t="shared" si="461"/>
        <v>32.847066087697463</v>
      </c>
      <c r="G1809">
        <f t="shared" si="465"/>
        <v>32.847066087697485</v>
      </c>
      <c r="V1809">
        <f t="shared" si="466"/>
        <v>1</v>
      </c>
      <c r="W1809">
        <f t="shared" si="466"/>
        <v>1.394000000000027</v>
      </c>
      <c r="X1809">
        <f t="shared" si="467"/>
        <v>0</v>
      </c>
      <c r="BU1809">
        <f t="shared" si="468"/>
        <v>1</v>
      </c>
      <c r="BV1809">
        <f t="shared" si="468"/>
        <v>4.1820000000000812</v>
      </c>
      <c r="BW1809">
        <f t="shared" si="468"/>
        <v>5.8297080000002257</v>
      </c>
      <c r="BX1809">
        <f t="shared" si="468"/>
        <v>2.7088709840001575</v>
      </c>
      <c r="DT1809">
        <f t="shared" si="462"/>
        <v>1</v>
      </c>
      <c r="DU1809">
        <f t="shared" si="462"/>
        <v>5.576000000000108</v>
      </c>
      <c r="DV1809">
        <f t="shared" si="462"/>
        <v>11.659416000000451</v>
      </c>
      <c r="DW1809">
        <f t="shared" si="462"/>
        <v>10.83548393600063</v>
      </c>
      <c r="DX1809">
        <f t="shared" si="462"/>
        <v>3.7761661516962928</v>
      </c>
    </row>
    <row r="1810" spans="1:128" x14ac:dyDescent="0.2">
      <c r="A1810">
        <f t="shared" si="469"/>
        <v>1.3970000000000269</v>
      </c>
      <c r="B1810">
        <f t="shared" si="460"/>
        <v>2.3970000000000269</v>
      </c>
      <c r="C1810">
        <f t="shared" si="463"/>
        <v>2.3970000000000269</v>
      </c>
      <c r="D1810">
        <f t="shared" si="460"/>
        <v>13.772224773000463</v>
      </c>
      <c r="E1810">
        <f t="shared" si="464"/>
        <v>13.772224773000463</v>
      </c>
      <c r="F1810">
        <f t="shared" si="461"/>
        <v>33.012022780882482</v>
      </c>
      <c r="G1810">
        <f t="shared" si="465"/>
        <v>33.012022780882482</v>
      </c>
      <c r="V1810">
        <f t="shared" si="466"/>
        <v>1</v>
      </c>
      <c r="W1810">
        <f t="shared" si="466"/>
        <v>1.3970000000000269</v>
      </c>
      <c r="X1810">
        <f t="shared" si="467"/>
        <v>0</v>
      </c>
      <c r="BU1810">
        <f t="shared" si="468"/>
        <v>1</v>
      </c>
      <c r="BV1810">
        <f t="shared" si="468"/>
        <v>4.1910000000000807</v>
      </c>
      <c r="BW1810">
        <f t="shared" si="468"/>
        <v>5.8548270000002258</v>
      </c>
      <c r="BX1810">
        <f t="shared" si="468"/>
        <v>2.7263977730001576</v>
      </c>
      <c r="DT1810">
        <f t="shared" si="462"/>
        <v>1</v>
      </c>
      <c r="DU1810">
        <f t="shared" si="462"/>
        <v>5.5880000000001075</v>
      </c>
      <c r="DV1810">
        <f t="shared" si="462"/>
        <v>11.709654000000452</v>
      </c>
      <c r="DW1810">
        <f t="shared" si="462"/>
        <v>10.90559109200063</v>
      </c>
      <c r="DX1810">
        <f t="shared" si="462"/>
        <v>3.8087776888812934</v>
      </c>
    </row>
    <row r="1811" spans="1:128" x14ac:dyDescent="0.2">
      <c r="A1811">
        <f t="shared" si="469"/>
        <v>1.4000000000000268</v>
      </c>
      <c r="B1811">
        <f t="shared" si="460"/>
        <v>2.400000000000027</v>
      </c>
      <c r="C1811">
        <f t="shared" si="463"/>
        <v>2.400000000000027</v>
      </c>
      <c r="D1811">
        <f t="shared" si="460"/>
        <v>13.824000000000467</v>
      </c>
      <c r="E1811">
        <f t="shared" si="464"/>
        <v>13.824000000000462</v>
      </c>
      <c r="F1811">
        <f t="shared" si="461"/>
        <v>33.17760000000149</v>
      </c>
      <c r="G1811">
        <f t="shared" si="465"/>
        <v>33.177600000001476</v>
      </c>
      <c r="V1811">
        <f t="shared" si="466"/>
        <v>1</v>
      </c>
      <c r="W1811">
        <f t="shared" si="466"/>
        <v>1.4000000000000268</v>
      </c>
      <c r="X1811">
        <f t="shared" si="467"/>
        <v>0</v>
      </c>
      <c r="BU1811">
        <f t="shared" si="468"/>
        <v>1</v>
      </c>
      <c r="BV1811">
        <f t="shared" si="468"/>
        <v>4.2000000000000801</v>
      </c>
      <c r="BW1811">
        <f t="shared" si="468"/>
        <v>5.8800000000002246</v>
      </c>
      <c r="BX1811">
        <f t="shared" si="468"/>
        <v>2.7440000000001574</v>
      </c>
      <c r="DT1811">
        <f t="shared" si="462"/>
        <v>1</v>
      </c>
      <c r="DU1811">
        <f t="shared" si="462"/>
        <v>5.6000000000001071</v>
      </c>
      <c r="DV1811">
        <f t="shared" si="462"/>
        <v>11.760000000000449</v>
      </c>
      <c r="DW1811">
        <f t="shared" si="462"/>
        <v>10.97600000000063</v>
      </c>
      <c r="DX1811">
        <f t="shared" si="462"/>
        <v>3.8416000000002946</v>
      </c>
    </row>
    <row r="1812" spans="1:128" x14ac:dyDescent="0.2">
      <c r="A1812">
        <f t="shared" si="469"/>
        <v>1.4030000000000267</v>
      </c>
      <c r="B1812">
        <f t="shared" si="460"/>
        <v>2.4030000000000267</v>
      </c>
      <c r="C1812">
        <f t="shared" si="463"/>
        <v>2.4030000000000267</v>
      </c>
      <c r="D1812">
        <f t="shared" si="460"/>
        <v>13.875904827000463</v>
      </c>
      <c r="E1812">
        <f t="shared" si="464"/>
        <v>13.875904827000463</v>
      </c>
      <c r="F1812">
        <f t="shared" si="461"/>
        <v>33.34379929928248</v>
      </c>
      <c r="G1812">
        <f t="shared" si="465"/>
        <v>33.34379929928248</v>
      </c>
      <c r="V1812">
        <f t="shared" si="466"/>
        <v>1</v>
      </c>
      <c r="W1812">
        <f t="shared" si="466"/>
        <v>1.4030000000000267</v>
      </c>
      <c r="X1812">
        <f t="shared" si="467"/>
        <v>0</v>
      </c>
      <c r="BU1812">
        <f t="shared" si="468"/>
        <v>1</v>
      </c>
      <c r="BV1812">
        <f t="shared" si="468"/>
        <v>4.2090000000000796</v>
      </c>
      <c r="BW1812">
        <f t="shared" si="468"/>
        <v>5.9052270000002247</v>
      </c>
      <c r="BX1812">
        <f t="shared" si="468"/>
        <v>2.7616778270001574</v>
      </c>
      <c r="DT1812">
        <f t="shared" si="462"/>
        <v>1</v>
      </c>
      <c r="DU1812">
        <f t="shared" si="462"/>
        <v>5.6120000000001058</v>
      </c>
      <c r="DV1812">
        <f t="shared" si="462"/>
        <v>11.810454000000449</v>
      </c>
      <c r="DW1812">
        <f t="shared" si="462"/>
        <v>11.04671130800063</v>
      </c>
      <c r="DX1812">
        <f t="shared" si="462"/>
        <v>3.8746339912812955</v>
      </c>
    </row>
    <row r="1813" spans="1:128" x14ac:dyDescent="0.2">
      <c r="A1813">
        <f t="shared" si="469"/>
        <v>1.4060000000000266</v>
      </c>
      <c r="B1813">
        <f t="shared" si="460"/>
        <v>2.4060000000000263</v>
      </c>
      <c r="C1813">
        <f t="shared" si="463"/>
        <v>2.4060000000000263</v>
      </c>
      <c r="D1813">
        <f t="shared" si="460"/>
        <v>13.927939416000457</v>
      </c>
      <c r="E1813">
        <f t="shared" si="464"/>
        <v>13.927939416000461</v>
      </c>
      <c r="F1813">
        <f t="shared" si="461"/>
        <v>33.510622234897468</v>
      </c>
      <c r="G1813">
        <f t="shared" si="465"/>
        <v>33.510622234897475</v>
      </c>
      <c r="V1813">
        <f t="shared" si="466"/>
        <v>1</v>
      </c>
      <c r="W1813">
        <f t="shared" si="466"/>
        <v>1.4060000000000266</v>
      </c>
      <c r="X1813">
        <f t="shared" si="467"/>
        <v>0</v>
      </c>
      <c r="BU1813">
        <f t="shared" si="468"/>
        <v>1</v>
      </c>
      <c r="BV1813">
        <f t="shared" si="468"/>
        <v>4.2180000000000799</v>
      </c>
      <c r="BW1813">
        <f t="shared" si="468"/>
        <v>5.9305080000002235</v>
      </c>
      <c r="BX1813">
        <f t="shared" si="468"/>
        <v>2.7794314160001576</v>
      </c>
      <c r="DT1813">
        <f t="shared" si="462"/>
        <v>1</v>
      </c>
      <c r="DU1813">
        <f t="shared" si="462"/>
        <v>5.6240000000001062</v>
      </c>
      <c r="DV1813">
        <f t="shared" si="462"/>
        <v>11.861016000000447</v>
      </c>
      <c r="DW1813">
        <f t="shared" si="462"/>
        <v>11.117725664000631</v>
      </c>
      <c r="DX1813">
        <f t="shared" si="462"/>
        <v>3.9078805708962951</v>
      </c>
    </row>
    <row r="1814" spans="1:128" x14ac:dyDescent="0.2">
      <c r="A1814">
        <f t="shared" si="469"/>
        <v>1.4090000000000265</v>
      </c>
      <c r="B1814">
        <f t="shared" si="460"/>
        <v>2.4090000000000265</v>
      </c>
      <c r="C1814">
        <f t="shared" si="463"/>
        <v>2.4090000000000265</v>
      </c>
      <c r="D1814">
        <f t="shared" si="460"/>
        <v>13.98010392900046</v>
      </c>
      <c r="E1814">
        <f t="shared" si="464"/>
        <v>13.98010392900046</v>
      </c>
      <c r="F1814">
        <f t="shared" si="461"/>
        <v>33.678070364962473</v>
      </c>
      <c r="G1814">
        <f t="shared" si="465"/>
        <v>33.67807036496248</v>
      </c>
      <c r="V1814">
        <f t="shared" si="466"/>
        <v>1</v>
      </c>
      <c r="W1814">
        <f t="shared" si="466"/>
        <v>1.4090000000000265</v>
      </c>
      <c r="X1814">
        <f t="shared" si="467"/>
        <v>0</v>
      </c>
      <c r="BU1814">
        <f t="shared" si="468"/>
        <v>1</v>
      </c>
      <c r="BV1814">
        <f t="shared" si="468"/>
        <v>4.2270000000000794</v>
      </c>
      <c r="BW1814">
        <f t="shared" si="468"/>
        <v>5.9558430000002236</v>
      </c>
      <c r="BX1814">
        <f t="shared" si="468"/>
        <v>2.7972609290001573</v>
      </c>
      <c r="DT1814">
        <f t="shared" si="462"/>
        <v>1</v>
      </c>
      <c r="DU1814">
        <f t="shared" si="462"/>
        <v>5.6360000000001058</v>
      </c>
      <c r="DV1814">
        <f t="shared" si="462"/>
        <v>11.911686000000447</v>
      </c>
      <c r="DW1814">
        <f t="shared" si="462"/>
        <v>11.189043716000629</v>
      </c>
      <c r="DX1814">
        <f t="shared" si="462"/>
        <v>3.9413406489612957</v>
      </c>
    </row>
    <row r="1815" spans="1:128" x14ac:dyDescent="0.2">
      <c r="A1815">
        <f t="shared" si="469"/>
        <v>1.4120000000000263</v>
      </c>
      <c r="B1815">
        <f t="shared" si="460"/>
        <v>2.4120000000000266</v>
      </c>
      <c r="C1815">
        <f t="shared" si="463"/>
        <v>2.4120000000000266</v>
      </c>
      <c r="D1815">
        <f t="shared" si="460"/>
        <v>14.032398528000464</v>
      </c>
      <c r="E1815">
        <f t="shared" si="464"/>
        <v>14.032398528000458</v>
      </c>
      <c r="F1815">
        <f t="shared" si="461"/>
        <v>33.846145249537493</v>
      </c>
      <c r="G1815">
        <f t="shared" si="465"/>
        <v>33.846145249537479</v>
      </c>
      <c r="V1815">
        <f t="shared" si="466"/>
        <v>1</v>
      </c>
      <c r="W1815">
        <f t="shared" si="466"/>
        <v>1.4120000000000263</v>
      </c>
      <c r="X1815">
        <f t="shared" si="467"/>
        <v>0</v>
      </c>
      <c r="BU1815">
        <f t="shared" si="468"/>
        <v>1</v>
      </c>
      <c r="BV1815">
        <f t="shared" si="468"/>
        <v>4.2360000000000788</v>
      </c>
      <c r="BW1815">
        <f t="shared" si="468"/>
        <v>5.9812320000002233</v>
      </c>
      <c r="BX1815">
        <f t="shared" si="468"/>
        <v>2.8151665280001574</v>
      </c>
      <c r="DT1815">
        <f t="shared" si="462"/>
        <v>1</v>
      </c>
      <c r="DU1815">
        <f t="shared" si="462"/>
        <v>5.6480000000001054</v>
      </c>
      <c r="DV1815">
        <f t="shared" si="462"/>
        <v>11.962464000000447</v>
      </c>
      <c r="DW1815">
        <f t="shared" si="462"/>
        <v>11.26066611200063</v>
      </c>
      <c r="DX1815">
        <f t="shared" si="462"/>
        <v>3.9750151375362961</v>
      </c>
    </row>
    <row r="1816" spans="1:128" x14ac:dyDescent="0.2">
      <c r="A1816">
        <f t="shared" si="469"/>
        <v>1.4150000000000262</v>
      </c>
      <c r="B1816">
        <f t="shared" si="460"/>
        <v>2.4150000000000262</v>
      </c>
      <c r="C1816">
        <f t="shared" si="463"/>
        <v>2.4150000000000262</v>
      </c>
      <c r="D1816">
        <f t="shared" si="460"/>
        <v>14.084823375000457</v>
      </c>
      <c r="E1816">
        <f t="shared" si="464"/>
        <v>14.084823375000461</v>
      </c>
      <c r="F1816">
        <f t="shared" si="461"/>
        <v>34.014848450626474</v>
      </c>
      <c r="G1816">
        <f t="shared" si="465"/>
        <v>34.014848450626481</v>
      </c>
      <c r="V1816">
        <f t="shared" si="466"/>
        <v>1</v>
      </c>
      <c r="W1816">
        <f t="shared" si="466"/>
        <v>1.4150000000000262</v>
      </c>
      <c r="X1816">
        <f t="shared" si="467"/>
        <v>0</v>
      </c>
      <c r="BU1816">
        <f t="shared" si="468"/>
        <v>1</v>
      </c>
      <c r="BV1816">
        <f t="shared" si="468"/>
        <v>4.2450000000000792</v>
      </c>
      <c r="BW1816">
        <f t="shared" si="468"/>
        <v>6.0066750000002234</v>
      </c>
      <c r="BX1816">
        <f t="shared" si="468"/>
        <v>2.8331483750001576</v>
      </c>
      <c r="DT1816">
        <f t="shared" si="462"/>
        <v>1</v>
      </c>
      <c r="DU1816">
        <f t="shared" si="462"/>
        <v>5.6600000000001058</v>
      </c>
      <c r="DV1816">
        <f t="shared" si="462"/>
        <v>12.013350000000447</v>
      </c>
      <c r="DW1816">
        <f t="shared" si="462"/>
        <v>11.33259350000063</v>
      </c>
      <c r="DX1816">
        <f t="shared" si="462"/>
        <v>4.0089049506252978</v>
      </c>
    </row>
    <row r="1817" spans="1:128" x14ac:dyDescent="0.2">
      <c r="A1817">
        <f t="shared" si="469"/>
        <v>1.4180000000000261</v>
      </c>
      <c r="B1817">
        <f t="shared" si="460"/>
        <v>2.4180000000000259</v>
      </c>
      <c r="C1817">
        <f t="shared" si="463"/>
        <v>2.4180000000000259</v>
      </c>
      <c r="D1817">
        <f t="shared" si="460"/>
        <v>14.137378632000454</v>
      </c>
      <c r="E1817">
        <f t="shared" si="464"/>
        <v>14.137378632000456</v>
      </c>
      <c r="F1817">
        <f t="shared" si="461"/>
        <v>34.184181532177462</v>
      </c>
      <c r="G1817">
        <f t="shared" si="465"/>
        <v>34.184181532177476</v>
      </c>
      <c r="V1817">
        <f t="shared" si="466"/>
        <v>1</v>
      </c>
      <c r="W1817">
        <f t="shared" si="466"/>
        <v>1.4180000000000261</v>
      </c>
      <c r="X1817">
        <f t="shared" si="467"/>
        <v>0</v>
      </c>
      <c r="BU1817">
        <f t="shared" si="468"/>
        <v>1</v>
      </c>
      <c r="BV1817">
        <f t="shared" si="468"/>
        <v>4.2540000000000786</v>
      </c>
      <c r="BW1817">
        <f t="shared" si="468"/>
        <v>6.0321720000002212</v>
      </c>
      <c r="BX1817">
        <f t="shared" si="468"/>
        <v>2.8512066320001574</v>
      </c>
      <c r="DT1817">
        <f t="shared" si="462"/>
        <v>1</v>
      </c>
      <c r="DU1817">
        <f t="shared" si="462"/>
        <v>5.6720000000001045</v>
      </c>
      <c r="DV1817">
        <f t="shared" si="462"/>
        <v>12.064344000000442</v>
      </c>
      <c r="DW1817">
        <f t="shared" si="462"/>
        <v>11.40482652800063</v>
      </c>
      <c r="DX1817">
        <f t="shared" si="462"/>
        <v>4.0430110041762974</v>
      </c>
    </row>
    <row r="1818" spans="1:128" x14ac:dyDescent="0.2">
      <c r="A1818">
        <f t="shared" si="469"/>
        <v>1.421000000000026</v>
      </c>
      <c r="B1818">
        <f t="shared" si="460"/>
        <v>2.421000000000026</v>
      </c>
      <c r="C1818">
        <f t="shared" si="463"/>
        <v>2.421000000000026</v>
      </c>
      <c r="D1818">
        <f t="shared" si="460"/>
        <v>14.190064461000457</v>
      </c>
      <c r="E1818">
        <f t="shared" si="464"/>
        <v>14.190064461000457</v>
      </c>
      <c r="F1818">
        <f t="shared" si="461"/>
        <v>34.354146060082478</v>
      </c>
      <c r="G1818">
        <f t="shared" si="465"/>
        <v>34.354146060082478</v>
      </c>
      <c r="V1818">
        <f t="shared" si="466"/>
        <v>1</v>
      </c>
      <c r="W1818">
        <f t="shared" si="466"/>
        <v>1.421000000000026</v>
      </c>
      <c r="X1818">
        <f t="shared" si="467"/>
        <v>0</v>
      </c>
      <c r="BU1818">
        <f t="shared" si="468"/>
        <v>1</v>
      </c>
      <c r="BV1818">
        <f t="shared" si="468"/>
        <v>4.2630000000000781</v>
      </c>
      <c r="BW1818">
        <f t="shared" si="468"/>
        <v>6.0577230000002213</v>
      </c>
      <c r="BX1818">
        <f t="shared" si="468"/>
        <v>2.8693414610001575</v>
      </c>
      <c r="DT1818">
        <f t="shared" si="462"/>
        <v>1</v>
      </c>
      <c r="DU1818">
        <f t="shared" si="462"/>
        <v>5.6840000000001041</v>
      </c>
      <c r="DV1818">
        <f t="shared" si="462"/>
        <v>12.115446000000443</v>
      </c>
      <c r="DW1818">
        <f t="shared" si="462"/>
        <v>11.47736584400063</v>
      </c>
      <c r="DX1818">
        <f t="shared" si="462"/>
        <v>4.0773342160812982</v>
      </c>
    </row>
    <row r="1819" spans="1:128" x14ac:dyDescent="0.2">
      <c r="A1819">
        <f t="shared" si="469"/>
        <v>1.4240000000000259</v>
      </c>
      <c r="B1819">
        <f t="shared" ref="B1819:D1882" si="470">POWER($B$4+$A1819,B$8)</f>
        <v>2.4240000000000261</v>
      </c>
      <c r="C1819">
        <f t="shared" si="463"/>
        <v>2.4240000000000261</v>
      </c>
      <c r="D1819">
        <f t="shared" si="470"/>
        <v>14.242881024000461</v>
      </c>
      <c r="E1819">
        <f t="shared" si="464"/>
        <v>14.242881024000457</v>
      </c>
      <c r="F1819">
        <f t="shared" ref="F1819:F1882" si="471">POWER($B$4+$A1819,F$8)</f>
        <v>34.524743602177494</v>
      </c>
      <c r="G1819">
        <f t="shared" si="465"/>
        <v>34.52474360217748</v>
      </c>
      <c r="V1819">
        <f t="shared" si="466"/>
        <v>1</v>
      </c>
      <c r="W1819">
        <f t="shared" si="466"/>
        <v>1.4240000000000259</v>
      </c>
      <c r="X1819">
        <f t="shared" si="467"/>
        <v>0</v>
      </c>
      <c r="BU1819">
        <f t="shared" si="468"/>
        <v>1</v>
      </c>
      <c r="BV1819">
        <f t="shared" si="468"/>
        <v>4.2720000000000775</v>
      </c>
      <c r="BW1819">
        <f t="shared" si="468"/>
        <v>6.0833280000002219</v>
      </c>
      <c r="BX1819">
        <f t="shared" si="468"/>
        <v>2.8875530240001579</v>
      </c>
      <c r="DT1819">
        <f t="shared" si="462"/>
        <v>1</v>
      </c>
      <c r="DU1819">
        <f t="shared" si="462"/>
        <v>5.6960000000001036</v>
      </c>
      <c r="DV1819">
        <f t="shared" si="462"/>
        <v>12.166656000000444</v>
      </c>
      <c r="DW1819">
        <f t="shared" si="462"/>
        <v>11.550212096000632</v>
      </c>
      <c r="DX1819">
        <f t="shared" si="462"/>
        <v>4.1118755061763004</v>
      </c>
    </row>
    <row r="1820" spans="1:128" x14ac:dyDescent="0.2">
      <c r="A1820">
        <f t="shared" si="469"/>
        <v>1.4270000000000258</v>
      </c>
      <c r="B1820">
        <f t="shared" si="470"/>
        <v>2.4270000000000258</v>
      </c>
      <c r="C1820">
        <f t="shared" si="463"/>
        <v>2.4270000000000258</v>
      </c>
      <c r="D1820">
        <f t="shared" si="470"/>
        <v>14.295828483000458</v>
      </c>
      <c r="E1820">
        <f t="shared" si="464"/>
        <v>14.295828483000456</v>
      </c>
      <c r="F1820">
        <f t="shared" si="471"/>
        <v>34.69597572824248</v>
      </c>
      <c r="G1820">
        <f t="shared" si="465"/>
        <v>34.695975728242473</v>
      </c>
      <c r="V1820">
        <f t="shared" si="466"/>
        <v>1</v>
      </c>
      <c r="W1820">
        <f t="shared" si="466"/>
        <v>1.4270000000000258</v>
      </c>
      <c r="X1820">
        <f t="shared" si="467"/>
        <v>0</v>
      </c>
      <c r="BU1820">
        <f t="shared" si="468"/>
        <v>1</v>
      </c>
      <c r="BV1820">
        <f t="shared" si="468"/>
        <v>4.281000000000077</v>
      </c>
      <c r="BW1820">
        <f t="shared" si="468"/>
        <v>6.1089870000002211</v>
      </c>
      <c r="BX1820">
        <f t="shared" si="468"/>
        <v>2.9058414830001573</v>
      </c>
      <c r="DT1820">
        <f t="shared" si="462"/>
        <v>1</v>
      </c>
      <c r="DU1820">
        <f t="shared" si="462"/>
        <v>5.7080000000001023</v>
      </c>
      <c r="DV1820">
        <f t="shared" si="462"/>
        <v>12.217974000000442</v>
      </c>
      <c r="DW1820">
        <f t="shared" si="462"/>
        <v>11.623365932000629</v>
      </c>
      <c r="DX1820">
        <f t="shared" si="462"/>
        <v>4.1466357962412994</v>
      </c>
    </row>
    <row r="1821" spans="1:128" x14ac:dyDescent="0.2">
      <c r="A1821">
        <f t="shared" si="469"/>
        <v>1.4300000000000257</v>
      </c>
      <c r="B1821">
        <f t="shared" si="470"/>
        <v>2.4300000000000255</v>
      </c>
      <c r="C1821">
        <f t="shared" si="463"/>
        <v>2.4300000000000255</v>
      </c>
      <c r="D1821">
        <f t="shared" si="470"/>
        <v>14.348907000000452</v>
      </c>
      <c r="E1821">
        <f t="shared" si="464"/>
        <v>14.348907000000455</v>
      </c>
      <c r="F1821">
        <f t="shared" si="471"/>
        <v>34.867844010001463</v>
      </c>
      <c r="G1821">
        <f t="shared" si="465"/>
        <v>34.86784401000147</v>
      </c>
      <c r="V1821">
        <f t="shared" si="466"/>
        <v>1</v>
      </c>
      <c r="W1821">
        <f t="shared" si="466"/>
        <v>1.4300000000000257</v>
      </c>
      <c r="X1821">
        <f t="shared" si="467"/>
        <v>0</v>
      </c>
      <c r="BU1821">
        <f t="shared" si="468"/>
        <v>1</v>
      </c>
      <c r="BV1821">
        <f t="shared" si="468"/>
        <v>4.2900000000000773</v>
      </c>
      <c r="BW1821">
        <f t="shared" si="468"/>
        <v>6.1347000000002208</v>
      </c>
      <c r="BX1821">
        <f t="shared" si="468"/>
        <v>2.9242070000001577</v>
      </c>
      <c r="DT1821">
        <f t="shared" si="462"/>
        <v>1</v>
      </c>
      <c r="DU1821">
        <f t="shared" si="462"/>
        <v>5.7200000000001028</v>
      </c>
      <c r="DV1821">
        <f t="shared" si="462"/>
        <v>12.269400000000442</v>
      </c>
      <c r="DW1821">
        <f t="shared" si="462"/>
        <v>11.696828000000631</v>
      </c>
      <c r="DX1821">
        <f t="shared" si="462"/>
        <v>4.1816160100003001</v>
      </c>
    </row>
    <row r="1822" spans="1:128" x14ac:dyDescent="0.2">
      <c r="A1822">
        <f t="shared" si="469"/>
        <v>1.4330000000000256</v>
      </c>
      <c r="B1822">
        <f t="shared" si="470"/>
        <v>2.4330000000000256</v>
      </c>
      <c r="C1822">
        <f t="shared" si="463"/>
        <v>2.4330000000000256</v>
      </c>
      <c r="D1822">
        <f t="shared" si="470"/>
        <v>14.402116737000455</v>
      </c>
      <c r="E1822">
        <f t="shared" si="464"/>
        <v>14.402116737000451</v>
      </c>
      <c r="F1822">
        <f t="shared" si="471"/>
        <v>35.040350021122478</v>
      </c>
      <c r="G1822">
        <f t="shared" si="465"/>
        <v>35.040350021122471</v>
      </c>
      <c r="V1822">
        <f t="shared" si="466"/>
        <v>1</v>
      </c>
      <c r="W1822">
        <f t="shared" si="466"/>
        <v>1.4330000000000256</v>
      </c>
      <c r="X1822">
        <f t="shared" si="467"/>
        <v>0</v>
      </c>
      <c r="BU1822">
        <f t="shared" si="468"/>
        <v>1</v>
      </c>
      <c r="BV1822">
        <f t="shared" si="468"/>
        <v>4.2990000000000768</v>
      </c>
      <c r="BW1822">
        <f t="shared" si="468"/>
        <v>6.1604670000002191</v>
      </c>
      <c r="BX1822">
        <f t="shared" si="468"/>
        <v>2.9426497370001572</v>
      </c>
      <c r="DT1822">
        <f t="shared" si="462"/>
        <v>1</v>
      </c>
      <c r="DU1822">
        <f t="shared" si="462"/>
        <v>5.7320000000001023</v>
      </c>
      <c r="DV1822">
        <f t="shared" si="462"/>
        <v>12.320934000000438</v>
      </c>
      <c r="DW1822">
        <f t="shared" si="462"/>
        <v>11.770598948000629</v>
      </c>
      <c r="DX1822">
        <f t="shared" si="462"/>
        <v>4.2168170731213008</v>
      </c>
    </row>
    <row r="1823" spans="1:128" x14ac:dyDescent="0.2">
      <c r="A1823">
        <f t="shared" si="469"/>
        <v>1.4360000000000255</v>
      </c>
      <c r="B1823">
        <f t="shared" si="470"/>
        <v>2.4360000000000257</v>
      </c>
      <c r="C1823">
        <f t="shared" si="463"/>
        <v>2.4360000000000257</v>
      </c>
      <c r="D1823">
        <f t="shared" si="470"/>
        <v>14.455457856000459</v>
      </c>
      <c r="E1823">
        <f t="shared" si="464"/>
        <v>14.455457856000454</v>
      </c>
      <c r="F1823">
        <f t="shared" si="471"/>
        <v>35.213495337217488</v>
      </c>
      <c r="G1823">
        <f t="shared" si="465"/>
        <v>35.213495337217473</v>
      </c>
      <c r="V1823">
        <f t="shared" si="466"/>
        <v>1</v>
      </c>
      <c r="W1823">
        <f t="shared" si="466"/>
        <v>1.4360000000000255</v>
      </c>
      <c r="X1823">
        <f t="shared" si="467"/>
        <v>0</v>
      </c>
      <c r="BU1823">
        <f t="shared" si="468"/>
        <v>1</v>
      </c>
      <c r="BV1823">
        <f t="shared" si="468"/>
        <v>4.3080000000000762</v>
      </c>
      <c r="BW1823">
        <f t="shared" si="468"/>
        <v>6.1862880000002196</v>
      </c>
      <c r="BX1823">
        <f t="shared" si="468"/>
        <v>2.9611698560001578</v>
      </c>
      <c r="DT1823">
        <f t="shared" si="462"/>
        <v>1</v>
      </c>
      <c r="DU1823">
        <f t="shared" si="462"/>
        <v>5.7440000000001019</v>
      </c>
      <c r="DV1823">
        <f t="shared" si="462"/>
        <v>12.372576000000439</v>
      </c>
      <c r="DW1823">
        <f t="shared" si="462"/>
        <v>11.844679424000631</v>
      </c>
      <c r="DX1823">
        <f t="shared" si="462"/>
        <v>4.252239913216302</v>
      </c>
    </row>
    <row r="1824" spans="1:128" x14ac:dyDescent="0.2">
      <c r="A1824">
        <f t="shared" si="469"/>
        <v>1.4390000000000254</v>
      </c>
      <c r="B1824">
        <f t="shared" si="470"/>
        <v>2.4390000000000254</v>
      </c>
      <c r="C1824">
        <f t="shared" si="463"/>
        <v>2.4390000000000254</v>
      </c>
      <c r="D1824">
        <f t="shared" si="470"/>
        <v>14.508930519000453</v>
      </c>
      <c r="E1824">
        <f t="shared" si="464"/>
        <v>14.508930519000453</v>
      </c>
      <c r="F1824">
        <f t="shared" si="471"/>
        <v>35.387281535842469</v>
      </c>
      <c r="G1824">
        <f t="shared" si="465"/>
        <v>35.387281535842476</v>
      </c>
      <c r="V1824">
        <f t="shared" si="466"/>
        <v>1</v>
      </c>
      <c r="W1824">
        <f t="shared" si="466"/>
        <v>1.4390000000000254</v>
      </c>
      <c r="X1824">
        <f t="shared" si="467"/>
        <v>0</v>
      </c>
      <c r="BU1824">
        <f t="shared" si="468"/>
        <v>1</v>
      </c>
      <c r="BV1824">
        <f t="shared" si="468"/>
        <v>4.3170000000000766</v>
      </c>
      <c r="BW1824">
        <f t="shared" si="468"/>
        <v>6.2121630000002188</v>
      </c>
      <c r="BX1824">
        <f t="shared" si="468"/>
        <v>2.9797675190001578</v>
      </c>
      <c r="DT1824">
        <f t="shared" si="462"/>
        <v>1</v>
      </c>
      <c r="DU1824">
        <f t="shared" si="462"/>
        <v>5.7560000000001024</v>
      </c>
      <c r="DV1824">
        <f t="shared" si="462"/>
        <v>12.424326000000438</v>
      </c>
      <c r="DW1824">
        <f t="shared" si="462"/>
        <v>11.919070076000631</v>
      </c>
      <c r="DX1824">
        <f t="shared" si="462"/>
        <v>4.287885459841303</v>
      </c>
    </row>
    <row r="1825" spans="1:128" x14ac:dyDescent="0.2">
      <c r="A1825">
        <f t="shared" si="469"/>
        <v>1.4420000000000253</v>
      </c>
      <c r="B1825">
        <f t="shared" si="470"/>
        <v>2.442000000000025</v>
      </c>
      <c r="C1825">
        <f t="shared" si="463"/>
        <v>2.442000000000025</v>
      </c>
      <c r="D1825">
        <f t="shared" si="470"/>
        <v>14.562534888000448</v>
      </c>
      <c r="E1825">
        <f t="shared" si="464"/>
        <v>14.562534888000451</v>
      </c>
      <c r="F1825">
        <f t="shared" si="471"/>
        <v>35.561710196497458</v>
      </c>
      <c r="G1825">
        <f t="shared" si="465"/>
        <v>35.561710196497472</v>
      </c>
      <c r="V1825">
        <f t="shared" si="466"/>
        <v>1</v>
      </c>
      <c r="W1825">
        <f t="shared" si="466"/>
        <v>1.4420000000000253</v>
      </c>
      <c r="X1825">
        <f t="shared" si="467"/>
        <v>0</v>
      </c>
      <c r="BU1825">
        <f t="shared" si="468"/>
        <v>1</v>
      </c>
      <c r="BV1825">
        <f t="shared" si="468"/>
        <v>4.326000000000076</v>
      </c>
      <c r="BW1825">
        <f t="shared" si="468"/>
        <v>6.2380920000002185</v>
      </c>
      <c r="BX1825">
        <f t="shared" si="468"/>
        <v>2.9984428880001577</v>
      </c>
      <c r="DT1825">
        <f t="shared" si="462"/>
        <v>1</v>
      </c>
      <c r="DU1825">
        <f t="shared" si="462"/>
        <v>5.768000000000101</v>
      </c>
      <c r="DV1825">
        <f t="shared" si="462"/>
        <v>12.476184000000437</v>
      </c>
      <c r="DW1825">
        <f t="shared" si="462"/>
        <v>11.993771552000631</v>
      </c>
      <c r="DX1825">
        <f t="shared" si="462"/>
        <v>4.3237546444963026</v>
      </c>
    </row>
    <row r="1826" spans="1:128" x14ac:dyDescent="0.2">
      <c r="A1826">
        <f t="shared" si="469"/>
        <v>1.4450000000000252</v>
      </c>
      <c r="B1826">
        <f t="shared" si="470"/>
        <v>2.4450000000000252</v>
      </c>
      <c r="C1826">
        <f t="shared" si="463"/>
        <v>2.4450000000000252</v>
      </c>
      <c r="D1826">
        <f t="shared" si="470"/>
        <v>14.616271125000452</v>
      </c>
      <c r="E1826">
        <f t="shared" si="464"/>
        <v>14.616271125000452</v>
      </c>
      <c r="F1826">
        <f t="shared" si="471"/>
        <v>35.736782900626473</v>
      </c>
      <c r="G1826">
        <f t="shared" si="465"/>
        <v>35.736782900626473</v>
      </c>
      <c r="V1826">
        <f t="shared" si="466"/>
        <v>1</v>
      </c>
      <c r="W1826">
        <f t="shared" si="466"/>
        <v>1.4450000000000252</v>
      </c>
      <c r="X1826">
        <f t="shared" si="467"/>
        <v>0</v>
      </c>
      <c r="BU1826">
        <f t="shared" si="468"/>
        <v>1</v>
      </c>
      <c r="BV1826">
        <f t="shared" si="468"/>
        <v>4.3350000000000755</v>
      </c>
      <c r="BW1826">
        <f t="shared" si="468"/>
        <v>6.2640750000002186</v>
      </c>
      <c r="BX1826">
        <f t="shared" si="468"/>
        <v>3.017196125000158</v>
      </c>
      <c r="DT1826">
        <f t="shared" si="462"/>
        <v>1</v>
      </c>
      <c r="DU1826">
        <f t="shared" si="462"/>
        <v>5.7800000000001006</v>
      </c>
      <c r="DV1826">
        <f t="shared" si="462"/>
        <v>12.528150000000437</v>
      </c>
      <c r="DW1826">
        <f t="shared" si="462"/>
        <v>12.068784500000632</v>
      </c>
      <c r="DX1826">
        <f t="shared" si="462"/>
        <v>4.359848400625304</v>
      </c>
    </row>
    <row r="1827" spans="1:128" x14ac:dyDescent="0.2">
      <c r="A1827">
        <f t="shared" si="469"/>
        <v>1.448000000000025</v>
      </c>
      <c r="B1827">
        <f t="shared" si="470"/>
        <v>2.4480000000000253</v>
      </c>
      <c r="C1827">
        <f t="shared" si="463"/>
        <v>2.4480000000000253</v>
      </c>
      <c r="D1827">
        <f t="shared" si="470"/>
        <v>14.670139392000452</v>
      </c>
      <c r="E1827">
        <f t="shared" si="464"/>
        <v>14.670139392000451</v>
      </c>
      <c r="F1827">
        <f t="shared" si="471"/>
        <v>35.912501231617476</v>
      </c>
      <c r="G1827">
        <f t="shared" si="465"/>
        <v>35.912501231617476</v>
      </c>
      <c r="V1827">
        <f t="shared" si="466"/>
        <v>1</v>
      </c>
      <c r="W1827">
        <f t="shared" si="466"/>
        <v>1.448000000000025</v>
      </c>
      <c r="X1827">
        <f t="shared" si="467"/>
        <v>0</v>
      </c>
      <c r="BU1827">
        <f t="shared" si="468"/>
        <v>1</v>
      </c>
      <c r="BV1827">
        <f t="shared" si="468"/>
        <v>4.3440000000000749</v>
      </c>
      <c r="BW1827">
        <f t="shared" si="468"/>
        <v>6.2901120000002182</v>
      </c>
      <c r="BX1827">
        <f t="shared" si="468"/>
        <v>3.0360273920001584</v>
      </c>
      <c r="DT1827">
        <f t="shared" si="462"/>
        <v>1</v>
      </c>
      <c r="DU1827">
        <f t="shared" si="462"/>
        <v>5.7920000000001002</v>
      </c>
      <c r="DV1827">
        <f t="shared" si="462"/>
        <v>12.580224000000436</v>
      </c>
      <c r="DW1827">
        <f t="shared" si="462"/>
        <v>12.144109568000633</v>
      </c>
      <c r="DX1827">
        <f t="shared" si="462"/>
        <v>4.3961676636163052</v>
      </c>
    </row>
    <row r="1828" spans="1:128" x14ac:dyDescent="0.2">
      <c r="A1828">
        <f t="shared" si="469"/>
        <v>1.4510000000000249</v>
      </c>
      <c r="B1828">
        <f t="shared" si="470"/>
        <v>2.4510000000000249</v>
      </c>
      <c r="C1828">
        <f t="shared" si="463"/>
        <v>2.4510000000000249</v>
      </c>
      <c r="D1828">
        <f t="shared" si="470"/>
        <v>14.72413985100045</v>
      </c>
      <c r="E1828">
        <f t="shared" si="464"/>
        <v>14.724139851000448</v>
      </c>
      <c r="F1828">
        <f t="shared" si="471"/>
        <v>36.088866774802469</v>
      </c>
      <c r="G1828">
        <f t="shared" si="465"/>
        <v>36.088866774802469</v>
      </c>
      <c r="V1828">
        <f t="shared" si="466"/>
        <v>1</v>
      </c>
      <c r="W1828">
        <f t="shared" si="466"/>
        <v>1.4510000000000249</v>
      </c>
      <c r="X1828">
        <f t="shared" si="467"/>
        <v>0</v>
      </c>
      <c r="BU1828">
        <f t="shared" si="468"/>
        <v>1</v>
      </c>
      <c r="BV1828">
        <f t="shared" si="468"/>
        <v>4.3530000000000744</v>
      </c>
      <c r="BW1828">
        <f t="shared" si="468"/>
        <v>6.3162030000002174</v>
      </c>
      <c r="BX1828">
        <f t="shared" si="468"/>
        <v>3.0549368510001571</v>
      </c>
      <c r="DT1828">
        <f t="shared" si="462"/>
        <v>1</v>
      </c>
      <c r="DU1828">
        <f t="shared" si="462"/>
        <v>5.8040000000000989</v>
      </c>
      <c r="DV1828">
        <f t="shared" si="462"/>
        <v>12.632406000000435</v>
      </c>
      <c r="DW1828">
        <f t="shared" si="462"/>
        <v>12.219747404000628</v>
      </c>
      <c r="DX1828">
        <f t="shared" si="462"/>
        <v>4.4327133708013049</v>
      </c>
    </row>
    <row r="1829" spans="1:128" x14ac:dyDescent="0.2">
      <c r="A1829">
        <f t="shared" si="469"/>
        <v>1.4540000000000248</v>
      </c>
      <c r="B1829">
        <f t="shared" si="470"/>
        <v>2.4540000000000246</v>
      </c>
      <c r="C1829">
        <f t="shared" si="463"/>
        <v>2.4540000000000246</v>
      </c>
      <c r="D1829">
        <f t="shared" si="470"/>
        <v>14.778272664000443</v>
      </c>
      <c r="E1829">
        <f t="shared" si="464"/>
        <v>14.778272664000449</v>
      </c>
      <c r="F1829">
        <f t="shared" si="471"/>
        <v>36.265881117457447</v>
      </c>
      <c r="G1829">
        <f t="shared" si="465"/>
        <v>36.265881117457468</v>
      </c>
      <c r="V1829">
        <f t="shared" si="466"/>
        <v>1</v>
      </c>
      <c r="W1829">
        <f t="shared" si="466"/>
        <v>1.4540000000000248</v>
      </c>
      <c r="X1829">
        <f t="shared" si="467"/>
        <v>0</v>
      </c>
      <c r="BU1829">
        <f t="shared" si="468"/>
        <v>1</v>
      </c>
      <c r="BV1829">
        <f t="shared" si="468"/>
        <v>4.3620000000000747</v>
      </c>
      <c r="BW1829">
        <f t="shared" si="468"/>
        <v>6.3423480000002161</v>
      </c>
      <c r="BX1829">
        <f t="shared" si="468"/>
        <v>3.0739246640001574</v>
      </c>
      <c r="DT1829">
        <f t="shared" si="462"/>
        <v>1</v>
      </c>
      <c r="DU1829">
        <f t="shared" si="462"/>
        <v>5.8160000000000993</v>
      </c>
      <c r="DV1829">
        <f t="shared" si="462"/>
        <v>12.684696000000432</v>
      </c>
      <c r="DW1829">
        <f t="shared" si="462"/>
        <v>12.29569865600063</v>
      </c>
      <c r="DX1829">
        <f t="shared" si="462"/>
        <v>4.469486461456305</v>
      </c>
    </row>
    <row r="1830" spans="1:128" x14ac:dyDescent="0.2">
      <c r="A1830">
        <f t="shared" si="469"/>
        <v>1.4570000000000247</v>
      </c>
      <c r="B1830">
        <f t="shared" si="470"/>
        <v>2.4570000000000247</v>
      </c>
      <c r="C1830">
        <f t="shared" si="463"/>
        <v>2.4570000000000247</v>
      </c>
      <c r="D1830">
        <f t="shared" si="470"/>
        <v>14.832537993000448</v>
      </c>
      <c r="E1830">
        <f t="shared" si="464"/>
        <v>14.832537993000447</v>
      </c>
      <c r="F1830">
        <f t="shared" si="471"/>
        <v>36.443545848802472</v>
      </c>
      <c r="G1830">
        <f t="shared" si="465"/>
        <v>36.443545848802465</v>
      </c>
      <c r="V1830">
        <f t="shared" si="466"/>
        <v>1</v>
      </c>
      <c r="W1830">
        <f t="shared" si="466"/>
        <v>1.4570000000000247</v>
      </c>
      <c r="X1830">
        <f t="shared" si="467"/>
        <v>0</v>
      </c>
      <c r="BU1830">
        <f t="shared" si="468"/>
        <v>1</v>
      </c>
      <c r="BV1830">
        <f t="shared" si="468"/>
        <v>4.3710000000000742</v>
      </c>
      <c r="BW1830">
        <f t="shared" si="468"/>
        <v>6.3685470000002162</v>
      </c>
      <c r="BX1830">
        <f t="shared" si="468"/>
        <v>3.0929909930001571</v>
      </c>
      <c r="DT1830">
        <f t="shared" si="462"/>
        <v>1</v>
      </c>
      <c r="DU1830">
        <f t="shared" si="462"/>
        <v>5.8280000000000989</v>
      </c>
      <c r="DV1830">
        <f t="shared" si="462"/>
        <v>12.737094000000432</v>
      </c>
      <c r="DW1830">
        <f t="shared" si="462"/>
        <v>12.371963972000628</v>
      </c>
      <c r="DX1830">
        <f t="shared" si="462"/>
        <v>4.5064878768013052</v>
      </c>
    </row>
    <row r="1831" spans="1:128" x14ac:dyDescent="0.2">
      <c r="A1831">
        <f t="shared" si="469"/>
        <v>1.4600000000000246</v>
      </c>
      <c r="B1831">
        <f t="shared" si="470"/>
        <v>2.4600000000000248</v>
      </c>
      <c r="C1831">
        <f t="shared" si="463"/>
        <v>2.4600000000000248</v>
      </c>
      <c r="D1831">
        <f t="shared" si="470"/>
        <v>14.886936000000452</v>
      </c>
      <c r="E1831">
        <f t="shared" si="464"/>
        <v>14.886936000000446</v>
      </c>
      <c r="F1831">
        <f t="shared" si="471"/>
        <v>36.621862560001482</v>
      </c>
      <c r="G1831">
        <f t="shared" si="465"/>
        <v>36.621862560001468</v>
      </c>
      <c r="V1831">
        <f t="shared" si="466"/>
        <v>1</v>
      </c>
      <c r="W1831">
        <f t="shared" si="466"/>
        <v>1.4600000000000246</v>
      </c>
      <c r="X1831">
        <f t="shared" si="467"/>
        <v>0</v>
      </c>
      <c r="BU1831">
        <f t="shared" si="468"/>
        <v>1</v>
      </c>
      <c r="BV1831">
        <f t="shared" si="468"/>
        <v>4.3800000000000736</v>
      </c>
      <c r="BW1831">
        <f t="shared" si="468"/>
        <v>6.394800000000215</v>
      </c>
      <c r="BX1831">
        <f t="shared" si="468"/>
        <v>3.1121360000001572</v>
      </c>
      <c r="DT1831">
        <f t="shared" si="462"/>
        <v>1</v>
      </c>
      <c r="DU1831">
        <f t="shared" si="462"/>
        <v>5.8400000000000984</v>
      </c>
      <c r="DV1831">
        <f t="shared" si="462"/>
        <v>12.78960000000043</v>
      </c>
      <c r="DW1831">
        <f t="shared" si="462"/>
        <v>12.448544000000629</v>
      </c>
      <c r="DX1831">
        <f t="shared" si="462"/>
        <v>4.5437185600003058</v>
      </c>
    </row>
    <row r="1832" spans="1:128" x14ac:dyDescent="0.2">
      <c r="A1832">
        <f t="shared" si="469"/>
        <v>1.4630000000000245</v>
      </c>
      <c r="B1832">
        <f t="shared" si="470"/>
        <v>2.4630000000000245</v>
      </c>
      <c r="C1832">
        <f t="shared" si="463"/>
        <v>2.4630000000000245</v>
      </c>
      <c r="D1832">
        <f t="shared" si="470"/>
        <v>14.941466847000445</v>
      </c>
      <c r="E1832">
        <f t="shared" si="464"/>
        <v>14.941466847000447</v>
      </c>
      <c r="F1832">
        <f t="shared" si="471"/>
        <v>36.800832844162464</v>
      </c>
      <c r="G1832">
        <f t="shared" si="465"/>
        <v>36.800832844162464</v>
      </c>
      <c r="V1832">
        <f t="shared" si="466"/>
        <v>1</v>
      </c>
      <c r="W1832">
        <f t="shared" si="466"/>
        <v>1.4630000000000245</v>
      </c>
      <c r="X1832">
        <f t="shared" si="467"/>
        <v>0</v>
      </c>
      <c r="BU1832">
        <f t="shared" si="468"/>
        <v>1</v>
      </c>
      <c r="BV1832">
        <f t="shared" si="468"/>
        <v>4.389000000000074</v>
      </c>
      <c r="BW1832">
        <f t="shared" si="468"/>
        <v>6.4211070000002151</v>
      </c>
      <c r="BX1832">
        <f t="shared" si="468"/>
        <v>3.1313598470001569</v>
      </c>
      <c r="DT1832">
        <f t="shared" si="462"/>
        <v>1</v>
      </c>
      <c r="DU1832">
        <f t="shared" si="462"/>
        <v>5.8520000000000989</v>
      </c>
      <c r="DV1832">
        <f t="shared" si="462"/>
        <v>12.84221400000043</v>
      </c>
      <c r="DW1832">
        <f t="shared" si="462"/>
        <v>12.525439388000628</v>
      </c>
      <c r="DX1832">
        <f t="shared" si="462"/>
        <v>4.5811794561613066</v>
      </c>
    </row>
    <row r="1833" spans="1:128" x14ac:dyDescent="0.2">
      <c r="A1833">
        <f t="shared" si="469"/>
        <v>1.4660000000000244</v>
      </c>
      <c r="B1833">
        <f t="shared" si="470"/>
        <v>2.4660000000000242</v>
      </c>
      <c r="C1833">
        <f t="shared" si="463"/>
        <v>2.4660000000000242</v>
      </c>
      <c r="D1833">
        <f t="shared" si="470"/>
        <v>14.99613069600044</v>
      </c>
      <c r="E1833">
        <f t="shared" si="464"/>
        <v>14.996130696000446</v>
      </c>
      <c r="F1833">
        <f t="shared" si="471"/>
        <v>36.980458296337446</v>
      </c>
      <c r="G1833">
        <f t="shared" si="465"/>
        <v>36.98045829633746</v>
      </c>
      <c r="V1833">
        <f t="shared" si="466"/>
        <v>1</v>
      </c>
      <c r="W1833">
        <f t="shared" si="466"/>
        <v>1.4660000000000244</v>
      </c>
      <c r="X1833">
        <f t="shared" si="467"/>
        <v>0</v>
      </c>
      <c r="BU1833">
        <f t="shared" si="468"/>
        <v>1</v>
      </c>
      <c r="BV1833">
        <f t="shared" si="468"/>
        <v>4.3980000000000734</v>
      </c>
      <c r="BW1833">
        <f t="shared" si="468"/>
        <v>6.4474680000002147</v>
      </c>
      <c r="BX1833">
        <f t="shared" si="468"/>
        <v>3.1506626960001567</v>
      </c>
      <c r="DT1833">
        <f t="shared" si="462"/>
        <v>1</v>
      </c>
      <c r="DU1833">
        <f t="shared" si="462"/>
        <v>5.8640000000000976</v>
      </c>
      <c r="DV1833">
        <f t="shared" si="462"/>
        <v>12.894936000000429</v>
      </c>
      <c r="DW1833">
        <f t="shared" si="462"/>
        <v>12.602650784000627</v>
      </c>
      <c r="DX1833">
        <f t="shared" si="462"/>
        <v>4.618871512336308</v>
      </c>
    </row>
    <row r="1834" spans="1:128" x14ac:dyDescent="0.2">
      <c r="A1834">
        <f t="shared" si="469"/>
        <v>1.4690000000000243</v>
      </c>
      <c r="B1834">
        <f t="shared" si="470"/>
        <v>2.4690000000000243</v>
      </c>
      <c r="C1834">
        <f t="shared" si="463"/>
        <v>2.4690000000000243</v>
      </c>
      <c r="D1834">
        <f t="shared" si="470"/>
        <v>15.050927709000444</v>
      </c>
      <c r="E1834">
        <f t="shared" si="464"/>
        <v>15.050927709000444</v>
      </c>
      <c r="F1834">
        <f t="shared" si="471"/>
        <v>37.160740513522462</v>
      </c>
      <c r="G1834">
        <f t="shared" si="465"/>
        <v>37.160740513522462</v>
      </c>
      <c r="V1834">
        <f t="shared" si="466"/>
        <v>1</v>
      </c>
      <c r="W1834">
        <f t="shared" si="466"/>
        <v>1.4690000000000243</v>
      </c>
      <c r="X1834">
        <f t="shared" si="467"/>
        <v>0</v>
      </c>
      <c r="BU1834">
        <f t="shared" si="468"/>
        <v>1</v>
      </c>
      <c r="BV1834">
        <f t="shared" si="468"/>
        <v>4.4070000000000729</v>
      </c>
      <c r="BW1834">
        <f t="shared" si="468"/>
        <v>6.4738830000002139</v>
      </c>
      <c r="BX1834">
        <f t="shared" si="468"/>
        <v>3.1700447090001571</v>
      </c>
      <c r="DT1834">
        <f t="shared" si="462"/>
        <v>1</v>
      </c>
      <c r="DU1834">
        <f t="shared" si="462"/>
        <v>5.8760000000000971</v>
      </c>
      <c r="DV1834">
        <f t="shared" si="462"/>
        <v>12.947766000000428</v>
      </c>
      <c r="DW1834">
        <f t="shared" si="462"/>
        <v>12.680178836000628</v>
      </c>
      <c r="DX1834">
        <f t="shared" si="462"/>
        <v>4.6567956775213073</v>
      </c>
    </row>
    <row r="1835" spans="1:128" x14ac:dyDescent="0.2">
      <c r="A1835">
        <f t="shared" si="469"/>
        <v>1.4720000000000242</v>
      </c>
      <c r="B1835">
        <f t="shared" si="470"/>
        <v>2.4720000000000244</v>
      </c>
      <c r="C1835">
        <f t="shared" si="463"/>
        <v>2.4720000000000244</v>
      </c>
      <c r="D1835">
        <f t="shared" si="470"/>
        <v>15.105858048000448</v>
      </c>
      <c r="E1835">
        <f t="shared" si="464"/>
        <v>15.105858048000446</v>
      </c>
      <c r="F1835">
        <f t="shared" si="471"/>
        <v>37.341681094657474</v>
      </c>
      <c r="G1835">
        <f t="shared" si="465"/>
        <v>37.341681094657467</v>
      </c>
      <c r="V1835">
        <f t="shared" si="466"/>
        <v>1</v>
      </c>
      <c r="W1835">
        <f t="shared" si="466"/>
        <v>1.4720000000000242</v>
      </c>
      <c r="X1835">
        <f t="shared" si="467"/>
        <v>0</v>
      </c>
      <c r="BU1835">
        <f t="shared" si="468"/>
        <v>1</v>
      </c>
      <c r="BV1835">
        <f t="shared" si="468"/>
        <v>4.4160000000000723</v>
      </c>
      <c r="BW1835">
        <f t="shared" si="468"/>
        <v>6.5003520000002144</v>
      </c>
      <c r="BX1835">
        <f t="shared" si="468"/>
        <v>3.1895060480001574</v>
      </c>
      <c r="DT1835">
        <f t="shared" si="462"/>
        <v>1</v>
      </c>
      <c r="DU1835">
        <f t="shared" si="462"/>
        <v>5.8880000000000967</v>
      </c>
      <c r="DV1835">
        <f t="shared" si="462"/>
        <v>13.000704000000429</v>
      </c>
      <c r="DW1835">
        <f t="shared" si="462"/>
        <v>12.758024192000629</v>
      </c>
      <c r="DX1835">
        <f t="shared" si="462"/>
        <v>4.6949529026563095</v>
      </c>
    </row>
    <row r="1836" spans="1:128" x14ac:dyDescent="0.2">
      <c r="A1836">
        <f t="shared" si="469"/>
        <v>1.4750000000000241</v>
      </c>
      <c r="B1836">
        <f t="shared" si="470"/>
        <v>2.4750000000000241</v>
      </c>
      <c r="C1836">
        <f t="shared" si="463"/>
        <v>2.4750000000000241</v>
      </c>
      <c r="D1836">
        <f t="shared" si="470"/>
        <v>15.160921875000442</v>
      </c>
      <c r="E1836">
        <f t="shared" si="464"/>
        <v>15.160921875000444</v>
      </c>
      <c r="F1836">
        <f t="shared" si="471"/>
        <v>37.523281640626465</v>
      </c>
      <c r="G1836">
        <f t="shared" si="465"/>
        <v>37.523281640626465</v>
      </c>
      <c r="V1836">
        <f t="shared" si="466"/>
        <v>1</v>
      </c>
      <c r="W1836">
        <f t="shared" si="466"/>
        <v>1.4750000000000241</v>
      </c>
      <c r="X1836">
        <f t="shared" si="467"/>
        <v>0</v>
      </c>
      <c r="BU1836">
        <f t="shared" si="468"/>
        <v>1</v>
      </c>
      <c r="BV1836">
        <f t="shared" si="468"/>
        <v>4.4250000000000718</v>
      </c>
      <c r="BW1836">
        <f t="shared" si="468"/>
        <v>6.5268750000002136</v>
      </c>
      <c r="BX1836">
        <f t="shared" si="468"/>
        <v>3.2090468750001575</v>
      </c>
      <c r="DT1836">
        <f t="shared" si="462"/>
        <v>1</v>
      </c>
      <c r="DU1836">
        <f t="shared" si="462"/>
        <v>5.9000000000000954</v>
      </c>
      <c r="DV1836">
        <f t="shared" si="462"/>
        <v>13.053750000000427</v>
      </c>
      <c r="DW1836">
        <f t="shared" si="462"/>
        <v>12.83618750000063</v>
      </c>
      <c r="DX1836">
        <f t="shared" si="462"/>
        <v>4.7333441406253094</v>
      </c>
    </row>
    <row r="1837" spans="1:128" x14ac:dyDescent="0.2">
      <c r="A1837">
        <f t="shared" si="469"/>
        <v>1.478000000000024</v>
      </c>
      <c r="B1837">
        <f t="shared" si="470"/>
        <v>2.4780000000000237</v>
      </c>
      <c r="C1837">
        <f t="shared" si="463"/>
        <v>2.4780000000000237</v>
      </c>
      <c r="D1837">
        <f t="shared" si="470"/>
        <v>15.216119352000439</v>
      </c>
      <c r="E1837">
        <f t="shared" si="464"/>
        <v>15.216119352000442</v>
      </c>
      <c r="F1837">
        <f t="shared" si="471"/>
        <v>37.705543754257448</v>
      </c>
      <c r="G1837">
        <f t="shared" si="465"/>
        <v>37.705543754257462</v>
      </c>
      <c r="V1837">
        <f t="shared" si="466"/>
        <v>1</v>
      </c>
      <c r="W1837">
        <f t="shared" si="466"/>
        <v>1.478000000000024</v>
      </c>
      <c r="X1837">
        <f t="shared" si="467"/>
        <v>0</v>
      </c>
      <c r="BU1837">
        <f t="shared" si="468"/>
        <v>1</v>
      </c>
      <c r="BV1837">
        <f t="shared" si="468"/>
        <v>4.4340000000000721</v>
      </c>
      <c r="BW1837">
        <f t="shared" si="468"/>
        <v>6.5534520000002132</v>
      </c>
      <c r="BX1837">
        <f t="shared" si="468"/>
        <v>3.2286673520001572</v>
      </c>
      <c r="DT1837">
        <f t="shared" si="462"/>
        <v>1</v>
      </c>
      <c r="DU1837">
        <f t="shared" si="462"/>
        <v>5.9120000000000958</v>
      </c>
      <c r="DV1837">
        <f t="shared" si="462"/>
        <v>13.106904000000426</v>
      </c>
      <c r="DW1837">
        <f t="shared" si="462"/>
        <v>12.914669408000629</v>
      </c>
      <c r="DX1837">
        <f t="shared" si="462"/>
        <v>4.7719703462563094</v>
      </c>
    </row>
    <row r="1838" spans="1:128" x14ac:dyDescent="0.2">
      <c r="A1838">
        <f t="shared" si="469"/>
        <v>1.4810000000000239</v>
      </c>
      <c r="B1838">
        <f t="shared" si="470"/>
        <v>2.4810000000000239</v>
      </c>
      <c r="C1838">
        <f t="shared" si="463"/>
        <v>2.4810000000000239</v>
      </c>
      <c r="D1838">
        <f t="shared" si="470"/>
        <v>15.27145064100044</v>
      </c>
      <c r="E1838">
        <f t="shared" si="464"/>
        <v>15.27145064100044</v>
      </c>
      <c r="F1838">
        <f t="shared" si="471"/>
        <v>37.888469040322455</v>
      </c>
      <c r="G1838">
        <f t="shared" si="465"/>
        <v>37.888469040322448</v>
      </c>
      <c r="V1838">
        <f t="shared" si="466"/>
        <v>1</v>
      </c>
      <c r="W1838">
        <f t="shared" si="466"/>
        <v>1.4810000000000239</v>
      </c>
      <c r="X1838">
        <f t="shared" si="467"/>
        <v>0</v>
      </c>
      <c r="BU1838">
        <f t="shared" si="468"/>
        <v>1</v>
      </c>
      <c r="BV1838">
        <f t="shared" si="468"/>
        <v>4.4430000000000716</v>
      </c>
      <c r="BW1838">
        <f t="shared" si="468"/>
        <v>6.5800830000002115</v>
      </c>
      <c r="BX1838">
        <f t="shared" si="468"/>
        <v>3.2483676410001561</v>
      </c>
      <c r="DT1838">
        <f t="shared" si="462"/>
        <v>1</v>
      </c>
      <c r="DU1838">
        <f t="shared" si="462"/>
        <v>5.9240000000000954</v>
      </c>
      <c r="DV1838">
        <f t="shared" si="462"/>
        <v>13.160166000000423</v>
      </c>
      <c r="DW1838">
        <f t="shared" si="462"/>
        <v>12.993470564000624</v>
      </c>
      <c r="DX1838">
        <f t="shared" si="462"/>
        <v>4.8108324763213091</v>
      </c>
    </row>
    <row r="1839" spans="1:128" x14ac:dyDescent="0.2">
      <c r="A1839">
        <f t="shared" si="469"/>
        <v>1.4840000000000237</v>
      </c>
      <c r="B1839">
        <f t="shared" si="470"/>
        <v>2.484000000000024</v>
      </c>
      <c r="C1839">
        <f t="shared" si="463"/>
        <v>2.484000000000024</v>
      </c>
      <c r="D1839">
        <f t="shared" si="470"/>
        <v>15.326915904000444</v>
      </c>
      <c r="E1839">
        <f t="shared" si="464"/>
        <v>15.326915904000439</v>
      </c>
      <c r="F1839">
        <f t="shared" si="471"/>
        <v>38.07205910553747</v>
      </c>
      <c r="G1839">
        <f t="shared" si="465"/>
        <v>38.072059105537456</v>
      </c>
      <c r="V1839">
        <f t="shared" si="466"/>
        <v>1</v>
      </c>
      <c r="W1839">
        <f t="shared" si="466"/>
        <v>1.4840000000000237</v>
      </c>
      <c r="X1839">
        <f t="shared" si="467"/>
        <v>0</v>
      </c>
      <c r="BU1839">
        <f t="shared" si="468"/>
        <v>1</v>
      </c>
      <c r="BV1839">
        <f t="shared" si="468"/>
        <v>4.452000000000071</v>
      </c>
      <c r="BW1839">
        <f t="shared" si="468"/>
        <v>6.6067680000002111</v>
      </c>
      <c r="BX1839">
        <f t="shared" si="468"/>
        <v>3.2681479040001573</v>
      </c>
      <c r="DT1839">
        <f t="shared" si="462"/>
        <v>1</v>
      </c>
      <c r="DU1839">
        <f t="shared" si="462"/>
        <v>5.936000000000095</v>
      </c>
      <c r="DV1839">
        <f t="shared" si="462"/>
        <v>13.213536000000422</v>
      </c>
      <c r="DW1839">
        <f t="shared" si="462"/>
        <v>13.072591616000629</v>
      </c>
      <c r="DX1839">
        <f t="shared" si="462"/>
        <v>4.8499314895363099</v>
      </c>
    </row>
    <row r="1840" spans="1:128" x14ac:dyDescent="0.2">
      <c r="A1840">
        <f t="shared" si="469"/>
        <v>1.4870000000000236</v>
      </c>
      <c r="B1840">
        <f t="shared" si="470"/>
        <v>2.4870000000000236</v>
      </c>
      <c r="C1840">
        <f t="shared" si="463"/>
        <v>2.4870000000000236</v>
      </c>
      <c r="D1840">
        <f t="shared" si="470"/>
        <v>15.382515303000439</v>
      </c>
      <c r="E1840">
        <f t="shared" si="464"/>
        <v>15.382515303000437</v>
      </c>
      <c r="F1840">
        <f t="shared" si="471"/>
        <v>38.256315558562449</v>
      </c>
      <c r="G1840">
        <f t="shared" si="465"/>
        <v>38.256315558562449</v>
      </c>
      <c r="V1840">
        <f t="shared" si="466"/>
        <v>1</v>
      </c>
      <c r="W1840">
        <f t="shared" si="466"/>
        <v>1.4870000000000236</v>
      </c>
      <c r="X1840">
        <f t="shared" si="467"/>
        <v>0</v>
      </c>
      <c r="BU1840">
        <f t="shared" si="468"/>
        <v>1</v>
      </c>
      <c r="BV1840">
        <f t="shared" si="468"/>
        <v>4.4610000000000714</v>
      </c>
      <c r="BW1840">
        <f t="shared" si="468"/>
        <v>6.6335070000002103</v>
      </c>
      <c r="BX1840">
        <f t="shared" si="468"/>
        <v>3.2880083030001561</v>
      </c>
      <c r="DT1840">
        <f t="shared" si="462"/>
        <v>1</v>
      </c>
      <c r="DU1840">
        <f t="shared" si="462"/>
        <v>5.9480000000000954</v>
      </c>
      <c r="DV1840">
        <f t="shared" si="462"/>
        <v>13.267014000000421</v>
      </c>
      <c r="DW1840">
        <f t="shared" si="462"/>
        <v>13.152033212000624</v>
      </c>
      <c r="DX1840">
        <f t="shared" si="462"/>
        <v>4.8892683465613098</v>
      </c>
    </row>
    <row r="1841" spans="1:128" x14ac:dyDescent="0.2">
      <c r="A1841">
        <f t="shared" si="469"/>
        <v>1.4900000000000235</v>
      </c>
      <c r="B1841">
        <f t="shared" si="470"/>
        <v>2.4900000000000233</v>
      </c>
      <c r="C1841">
        <f t="shared" si="463"/>
        <v>2.4900000000000233</v>
      </c>
      <c r="D1841">
        <f t="shared" si="470"/>
        <v>15.438249000000434</v>
      </c>
      <c r="E1841">
        <f t="shared" si="464"/>
        <v>15.43824900000044</v>
      </c>
      <c r="F1841">
        <f t="shared" si="471"/>
        <v>38.441240010001444</v>
      </c>
      <c r="G1841">
        <f t="shared" si="465"/>
        <v>38.441240010001458</v>
      </c>
      <c r="V1841">
        <f t="shared" si="466"/>
        <v>1</v>
      </c>
      <c r="W1841">
        <f t="shared" si="466"/>
        <v>1.4900000000000235</v>
      </c>
      <c r="X1841">
        <f t="shared" si="467"/>
        <v>0</v>
      </c>
      <c r="BU1841">
        <f t="shared" si="468"/>
        <v>1</v>
      </c>
      <c r="BV1841">
        <f t="shared" si="468"/>
        <v>4.4700000000000708</v>
      </c>
      <c r="BW1841">
        <f t="shared" si="468"/>
        <v>6.6603000000002108</v>
      </c>
      <c r="BX1841">
        <f t="shared" si="468"/>
        <v>3.307949000000157</v>
      </c>
      <c r="DT1841">
        <f t="shared" si="462"/>
        <v>1</v>
      </c>
      <c r="DU1841">
        <f t="shared" si="462"/>
        <v>5.9600000000000941</v>
      </c>
      <c r="DV1841">
        <f t="shared" si="462"/>
        <v>13.320600000000422</v>
      </c>
      <c r="DW1841">
        <f t="shared" si="462"/>
        <v>13.231796000000628</v>
      </c>
      <c r="DX1841">
        <f t="shared" si="462"/>
        <v>4.9288440100003115</v>
      </c>
    </row>
    <row r="1842" spans="1:128" x14ac:dyDescent="0.2">
      <c r="A1842">
        <f t="shared" si="469"/>
        <v>1.4930000000000234</v>
      </c>
      <c r="B1842">
        <f t="shared" si="470"/>
        <v>2.4930000000000234</v>
      </c>
      <c r="C1842">
        <f t="shared" si="463"/>
        <v>2.4930000000000234</v>
      </c>
      <c r="D1842">
        <f t="shared" si="470"/>
        <v>15.494117157000437</v>
      </c>
      <c r="E1842">
        <f t="shared" si="464"/>
        <v>15.494117157000435</v>
      </c>
      <c r="F1842">
        <f t="shared" si="471"/>
        <v>38.626834072402453</v>
      </c>
      <c r="G1842">
        <f t="shared" si="465"/>
        <v>38.626834072402445</v>
      </c>
      <c r="V1842">
        <f t="shared" si="466"/>
        <v>1</v>
      </c>
      <c r="W1842">
        <f t="shared" si="466"/>
        <v>1.4930000000000234</v>
      </c>
      <c r="X1842">
        <f t="shared" si="467"/>
        <v>0</v>
      </c>
      <c r="BU1842">
        <f t="shared" si="468"/>
        <v>1</v>
      </c>
      <c r="BV1842">
        <f t="shared" si="468"/>
        <v>4.4790000000000703</v>
      </c>
      <c r="BW1842">
        <f t="shared" si="468"/>
        <v>6.68714700000021</v>
      </c>
      <c r="BX1842">
        <f t="shared" si="468"/>
        <v>3.3279701570001565</v>
      </c>
      <c r="DT1842">
        <f t="shared" si="462"/>
        <v>1</v>
      </c>
      <c r="DU1842">
        <f t="shared" si="462"/>
        <v>5.9720000000000937</v>
      </c>
      <c r="DV1842">
        <f t="shared" si="462"/>
        <v>13.37429400000042</v>
      </c>
      <c r="DW1842">
        <f t="shared" si="462"/>
        <v>13.311880628000626</v>
      </c>
      <c r="DX1842">
        <f t="shared" si="462"/>
        <v>4.9686594444013119</v>
      </c>
    </row>
    <row r="1843" spans="1:128" x14ac:dyDescent="0.2">
      <c r="A1843">
        <f t="shared" si="469"/>
        <v>1.4960000000000233</v>
      </c>
      <c r="B1843">
        <f t="shared" si="470"/>
        <v>2.4960000000000235</v>
      </c>
      <c r="C1843">
        <f t="shared" si="463"/>
        <v>2.4960000000000235</v>
      </c>
      <c r="D1843">
        <f t="shared" si="470"/>
        <v>15.550119936000439</v>
      </c>
      <c r="E1843">
        <f t="shared" si="464"/>
        <v>15.550119936000435</v>
      </c>
      <c r="F1843">
        <f t="shared" si="471"/>
        <v>38.813099360257461</v>
      </c>
      <c r="G1843">
        <f t="shared" si="465"/>
        <v>38.813099360257453</v>
      </c>
      <c r="V1843">
        <f t="shared" si="466"/>
        <v>1</v>
      </c>
      <c r="W1843">
        <f t="shared" si="466"/>
        <v>1.4960000000000233</v>
      </c>
      <c r="X1843">
        <f t="shared" si="467"/>
        <v>0</v>
      </c>
      <c r="BU1843">
        <f t="shared" si="468"/>
        <v>1</v>
      </c>
      <c r="BV1843">
        <f t="shared" si="468"/>
        <v>4.4880000000000697</v>
      </c>
      <c r="BW1843">
        <f t="shared" si="468"/>
        <v>6.7140480000002096</v>
      </c>
      <c r="BX1843">
        <f t="shared" si="468"/>
        <v>3.3480719360001565</v>
      </c>
      <c r="DT1843">
        <f t="shared" si="462"/>
        <v>1</v>
      </c>
      <c r="DU1843">
        <f t="shared" si="462"/>
        <v>5.9840000000000932</v>
      </c>
      <c r="DV1843">
        <f t="shared" si="462"/>
        <v>13.428096000000419</v>
      </c>
      <c r="DW1843">
        <f t="shared" si="462"/>
        <v>13.392287744000626</v>
      </c>
      <c r="DX1843">
        <f t="shared" si="462"/>
        <v>5.0087156162563122</v>
      </c>
    </row>
    <row r="1844" spans="1:128" x14ac:dyDescent="0.2">
      <c r="A1844">
        <f t="shared" si="469"/>
        <v>1.4990000000000232</v>
      </c>
      <c r="B1844">
        <f t="shared" si="470"/>
        <v>2.4990000000000232</v>
      </c>
      <c r="C1844">
        <f t="shared" si="463"/>
        <v>2.4990000000000232</v>
      </c>
      <c r="D1844">
        <f t="shared" si="470"/>
        <v>15.606257499000433</v>
      </c>
      <c r="E1844">
        <f t="shared" si="464"/>
        <v>15.606257499000435</v>
      </c>
      <c r="F1844">
        <f t="shared" si="471"/>
        <v>39.000037490002448</v>
      </c>
      <c r="G1844">
        <f t="shared" si="465"/>
        <v>39.000037490002455</v>
      </c>
      <c r="V1844">
        <f t="shared" si="466"/>
        <v>1</v>
      </c>
      <c r="W1844">
        <f t="shared" si="466"/>
        <v>1.4990000000000232</v>
      </c>
      <c r="X1844">
        <f t="shared" si="467"/>
        <v>0</v>
      </c>
      <c r="BU1844">
        <f t="shared" si="468"/>
        <v>1</v>
      </c>
      <c r="BV1844">
        <f t="shared" si="468"/>
        <v>4.4970000000000692</v>
      </c>
      <c r="BW1844">
        <f t="shared" si="468"/>
        <v>6.7410030000002088</v>
      </c>
      <c r="BX1844">
        <f t="shared" si="468"/>
        <v>3.3682544990001571</v>
      </c>
      <c r="DT1844">
        <f t="shared" si="462"/>
        <v>1</v>
      </c>
      <c r="DU1844">
        <f t="shared" si="462"/>
        <v>5.9960000000000919</v>
      </c>
      <c r="DV1844">
        <f t="shared" si="462"/>
        <v>13.482006000000418</v>
      </c>
      <c r="DW1844">
        <f t="shared" si="462"/>
        <v>13.473017996000628</v>
      </c>
      <c r="DX1844">
        <f t="shared" si="462"/>
        <v>5.0490134940013132</v>
      </c>
    </row>
    <row r="1845" spans="1:128" x14ac:dyDescent="0.2">
      <c r="A1845">
        <f t="shared" si="469"/>
        <v>1.5020000000000231</v>
      </c>
      <c r="B1845">
        <f t="shared" si="470"/>
        <v>2.5020000000000229</v>
      </c>
      <c r="C1845">
        <f t="shared" si="463"/>
        <v>2.5020000000000229</v>
      </c>
      <c r="D1845">
        <f t="shared" si="470"/>
        <v>15.662530008000429</v>
      </c>
      <c r="E1845">
        <f t="shared" si="464"/>
        <v>15.662530008000433</v>
      </c>
      <c r="F1845">
        <f t="shared" si="471"/>
        <v>39.187650080017427</v>
      </c>
      <c r="G1845">
        <f t="shared" si="465"/>
        <v>39.187650080017448</v>
      </c>
      <c r="V1845">
        <f t="shared" si="466"/>
        <v>1</v>
      </c>
      <c r="W1845">
        <f t="shared" si="466"/>
        <v>1.5020000000000231</v>
      </c>
      <c r="X1845">
        <f t="shared" si="467"/>
        <v>0</v>
      </c>
      <c r="BU1845">
        <f t="shared" si="468"/>
        <v>1</v>
      </c>
      <c r="BV1845">
        <f t="shared" si="468"/>
        <v>4.5060000000000695</v>
      </c>
      <c r="BW1845">
        <f t="shared" si="468"/>
        <v>6.7680120000002075</v>
      </c>
      <c r="BX1845">
        <f t="shared" si="468"/>
        <v>3.3885180080001565</v>
      </c>
      <c r="DT1845">
        <f t="shared" si="462"/>
        <v>1</v>
      </c>
      <c r="DU1845">
        <f t="shared" si="462"/>
        <v>6.0080000000000924</v>
      </c>
      <c r="DV1845">
        <f t="shared" si="462"/>
        <v>13.536024000000415</v>
      </c>
      <c r="DW1845">
        <f t="shared" si="462"/>
        <v>13.554072032000626</v>
      </c>
      <c r="DX1845">
        <f t="shared" si="462"/>
        <v>5.0895540480163124</v>
      </c>
    </row>
    <row r="1846" spans="1:128" x14ac:dyDescent="0.2">
      <c r="A1846">
        <f t="shared" si="469"/>
        <v>1.505000000000023</v>
      </c>
      <c r="B1846">
        <f t="shared" si="470"/>
        <v>2.505000000000023</v>
      </c>
      <c r="C1846">
        <f t="shared" si="463"/>
        <v>2.505000000000023</v>
      </c>
      <c r="D1846">
        <f t="shared" si="470"/>
        <v>15.718937625000432</v>
      </c>
      <c r="E1846">
        <f t="shared" si="464"/>
        <v>15.718937625000436</v>
      </c>
      <c r="F1846">
        <f t="shared" si="471"/>
        <v>39.375938750626439</v>
      </c>
      <c r="G1846">
        <f t="shared" si="465"/>
        <v>39.375938750626446</v>
      </c>
      <c r="V1846">
        <f t="shared" si="466"/>
        <v>1</v>
      </c>
      <c r="W1846">
        <f t="shared" si="466"/>
        <v>1.505000000000023</v>
      </c>
      <c r="X1846">
        <f t="shared" si="467"/>
        <v>0</v>
      </c>
      <c r="BU1846">
        <f t="shared" si="468"/>
        <v>1</v>
      </c>
      <c r="BV1846">
        <f t="shared" si="468"/>
        <v>4.515000000000069</v>
      </c>
      <c r="BW1846">
        <f t="shared" si="468"/>
        <v>6.7950750000002085</v>
      </c>
      <c r="BX1846">
        <f t="shared" si="468"/>
        <v>3.4088626250001566</v>
      </c>
      <c r="DT1846">
        <f t="shared" si="462"/>
        <v>1</v>
      </c>
      <c r="DU1846">
        <f t="shared" si="462"/>
        <v>6.0200000000000919</v>
      </c>
      <c r="DV1846">
        <f t="shared" si="462"/>
        <v>13.590150000000417</v>
      </c>
      <c r="DW1846">
        <f t="shared" si="462"/>
        <v>13.635450500000626</v>
      </c>
      <c r="DX1846">
        <f t="shared" si="462"/>
        <v>5.1303382506253143</v>
      </c>
    </row>
    <row r="1847" spans="1:128" x14ac:dyDescent="0.2">
      <c r="A1847">
        <f t="shared" si="469"/>
        <v>1.5080000000000229</v>
      </c>
      <c r="B1847">
        <f t="shared" si="470"/>
        <v>2.5080000000000231</v>
      </c>
      <c r="C1847">
        <f t="shared" si="463"/>
        <v>2.5080000000000231</v>
      </c>
      <c r="D1847">
        <f t="shared" si="470"/>
        <v>15.775480512000435</v>
      </c>
      <c r="E1847">
        <f t="shared" si="464"/>
        <v>15.775480512000431</v>
      </c>
      <c r="F1847">
        <f t="shared" si="471"/>
        <v>39.564905124097457</v>
      </c>
      <c r="G1847">
        <f t="shared" si="465"/>
        <v>39.56490512409745</v>
      </c>
      <c r="V1847">
        <f t="shared" si="466"/>
        <v>1</v>
      </c>
      <c r="W1847">
        <f t="shared" si="466"/>
        <v>1.5080000000000229</v>
      </c>
      <c r="X1847">
        <f t="shared" si="467"/>
        <v>0</v>
      </c>
      <c r="BU1847">
        <f t="shared" si="468"/>
        <v>1</v>
      </c>
      <c r="BV1847">
        <f t="shared" si="468"/>
        <v>4.5240000000000684</v>
      </c>
      <c r="BW1847">
        <f t="shared" si="468"/>
        <v>6.8221920000002072</v>
      </c>
      <c r="BX1847">
        <f t="shared" si="468"/>
        <v>3.4292885120001557</v>
      </c>
      <c r="DT1847">
        <f t="shared" si="462"/>
        <v>1</v>
      </c>
      <c r="DU1847">
        <f t="shared" si="462"/>
        <v>6.0320000000000915</v>
      </c>
      <c r="DV1847">
        <f t="shared" si="462"/>
        <v>13.644384000000414</v>
      </c>
      <c r="DW1847">
        <f t="shared" si="462"/>
        <v>13.717154048000623</v>
      </c>
      <c r="DX1847">
        <f t="shared" si="462"/>
        <v>5.1713670760963133</v>
      </c>
    </row>
    <row r="1848" spans="1:128" x14ac:dyDescent="0.2">
      <c r="A1848">
        <f t="shared" si="469"/>
        <v>1.5110000000000228</v>
      </c>
      <c r="B1848">
        <f t="shared" si="470"/>
        <v>2.5110000000000228</v>
      </c>
      <c r="C1848">
        <f t="shared" si="463"/>
        <v>2.5110000000000228</v>
      </c>
      <c r="D1848">
        <f t="shared" si="470"/>
        <v>15.832158831000431</v>
      </c>
      <c r="E1848">
        <f t="shared" si="464"/>
        <v>15.832158831000431</v>
      </c>
      <c r="F1848">
        <f t="shared" si="471"/>
        <v>39.754550824642443</v>
      </c>
      <c r="G1848">
        <f t="shared" si="465"/>
        <v>39.754550824642436</v>
      </c>
      <c r="V1848">
        <f t="shared" si="466"/>
        <v>1</v>
      </c>
      <c r="W1848">
        <f t="shared" si="466"/>
        <v>1.5110000000000228</v>
      </c>
      <c r="X1848">
        <f t="shared" si="467"/>
        <v>0</v>
      </c>
      <c r="BU1848">
        <f t="shared" si="468"/>
        <v>1</v>
      </c>
      <c r="BV1848">
        <f t="shared" si="468"/>
        <v>4.5330000000000688</v>
      </c>
      <c r="BW1848">
        <f t="shared" si="468"/>
        <v>6.8493630000002064</v>
      </c>
      <c r="BX1848">
        <f t="shared" si="468"/>
        <v>3.4497958310001557</v>
      </c>
      <c r="DT1848">
        <f t="shared" ref="DT1848:DX1879" si="472">POWER($B$4,DT$6-DT$10)*POWER($A1848,DT$10)/FACT(DT$10)*FACT(DT$6)/FACT(DT$6-DT$10)</f>
        <v>1</v>
      </c>
      <c r="DU1848">
        <f t="shared" si="472"/>
        <v>6.044000000000092</v>
      </c>
      <c r="DV1848">
        <f t="shared" si="472"/>
        <v>13.698726000000413</v>
      </c>
      <c r="DW1848">
        <f t="shared" si="472"/>
        <v>13.799183324000623</v>
      </c>
      <c r="DX1848">
        <f t="shared" si="472"/>
        <v>5.2126415006413138</v>
      </c>
    </row>
    <row r="1849" spans="1:128" x14ac:dyDescent="0.2">
      <c r="A1849">
        <f t="shared" si="469"/>
        <v>1.5140000000000227</v>
      </c>
      <c r="B1849">
        <f t="shared" si="470"/>
        <v>2.5140000000000224</v>
      </c>
      <c r="C1849">
        <f t="shared" si="463"/>
        <v>2.5140000000000224</v>
      </c>
      <c r="D1849">
        <f t="shared" si="470"/>
        <v>15.888972744000426</v>
      </c>
      <c r="E1849">
        <f t="shared" si="464"/>
        <v>15.88897274400043</v>
      </c>
      <c r="F1849">
        <f t="shared" si="471"/>
        <v>39.944877478417425</v>
      </c>
      <c r="G1849">
        <f t="shared" si="465"/>
        <v>39.944877478417439</v>
      </c>
      <c r="V1849">
        <f t="shared" si="466"/>
        <v>1</v>
      </c>
      <c r="W1849">
        <f t="shared" si="466"/>
        <v>1.5140000000000227</v>
      </c>
      <c r="X1849">
        <f t="shared" si="467"/>
        <v>0</v>
      </c>
      <c r="BU1849">
        <f t="shared" si="468"/>
        <v>1</v>
      </c>
      <c r="BV1849">
        <f t="shared" si="468"/>
        <v>4.5420000000000682</v>
      </c>
      <c r="BW1849">
        <f t="shared" si="468"/>
        <v>6.876588000000206</v>
      </c>
      <c r="BX1849">
        <f t="shared" si="468"/>
        <v>3.4703847440001558</v>
      </c>
      <c r="DT1849">
        <f t="shared" si="472"/>
        <v>1</v>
      </c>
      <c r="DU1849">
        <f t="shared" si="472"/>
        <v>6.0560000000000906</v>
      </c>
      <c r="DV1849">
        <f t="shared" si="472"/>
        <v>13.753176000000412</v>
      </c>
      <c r="DW1849">
        <f t="shared" si="472"/>
        <v>13.881538976000623</v>
      </c>
      <c r="DX1849">
        <f t="shared" si="472"/>
        <v>5.2541625024163139</v>
      </c>
    </row>
    <row r="1850" spans="1:128" x14ac:dyDescent="0.2">
      <c r="A1850">
        <f t="shared" si="469"/>
        <v>1.5170000000000226</v>
      </c>
      <c r="B1850">
        <f t="shared" si="470"/>
        <v>2.5170000000000226</v>
      </c>
      <c r="C1850">
        <f t="shared" si="463"/>
        <v>2.5170000000000226</v>
      </c>
      <c r="D1850">
        <f t="shared" si="470"/>
        <v>15.945922413000428</v>
      </c>
      <c r="E1850">
        <f t="shared" si="464"/>
        <v>15.94592241300043</v>
      </c>
      <c r="F1850">
        <f t="shared" si="471"/>
        <v>40.135886713522432</v>
      </c>
      <c r="G1850">
        <f t="shared" si="465"/>
        <v>40.135886713522439</v>
      </c>
      <c r="V1850">
        <f t="shared" si="466"/>
        <v>1</v>
      </c>
      <c r="W1850">
        <f t="shared" si="466"/>
        <v>1.5170000000000226</v>
      </c>
      <c r="X1850">
        <f t="shared" si="467"/>
        <v>0</v>
      </c>
      <c r="BU1850">
        <f t="shared" si="468"/>
        <v>1</v>
      </c>
      <c r="BV1850">
        <f t="shared" si="468"/>
        <v>4.5510000000000677</v>
      </c>
      <c r="BW1850">
        <f t="shared" si="468"/>
        <v>6.903867000000206</v>
      </c>
      <c r="BX1850">
        <f t="shared" si="468"/>
        <v>3.4910554130001556</v>
      </c>
      <c r="DT1850">
        <f t="shared" si="472"/>
        <v>1</v>
      </c>
      <c r="DU1850">
        <f t="shared" si="472"/>
        <v>6.0680000000000902</v>
      </c>
      <c r="DV1850">
        <f t="shared" si="472"/>
        <v>13.807734000000412</v>
      </c>
      <c r="DW1850">
        <f t="shared" si="472"/>
        <v>13.964221652000623</v>
      </c>
      <c r="DX1850">
        <f t="shared" si="472"/>
        <v>5.2959310615213155</v>
      </c>
    </row>
    <row r="1851" spans="1:128" x14ac:dyDescent="0.2">
      <c r="A1851">
        <f t="shared" si="469"/>
        <v>1.5200000000000224</v>
      </c>
      <c r="B1851">
        <f t="shared" si="470"/>
        <v>2.5200000000000227</v>
      </c>
      <c r="C1851">
        <f t="shared" si="463"/>
        <v>2.5200000000000227</v>
      </c>
      <c r="D1851">
        <f t="shared" si="470"/>
        <v>16.003008000000431</v>
      </c>
      <c r="E1851">
        <f t="shared" si="464"/>
        <v>16.003008000000428</v>
      </c>
      <c r="F1851">
        <f t="shared" si="471"/>
        <v>40.327580160001453</v>
      </c>
      <c r="G1851">
        <f t="shared" si="465"/>
        <v>40.327580160001439</v>
      </c>
      <c r="V1851">
        <f t="shared" si="466"/>
        <v>1</v>
      </c>
      <c r="W1851">
        <f t="shared" si="466"/>
        <v>1.5200000000000224</v>
      </c>
      <c r="X1851">
        <f t="shared" si="467"/>
        <v>0</v>
      </c>
      <c r="BU1851">
        <f t="shared" si="468"/>
        <v>1</v>
      </c>
      <c r="BV1851">
        <f t="shared" si="468"/>
        <v>4.5600000000000671</v>
      </c>
      <c r="BW1851">
        <f t="shared" si="468"/>
        <v>6.9312000000002048</v>
      </c>
      <c r="BX1851">
        <f t="shared" si="468"/>
        <v>3.5118080000001557</v>
      </c>
      <c r="DT1851">
        <f t="shared" si="472"/>
        <v>1</v>
      </c>
      <c r="DU1851">
        <f t="shared" si="472"/>
        <v>6.0800000000000898</v>
      </c>
      <c r="DV1851">
        <f t="shared" si="472"/>
        <v>13.86240000000041</v>
      </c>
      <c r="DW1851">
        <f t="shared" si="472"/>
        <v>14.047232000000623</v>
      </c>
      <c r="DX1851">
        <f t="shared" si="472"/>
        <v>5.337948160000316</v>
      </c>
    </row>
    <row r="1852" spans="1:128" x14ac:dyDescent="0.2">
      <c r="A1852">
        <f t="shared" si="469"/>
        <v>1.5230000000000223</v>
      </c>
      <c r="B1852">
        <f t="shared" si="470"/>
        <v>2.5230000000000223</v>
      </c>
      <c r="C1852">
        <f t="shared" si="463"/>
        <v>2.5230000000000223</v>
      </c>
      <c r="D1852">
        <f t="shared" si="470"/>
        <v>16.060229667000424</v>
      </c>
      <c r="E1852">
        <f t="shared" si="464"/>
        <v>16.060229667000428</v>
      </c>
      <c r="F1852">
        <f t="shared" si="471"/>
        <v>40.519959449842432</v>
      </c>
      <c r="G1852">
        <f t="shared" si="465"/>
        <v>40.519959449842432</v>
      </c>
      <c r="V1852">
        <f t="shared" si="466"/>
        <v>1</v>
      </c>
      <c r="W1852">
        <f t="shared" si="466"/>
        <v>1.5230000000000223</v>
      </c>
      <c r="X1852">
        <f t="shared" si="467"/>
        <v>0</v>
      </c>
      <c r="BU1852">
        <f t="shared" si="468"/>
        <v>1</v>
      </c>
      <c r="BV1852">
        <f t="shared" si="468"/>
        <v>4.5690000000000666</v>
      </c>
      <c r="BW1852">
        <f t="shared" si="468"/>
        <v>6.9585870000002039</v>
      </c>
      <c r="BX1852">
        <f t="shared" si="468"/>
        <v>3.5326426670001556</v>
      </c>
      <c r="DT1852">
        <f t="shared" si="472"/>
        <v>1</v>
      </c>
      <c r="DU1852">
        <f t="shared" si="472"/>
        <v>6.0920000000000885</v>
      </c>
      <c r="DV1852">
        <f t="shared" si="472"/>
        <v>13.917174000000408</v>
      </c>
      <c r="DW1852">
        <f t="shared" si="472"/>
        <v>14.130570668000622</v>
      </c>
      <c r="DX1852">
        <f t="shared" si="472"/>
        <v>5.3802147818413157</v>
      </c>
    </row>
    <row r="1853" spans="1:128" x14ac:dyDescent="0.2">
      <c r="A1853">
        <f t="shared" si="469"/>
        <v>1.5260000000000222</v>
      </c>
      <c r="B1853">
        <f t="shared" si="470"/>
        <v>2.526000000000022</v>
      </c>
      <c r="C1853">
        <f t="shared" si="463"/>
        <v>2.526000000000022</v>
      </c>
      <c r="D1853">
        <f t="shared" si="470"/>
        <v>16.117587576000421</v>
      </c>
      <c r="E1853">
        <f t="shared" si="464"/>
        <v>16.117587576000425</v>
      </c>
      <c r="F1853">
        <f t="shared" si="471"/>
        <v>40.713026216977418</v>
      </c>
      <c r="G1853">
        <f t="shared" si="465"/>
        <v>40.713026216977433</v>
      </c>
      <c r="V1853">
        <f t="shared" si="466"/>
        <v>1</v>
      </c>
      <c r="W1853">
        <f t="shared" si="466"/>
        <v>1.5260000000000222</v>
      </c>
      <c r="X1853">
        <f t="shared" si="467"/>
        <v>0</v>
      </c>
      <c r="BU1853">
        <f t="shared" si="468"/>
        <v>1</v>
      </c>
      <c r="BV1853">
        <f t="shared" si="468"/>
        <v>4.5780000000000669</v>
      </c>
      <c r="BW1853">
        <f t="shared" si="468"/>
        <v>6.9860280000002035</v>
      </c>
      <c r="BX1853">
        <f t="shared" si="468"/>
        <v>3.553559576000155</v>
      </c>
      <c r="DT1853">
        <f t="shared" si="472"/>
        <v>1</v>
      </c>
      <c r="DU1853">
        <f t="shared" si="472"/>
        <v>6.1040000000000889</v>
      </c>
      <c r="DV1853">
        <f t="shared" si="472"/>
        <v>13.972056000000407</v>
      </c>
      <c r="DW1853">
        <f t="shared" si="472"/>
        <v>14.21423830400062</v>
      </c>
      <c r="DX1853">
        <f t="shared" si="472"/>
        <v>5.4227319129763156</v>
      </c>
    </row>
    <row r="1854" spans="1:128" x14ac:dyDescent="0.2">
      <c r="A1854">
        <f t="shared" si="469"/>
        <v>1.5290000000000221</v>
      </c>
      <c r="B1854">
        <f t="shared" si="470"/>
        <v>2.5290000000000221</v>
      </c>
      <c r="C1854">
        <f t="shared" si="463"/>
        <v>2.5290000000000221</v>
      </c>
      <c r="D1854">
        <f t="shared" si="470"/>
        <v>16.175081889000424</v>
      </c>
      <c r="E1854">
        <f t="shared" si="464"/>
        <v>16.175081889000424</v>
      </c>
      <c r="F1854">
        <f t="shared" si="471"/>
        <v>40.906782097282431</v>
      </c>
      <c r="G1854">
        <f t="shared" si="465"/>
        <v>40.906782097282431</v>
      </c>
      <c r="V1854">
        <f t="shared" si="466"/>
        <v>1</v>
      </c>
      <c r="W1854">
        <f t="shared" si="466"/>
        <v>1.5290000000000221</v>
      </c>
      <c r="X1854">
        <f t="shared" si="467"/>
        <v>0</v>
      </c>
      <c r="BU1854">
        <f t="shared" si="468"/>
        <v>1</v>
      </c>
      <c r="BV1854">
        <f t="shared" si="468"/>
        <v>4.5870000000000664</v>
      </c>
      <c r="BW1854">
        <f t="shared" si="468"/>
        <v>7.0135230000002027</v>
      </c>
      <c r="BX1854">
        <f t="shared" si="468"/>
        <v>3.5745588890001549</v>
      </c>
      <c r="DT1854">
        <f t="shared" si="472"/>
        <v>1</v>
      </c>
      <c r="DU1854">
        <f t="shared" si="472"/>
        <v>6.1160000000000885</v>
      </c>
      <c r="DV1854">
        <f t="shared" si="472"/>
        <v>14.027046000000405</v>
      </c>
      <c r="DW1854">
        <f t="shared" si="472"/>
        <v>14.29823555600062</v>
      </c>
      <c r="DX1854">
        <f t="shared" si="472"/>
        <v>5.4655005412813162</v>
      </c>
    </row>
    <row r="1855" spans="1:128" x14ac:dyDescent="0.2">
      <c r="A1855">
        <f t="shared" si="469"/>
        <v>1.532000000000022</v>
      </c>
      <c r="B1855">
        <f t="shared" si="470"/>
        <v>2.5320000000000222</v>
      </c>
      <c r="C1855">
        <f t="shared" si="463"/>
        <v>2.5320000000000222</v>
      </c>
      <c r="D1855">
        <f t="shared" si="470"/>
        <v>16.232712768000425</v>
      </c>
      <c r="E1855">
        <f t="shared" si="464"/>
        <v>16.232712768000422</v>
      </c>
      <c r="F1855">
        <f t="shared" si="471"/>
        <v>41.101228728577439</v>
      </c>
      <c r="G1855">
        <f t="shared" si="465"/>
        <v>41.101228728577425</v>
      </c>
      <c r="V1855">
        <f t="shared" si="466"/>
        <v>1</v>
      </c>
      <c r="W1855">
        <f t="shared" si="466"/>
        <v>1.532000000000022</v>
      </c>
      <c r="X1855">
        <f t="shared" si="467"/>
        <v>0</v>
      </c>
      <c r="BU1855">
        <f t="shared" si="468"/>
        <v>1</v>
      </c>
      <c r="BV1855">
        <f t="shared" si="468"/>
        <v>4.5960000000000658</v>
      </c>
      <c r="BW1855">
        <f t="shared" si="468"/>
        <v>7.0410720000002023</v>
      </c>
      <c r="BX1855">
        <f t="shared" si="468"/>
        <v>3.5956407680001545</v>
      </c>
      <c r="DT1855">
        <f t="shared" si="472"/>
        <v>1</v>
      </c>
      <c r="DU1855">
        <f t="shared" si="472"/>
        <v>6.128000000000088</v>
      </c>
      <c r="DV1855">
        <f t="shared" si="472"/>
        <v>14.082144000000405</v>
      </c>
      <c r="DW1855">
        <f t="shared" si="472"/>
        <v>14.382563072000618</v>
      </c>
      <c r="DX1855">
        <f t="shared" si="472"/>
        <v>5.508521656576316</v>
      </c>
    </row>
    <row r="1856" spans="1:128" x14ac:dyDescent="0.2">
      <c r="A1856">
        <f t="shared" si="469"/>
        <v>1.5350000000000219</v>
      </c>
      <c r="B1856">
        <f t="shared" si="470"/>
        <v>2.5350000000000219</v>
      </c>
      <c r="C1856">
        <f t="shared" si="463"/>
        <v>2.5350000000000219</v>
      </c>
      <c r="D1856">
        <f t="shared" si="470"/>
        <v>16.290480375000421</v>
      </c>
      <c r="E1856">
        <f t="shared" si="464"/>
        <v>16.290480375000421</v>
      </c>
      <c r="F1856">
        <f t="shared" si="471"/>
        <v>41.296367750626423</v>
      </c>
      <c r="G1856">
        <f t="shared" si="465"/>
        <v>41.29636775062643</v>
      </c>
      <c r="V1856">
        <f t="shared" si="466"/>
        <v>1</v>
      </c>
      <c r="W1856">
        <f t="shared" si="466"/>
        <v>1.5350000000000219</v>
      </c>
      <c r="X1856">
        <f t="shared" si="467"/>
        <v>0</v>
      </c>
      <c r="BU1856">
        <f t="shared" si="468"/>
        <v>1</v>
      </c>
      <c r="BV1856">
        <f t="shared" si="468"/>
        <v>4.6050000000000662</v>
      </c>
      <c r="BW1856">
        <f t="shared" si="468"/>
        <v>7.0686750000002014</v>
      </c>
      <c r="BX1856">
        <f t="shared" si="468"/>
        <v>3.6168053750001548</v>
      </c>
      <c r="DT1856">
        <f t="shared" si="472"/>
        <v>1</v>
      </c>
      <c r="DU1856">
        <f t="shared" si="472"/>
        <v>6.1400000000000885</v>
      </c>
      <c r="DV1856">
        <f t="shared" si="472"/>
        <v>14.137350000000403</v>
      </c>
      <c r="DW1856">
        <f t="shared" si="472"/>
        <v>14.467221500000619</v>
      </c>
      <c r="DX1856">
        <f t="shared" si="472"/>
        <v>5.5517962506253173</v>
      </c>
    </row>
    <row r="1857" spans="1:128" x14ac:dyDescent="0.2">
      <c r="A1857">
        <f t="shared" si="469"/>
        <v>1.5380000000000218</v>
      </c>
      <c r="B1857">
        <f t="shared" si="470"/>
        <v>2.5380000000000216</v>
      </c>
      <c r="C1857">
        <f t="shared" si="463"/>
        <v>2.5380000000000216</v>
      </c>
      <c r="D1857">
        <f t="shared" si="470"/>
        <v>16.348384872000416</v>
      </c>
      <c r="E1857">
        <f t="shared" si="464"/>
        <v>16.348384872000423</v>
      </c>
      <c r="F1857">
        <f t="shared" si="471"/>
        <v>41.492200805137415</v>
      </c>
      <c r="G1857">
        <f t="shared" si="465"/>
        <v>41.492200805137429</v>
      </c>
      <c r="V1857">
        <f t="shared" si="466"/>
        <v>1</v>
      </c>
      <c r="W1857">
        <f t="shared" si="466"/>
        <v>1.5380000000000218</v>
      </c>
      <c r="X1857">
        <f t="shared" si="467"/>
        <v>0</v>
      </c>
      <c r="BU1857">
        <f t="shared" si="468"/>
        <v>1</v>
      </c>
      <c r="BV1857">
        <f t="shared" si="468"/>
        <v>4.6140000000000656</v>
      </c>
      <c r="BW1857">
        <f t="shared" si="468"/>
        <v>7.096332000000201</v>
      </c>
      <c r="BX1857">
        <f t="shared" si="468"/>
        <v>3.6380528720001548</v>
      </c>
      <c r="DT1857">
        <f t="shared" si="472"/>
        <v>1</v>
      </c>
      <c r="DU1857">
        <f t="shared" si="472"/>
        <v>6.1520000000000872</v>
      </c>
      <c r="DV1857">
        <f t="shared" si="472"/>
        <v>14.192664000000402</v>
      </c>
      <c r="DW1857">
        <f t="shared" si="472"/>
        <v>14.552211488000619</v>
      </c>
      <c r="DX1857">
        <f t="shared" si="472"/>
        <v>5.595325317136318</v>
      </c>
    </row>
    <row r="1858" spans="1:128" x14ac:dyDescent="0.2">
      <c r="A1858">
        <f t="shared" si="469"/>
        <v>1.5410000000000217</v>
      </c>
      <c r="B1858">
        <f t="shared" si="470"/>
        <v>2.5410000000000217</v>
      </c>
      <c r="C1858">
        <f t="shared" si="463"/>
        <v>2.5410000000000217</v>
      </c>
      <c r="D1858">
        <f t="shared" si="470"/>
        <v>16.406426421000418</v>
      </c>
      <c r="E1858">
        <f t="shared" si="464"/>
        <v>16.406426421000422</v>
      </c>
      <c r="F1858">
        <f t="shared" si="471"/>
        <v>41.68872953576242</v>
      </c>
      <c r="G1858">
        <f t="shared" si="465"/>
        <v>41.688729535762427</v>
      </c>
      <c r="V1858">
        <f t="shared" si="466"/>
        <v>1</v>
      </c>
      <c r="W1858">
        <f t="shared" si="466"/>
        <v>1.5410000000000217</v>
      </c>
      <c r="X1858">
        <f t="shared" si="467"/>
        <v>0</v>
      </c>
      <c r="BU1858">
        <f t="shared" si="468"/>
        <v>1</v>
      </c>
      <c r="BV1858">
        <f t="shared" si="468"/>
        <v>4.6230000000000651</v>
      </c>
      <c r="BW1858">
        <f t="shared" si="468"/>
        <v>7.1240430000002011</v>
      </c>
      <c r="BX1858">
        <f t="shared" si="468"/>
        <v>3.6593834210001543</v>
      </c>
      <c r="DT1858">
        <f t="shared" si="472"/>
        <v>1</v>
      </c>
      <c r="DU1858">
        <f t="shared" si="472"/>
        <v>6.1640000000000867</v>
      </c>
      <c r="DV1858">
        <f t="shared" si="472"/>
        <v>14.248086000000402</v>
      </c>
      <c r="DW1858">
        <f t="shared" si="472"/>
        <v>14.637533684000617</v>
      </c>
      <c r="DX1858">
        <f t="shared" si="472"/>
        <v>5.6391098517613178</v>
      </c>
    </row>
    <row r="1859" spans="1:128" x14ac:dyDescent="0.2">
      <c r="A1859">
        <f t="shared" si="469"/>
        <v>1.5440000000000216</v>
      </c>
      <c r="B1859">
        <f t="shared" si="470"/>
        <v>2.5440000000000218</v>
      </c>
      <c r="C1859">
        <f t="shared" si="463"/>
        <v>2.5440000000000218</v>
      </c>
      <c r="D1859">
        <f t="shared" si="470"/>
        <v>16.464605184000423</v>
      </c>
      <c r="E1859">
        <f t="shared" si="464"/>
        <v>16.464605184000419</v>
      </c>
      <c r="F1859">
        <f t="shared" si="471"/>
        <v>41.885955588097431</v>
      </c>
      <c r="G1859">
        <f t="shared" si="465"/>
        <v>41.885955588097417</v>
      </c>
      <c r="V1859">
        <f t="shared" si="466"/>
        <v>1</v>
      </c>
      <c r="W1859">
        <f t="shared" si="466"/>
        <v>1.5440000000000216</v>
      </c>
      <c r="X1859">
        <f t="shared" si="467"/>
        <v>0</v>
      </c>
      <c r="BU1859">
        <f t="shared" si="468"/>
        <v>1</v>
      </c>
      <c r="BV1859">
        <f t="shared" si="468"/>
        <v>4.6320000000000645</v>
      </c>
      <c r="BW1859">
        <f t="shared" si="468"/>
        <v>7.1518080000001998</v>
      </c>
      <c r="BX1859">
        <f t="shared" si="468"/>
        <v>3.6807971840001539</v>
      </c>
      <c r="DT1859">
        <f t="shared" si="472"/>
        <v>1</v>
      </c>
      <c r="DU1859">
        <f t="shared" si="472"/>
        <v>6.1760000000000863</v>
      </c>
      <c r="DV1859">
        <f t="shared" si="472"/>
        <v>14.3036160000004</v>
      </c>
      <c r="DW1859">
        <f t="shared" si="472"/>
        <v>14.723188736000616</v>
      </c>
      <c r="DX1859">
        <f t="shared" si="472"/>
        <v>5.6831508520963165</v>
      </c>
    </row>
    <row r="1860" spans="1:128" x14ac:dyDescent="0.2">
      <c r="A1860">
        <f t="shared" si="469"/>
        <v>1.5470000000000215</v>
      </c>
      <c r="B1860">
        <f t="shared" si="470"/>
        <v>2.5470000000000215</v>
      </c>
      <c r="C1860">
        <f t="shared" si="463"/>
        <v>2.5470000000000215</v>
      </c>
      <c r="D1860">
        <f t="shared" si="470"/>
        <v>16.522921323000418</v>
      </c>
      <c r="E1860">
        <f t="shared" si="464"/>
        <v>16.522921323000418</v>
      </c>
      <c r="F1860">
        <f t="shared" si="471"/>
        <v>42.083880609682417</v>
      </c>
      <c r="G1860">
        <f t="shared" si="465"/>
        <v>42.083880609682417</v>
      </c>
      <c r="V1860">
        <f t="shared" si="466"/>
        <v>1</v>
      </c>
      <c r="W1860">
        <f t="shared" si="466"/>
        <v>1.5470000000000215</v>
      </c>
      <c r="X1860">
        <f t="shared" si="467"/>
        <v>0</v>
      </c>
      <c r="BU1860">
        <f t="shared" si="468"/>
        <v>1</v>
      </c>
      <c r="BV1860">
        <f t="shared" si="468"/>
        <v>4.641000000000064</v>
      </c>
      <c r="BW1860">
        <f t="shared" si="468"/>
        <v>7.1796270000001989</v>
      </c>
      <c r="BX1860">
        <f t="shared" si="468"/>
        <v>3.7022943230001539</v>
      </c>
      <c r="DT1860">
        <f t="shared" si="472"/>
        <v>1</v>
      </c>
      <c r="DU1860">
        <f t="shared" si="472"/>
        <v>6.188000000000085</v>
      </c>
      <c r="DV1860">
        <f t="shared" si="472"/>
        <v>14.359254000000398</v>
      </c>
      <c r="DW1860">
        <f t="shared" si="472"/>
        <v>14.809177292000616</v>
      </c>
      <c r="DX1860">
        <f t="shared" si="472"/>
        <v>5.7274493176813177</v>
      </c>
    </row>
    <row r="1861" spans="1:128" x14ac:dyDescent="0.2">
      <c r="A1861">
        <f t="shared" si="469"/>
        <v>1.5500000000000214</v>
      </c>
      <c r="B1861">
        <f t="shared" si="470"/>
        <v>2.5500000000000211</v>
      </c>
      <c r="C1861">
        <f t="shared" si="463"/>
        <v>2.5500000000000211</v>
      </c>
      <c r="D1861">
        <f t="shared" si="470"/>
        <v>16.581375000000413</v>
      </c>
      <c r="E1861">
        <f t="shared" si="464"/>
        <v>16.581375000000417</v>
      </c>
      <c r="F1861">
        <f t="shared" si="471"/>
        <v>42.282506250001404</v>
      </c>
      <c r="G1861">
        <f t="shared" si="465"/>
        <v>42.282506250001418</v>
      </c>
      <c r="V1861">
        <f t="shared" si="466"/>
        <v>1</v>
      </c>
      <c r="W1861">
        <f t="shared" si="466"/>
        <v>1.5500000000000214</v>
      </c>
      <c r="X1861">
        <f t="shared" si="467"/>
        <v>0</v>
      </c>
      <c r="BU1861">
        <f t="shared" si="468"/>
        <v>1</v>
      </c>
      <c r="BV1861">
        <f t="shared" si="468"/>
        <v>4.6500000000000643</v>
      </c>
      <c r="BW1861">
        <f t="shared" si="468"/>
        <v>7.2075000000001985</v>
      </c>
      <c r="BX1861">
        <f t="shared" si="468"/>
        <v>3.7238750000001541</v>
      </c>
      <c r="DT1861">
        <f t="shared" si="472"/>
        <v>1</v>
      </c>
      <c r="DU1861">
        <f t="shared" si="472"/>
        <v>6.2000000000000854</v>
      </c>
      <c r="DV1861">
        <f t="shared" si="472"/>
        <v>14.415000000000397</v>
      </c>
      <c r="DW1861">
        <f t="shared" si="472"/>
        <v>14.895500000000617</v>
      </c>
      <c r="DX1861">
        <f t="shared" si="472"/>
        <v>5.7720062500003175</v>
      </c>
    </row>
    <row r="1862" spans="1:128" x14ac:dyDescent="0.2">
      <c r="A1862">
        <f t="shared" si="469"/>
        <v>1.5530000000000213</v>
      </c>
      <c r="B1862">
        <f t="shared" si="470"/>
        <v>2.5530000000000213</v>
      </c>
      <c r="C1862">
        <f t="shared" si="463"/>
        <v>2.5530000000000213</v>
      </c>
      <c r="D1862">
        <f t="shared" si="470"/>
        <v>16.639966377000416</v>
      </c>
      <c r="E1862">
        <f t="shared" si="464"/>
        <v>16.639966377000416</v>
      </c>
      <c r="F1862">
        <f t="shared" si="471"/>
        <v>42.481834160482407</v>
      </c>
      <c r="G1862">
        <f t="shared" si="465"/>
        <v>42.481834160482421</v>
      </c>
      <c r="V1862">
        <f t="shared" si="466"/>
        <v>1</v>
      </c>
      <c r="W1862">
        <f t="shared" si="466"/>
        <v>1.5530000000000213</v>
      </c>
      <c r="X1862">
        <f t="shared" si="467"/>
        <v>0</v>
      </c>
      <c r="BU1862">
        <f t="shared" si="468"/>
        <v>1</v>
      </c>
      <c r="BV1862">
        <f t="shared" si="468"/>
        <v>4.6590000000000638</v>
      </c>
      <c r="BW1862">
        <f t="shared" si="468"/>
        <v>7.2354270000001986</v>
      </c>
      <c r="BX1862">
        <f t="shared" si="468"/>
        <v>3.7455393770001537</v>
      </c>
      <c r="DT1862">
        <f t="shared" si="472"/>
        <v>1</v>
      </c>
      <c r="DU1862">
        <f t="shared" si="472"/>
        <v>6.212000000000085</v>
      </c>
      <c r="DV1862">
        <f t="shared" si="472"/>
        <v>14.470854000000397</v>
      </c>
      <c r="DW1862">
        <f t="shared" si="472"/>
        <v>14.982157508000615</v>
      </c>
      <c r="DX1862">
        <f t="shared" si="472"/>
        <v>5.8168226524813189</v>
      </c>
    </row>
    <row r="1863" spans="1:128" x14ac:dyDescent="0.2">
      <c r="A1863">
        <f t="shared" si="469"/>
        <v>1.5560000000000211</v>
      </c>
      <c r="B1863">
        <f t="shared" si="470"/>
        <v>2.5560000000000214</v>
      </c>
      <c r="C1863">
        <f t="shared" si="463"/>
        <v>2.5560000000000214</v>
      </c>
      <c r="D1863">
        <f t="shared" si="470"/>
        <v>16.698695616000418</v>
      </c>
      <c r="E1863">
        <f t="shared" si="464"/>
        <v>16.698695616000414</v>
      </c>
      <c r="F1863">
        <f t="shared" si="471"/>
        <v>42.681865994497429</v>
      </c>
      <c r="G1863">
        <f t="shared" si="465"/>
        <v>42.681865994497414</v>
      </c>
      <c r="V1863">
        <f t="shared" si="466"/>
        <v>1</v>
      </c>
      <c r="W1863">
        <f t="shared" si="466"/>
        <v>1.5560000000000211</v>
      </c>
      <c r="X1863">
        <f t="shared" si="467"/>
        <v>0</v>
      </c>
      <c r="BU1863">
        <f t="shared" si="468"/>
        <v>1</v>
      </c>
      <c r="BV1863">
        <f t="shared" si="468"/>
        <v>4.6680000000000632</v>
      </c>
      <c r="BW1863">
        <f t="shared" si="468"/>
        <v>7.2634080000001973</v>
      </c>
      <c r="BX1863">
        <f t="shared" si="468"/>
        <v>3.7672876160001536</v>
      </c>
      <c r="DT1863">
        <f t="shared" si="472"/>
        <v>1</v>
      </c>
      <c r="DU1863">
        <f t="shared" si="472"/>
        <v>6.2240000000000846</v>
      </c>
      <c r="DV1863">
        <f t="shared" si="472"/>
        <v>14.526816000000395</v>
      </c>
      <c r="DW1863">
        <f t="shared" si="472"/>
        <v>15.069150464000614</v>
      </c>
      <c r="DX1863">
        <f t="shared" si="472"/>
        <v>5.8618995304963191</v>
      </c>
    </row>
    <row r="1864" spans="1:128" x14ac:dyDescent="0.2">
      <c r="A1864">
        <f t="shared" si="469"/>
        <v>1.559000000000021</v>
      </c>
      <c r="B1864">
        <f t="shared" si="470"/>
        <v>2.559000000000021</v>
      </c>
      <c r="C1864">
        <f t="shared" si="463"/>
        <v>2.559000000000021</v>
      </c>
      <c r="D1864">
        <f t="shared" si="470"/>
        <v>16.757562879000414</v>
      </c>
      <c r="E1864">
        <f t="shared" si="464"/>
        <v>16.757562879000414</v>
      </c>
      <c r="F1864">
        <f t="shared" si="471"/>
        <v>42.882603407362403</v>
      </c>
      <c r="G1864">
        <f t="shared" si="465"/>
        <v>42.88260340736241</v>
      </c>
      <c r="V1864">
        <f t="shared" si="466"/>
        <v>1</v>
      </c>
      <c r="W1864">
        <f t="shared" si="466"/>
        <v>1.559000000000021</v>
      </c>
      <c r="X1864">
        <f t="shared" si="467"/>
        <v>0</v>
      </c>
      <c r="BU1864">
        <f t="shared" si="468"/>
        <v>1</v>
      </c>
      <c r="BV1864">
        <f t="shared" si="468"/>
        <v>4.6770000000000636</v>
      </c>
      <c r="BW1864">
        <f t="shared" si="468"/>
        <v>7.2914430000001964</v>
      </c>
      <c r="BX1864">
        <f t="shared" si="468"/>
        <v>3.7891198790001539</v>
      </c>
      <c r="DT1864">
        <f t="shared" si="472"/>
        <v>1</v>
      </c>
      <c r="DU1864">
        <f t="shared" si="472"/>
        <v>6.236000000000085</v>
      </c>
      <c r="DV1864">
        <f t="shared" si="472"/>
        <v>14.582886000000393</v>
      </c>
      <c r="DW1864">
        <f t="shared" si="472"/>
        <v>15.156479516000616</v>
      </c>
      <c r="DX1864">
        <f t="shared" si="472"/>
        <v>5.9072378913613193</v>
      </c>
    </row>
    <row r="1865" spans="1:128" x14ac:dyDescent="0.2">
      <c r="A1865">
        <f t="shared" si="469"/>
        <v>1.5620000000000209</v>
      </c>
      <c r="B1865">
        <f t="shared" si="470"/>
        <v>2.5620000000000207</v>
      </c>
      <c r="C1865">
        <f t="shared" si="463"/>
        <v>2.5620000000000207</v>
      </c>
      <c r="D1865">
        <f t="shared" si="470"/>
        <v>16.816568328000407</v>
      </c>
      <c r="E1865">
        <f t="shared" si="464"/>
        <v>16.816568328000411</v>
      </c>
      <c r="F1865">
        <f t="shared" si="471"/>
        <v>43.084048056337394</v>
      </c>
      <c r="G1865">
        <f t="shared" si="465"/>
        <v>43.084048056337409</v>
      </c>
      <c r="V1865">
        <f t="shared" si="466"/>
        <v>1</v>
      </c>
      <c r="W1865">
        <f t="shared" si="466"/>
        <v>1.5620000000000209</v>
      </c>
      <c r="X1865">
        <f t="shared" si="467"/>
        <v>0</v>
      </c>
      <c r="BU1865">
        <f t="shared" si="468"/>
        <v>1</v>
      </c>
      <c r="BV1865">
        <f t="shared" si="468"/>
        <v>4.686000000000063</v>
      </c>
      <c r="BW1865">
        <f t="shared" si="468"/>
        <v>7.319532000000196</v>
      </c>
      <c r="BX1865">
        <f t="shared" si="468"/>
        <v>3.8110363280001529</v>
      </c>
      <c r="DT1865">
        <f t="shared" si="472"/>
        <v>1</v>
      </c>
      <c r="DU1865">
        <f t="shared" si="472"/>
        <v>6.2480000000000837</v>
      </c>
      <c r="DV1865">
        <f t="shared" si="472"/>
        <v>14.639064000000392</v>
      </c>
      <c r="DW1865">
        <f t="shared" si="472"/>
        <v>15.244145312000612</v>
      </c>
      <c r="DX1865">
        <f t="shared" si="472"/>
        <v>5.9528387443363178</v>
      </c>
    </row>
    <row r="1866" spans="1:128" x14ac:dyDescent="0.2">
      <c r="A1866">
        <f t="shared" si="469"/>
        <v>1.5650000000000208</v>
      </c>
      <c r="B1866">
        <f t="shared" si="470"/>
        <v>2.5650000000000208</v>
      </c>
      <c r="C1866">
        <f t="shared" si="463"/>
        <v>2.5650000000000208</v>
      </c>
      <c r="D1866">
        <f t="shared" si="470"/>
        <v>16.875712125000412</v>
      </c>
      <c r="E1866">
        <f t="shared" si="464"/>
        <v>16.875712125000412</v>
      </c>
      <c r="F1866">
        <f t="shared" si="471"/>
        <v>43.286201600626406</v>
      </c>
      <c r="G1866">
        <f t="shared" si="465"/>
        <v>43.286201600626406</v>
      </c>
      <c r="V1866">
        <f t="shared" si="466"/>
        <v>1</v>
      </c>
      <c r="W1866">
        <f t="shared" si="466"/>
        <v>1.5650000000000208</v>
      </c>
      <c r="X1866">
        <f t="shared" si="467"/>
        <v>0</v>
      </c>
      <c r="BU1866">
        <f t="shared" si="468"/>
        <v>1</v>
      </c>
      <c r="BV1866">
        <f t="shared" si="468"/>
        <v>4.6950000000000625</v>
      </c>
      <c r="BW1866">
        <f t="shared" si="468"/>
        <v>7.3476750000001951</v>
      </c>
      <c r="BX1866">
        <f t="shared" si="468"/>
        <v>3.8330371250001529</v>
      </c>
      <c r="DT1866">
        <f t="shared" si="472"/>
        <v>1</v>
      </c>
      <c r="DU1866">
        <f t="shared" si="472"/>
        <v>6.2600000000000833</v>
      </c>
      <c r="DV1866">
        <f t="shared" si="472"/>
        <v>14.69535000000039</v>
      </c>
      <c r="DW1866">
        <f t="shared" si="472"/>
        <v>15.332148500000612</v>
      </c>
      <c r="DX1866">
        <f t="shared" si="472"/>
        <v>5.9987031006253186</v>
      </c>
    </row>
    <row r="1867" spans="1:128" x14ac:dyDescent="0.2">
      <c r="A1867">
        <f t="shared" si="469"/>
        <v>1.5680000000000207</v>
      </c>
      <c r="B1867">
        <f t="shared" si="470"/>
        <v>2.5680000000000209</v>
      </c>
      <c r="C1867">
        <f t="shared" si="463"/>
        <v>2.5680000000000209</v>
      </c>
      <c r="D1867">
        <f t="shared" si="470"/>
        <v>16.934994432000412</v>
      </c>
      <c r="E1867">
        <f t="shared" si="464"/>
        <v>16.934994432000408</v>
      </c>
      <c r="F1867">
        <f t="shared" si="471"/>
        <v>43.489065701377413</v>
      </c>
      <c r="G1867">
        <f t="shared" si="465"/>
        <v>43.489065701377399</v>
      </c>
      <c r="V1867">
        <f t="shared" si="466"/>
        <v>1</v>
      </c>
      <c r="W1867">
        <f t="shared" si="466"/>
        <v>1.5680000000000207</v>
      </c>
      <c r="X1867">
        <f t="shared" si="467"/>
        <v>0</v>
      </c>
      <c r="BU1867">
        <f t="shared" si="468"/>
        <v>1</v>
      </c>
      <c r="BV1867">
        <f t="shared" si="468"/>
        <v>4.7040000000000619</v>
      </c>
      <c r="BW1867">
        <f t="shared" si="468"/>
        <v>7.3758720000001947</v>
      </c>
      <c r="BX1867">
        <f t="shared" ref="BX1867:BX1930" si="473">POWER($B$4,BX$6-BX$10)*POWER($A1867,BX$10)/FACT(BX$10)*FACT(BX$6)/FACT(BX$6-BX$10)</f>
        <v>3.8551224320001527</v>
      </c>
      <c r="DT1867">
        <f t="shared" si="472"/>
        <v>1</v>
      </c>
      <c r="DU1867">
        <f t="shared" si="472"/>
        <v>6.2720000000000828</v>
      </c>
      <c r="DV1867">
        <f t="shared" si="472"/>
        <v>14.751744000000389</v>
      </c>
      <c r="DW1867">
        <f t="shared" si="472"/>
        <v>15.420489728000611</v>
      </c>
      <c r="DX1867">
        <f t="shared" si="472"/>
        <v>6.0448319733763185</v>
      </c>
    </row>
    <row r="1868" spans="1:128" x14ac:dyDescent="0.2">
      <c r="A1868">
        <f t="shared" si="469"/>
        <v>1.5710000000000206</v>
      </c>
      <c r="B1868">
        <f t="shared" si="470"/>
        <v>2.5710000000000206</v>
      </c>
      <c r="C1868">
        <f t="shared" ref="C1868:C1931" si="474">SUM(V1868:BT1868)</f>
        <v>2.5710000000000206</v>
      </c>
      <c r="D1868">
        <f t="shared" si="470"/>
        <v>16.994415411000407</v>
      </c>
      <c r="E1868">
        <f t="shared" ref="E1868:E1931" si="475">SUM(BU1868:DS1868)</f>
        <v>16.994415411000407</v>
      </c>
      <c r="F1868">
        <f t="shared" si="471"/>
        <v>43.692642021682396</v>
      </c>
      <c r="G1868">
        <f t="shared" ref="G1868:G1931" si="476">SUM(DT1868:FR1868)</f>
        <v>43.692642021682403</v>
      </c>
      <c r="V1868">
        <f t="shared" ref="V1868:W1899" si="477">POWER($B$4,V$6-V$10)*POWER($A1868,V$10)/FACT(V$10)*FACT(V$6)/FACT(V$6-V$10)</f>
        <v>1</v>
      </c>
      <c r="W1868">
        <f t="shared" si="477"/>
        <v>1.5710000000000206</v>
      </c>
      <c r="X1868">
        <f t="shared" ref="X1868:X1931" si="478">POWER($B$4,X$6-X$10)*POWER($A1868,X$10)/FACT(X$10)*(X$6-0)*(X$6-1)</f>
        <v>0</v>
      </c>
      <c r="BU1868">
        <f t="shared" ref="BU1868:BW1899" si="479">POWER($B$4,BU$6-BU$10)*POWER($A1868,BU$10)/FACT(BU$10)*FACT(BU$6)/FACT(BU$6-BU$10)</f>
        <v>1</v>
      </c>
      <c r="BV1868">
        <f t="shared" si="479"/>
        <v>4.7130000000000614</v>
      </c>
      <c r="BW1868">
        <f t="shared" si="479"/>
        <v>7.4041230000001939</v>
      </c>
      <c r="BX1868">
        <f t="shared" si="473"/>
        <v>3.8772924110001528</v>
      </c>
      <c r="DT1868">
        <f t="shared" si="472"/>
        <v>1</v>
      </c>
      <c r="DU1868">
        <f t="shared" si="472"/>
        <v>6.2840000000000815</v>
      </c>
      <c r="DV1868">
        <f t="shared" si="472"/>
        <v>14.808246000000388</v>
      </c>
      <c r="DW1868">
        <f t="shared" si="472"/>
        <v>15.509169644000611</v>
      </c>
      <c r="DX1868">
        <f t="shared" si="472"/>
        <v>6.0912263776813198</v>
      </c>
    </row>
    <row r="1869" spans="1:128" x14ac:dyDescent="0.2">
      <c r="A1869">
        <f t="shared" ref="A1869:A1932" si="480">A1868+B$3</f>
        <v>1.5740000000000205</v>
      </c>
      <c r="B1869">
        <f t="shared" si="470"/>
        <v>2.5740000000000203</v>
      </c>
      <c r="C1869">
        <f t="shared" si="474"/>
        <v>2.5740000000000203</v>
      </c>
      <c r="D1869">
        <f t="shared" si="470"/>
        <v>17.053975224000403</v>
      </c>
      <c r="E1869">
        <f t="shared" si="475"/>
        <v>17.053975224000407</v>
      </c>
      <c r="F1869">
        <f t="shared" si="471"/>
        <v>43.896932226577391</v>
      </c>
      <c r="G1869">
        <f t="shared" si="476"/>
        <v>43.896932226577398</v>
      </c>
      <c r="V1869">
        <f t="shared" si="477"/>
        <v>1</v>
      </c>
      <c r="W1869">
        <f t="shared" si="477"/>
        <v>1.5740000000000205</v>
      </c>
      <c r="X1869">
        <f t="shared" si="478"/>
        <v>0</v>
      </c>
      <c r="BU1869">
        <f t="shared" si="479"/>
        <v>1</v>
      </c>
      <c r="BV1869">
        <f t="shared" si="479"/>
        <v>4.7220000000000617</v>
      </c>
      <c r="BW1869">
        <f t="shared" si="479"/>
        <v>7.4324280000001934</v>
      </c>
      <c r="BX1869">
        <f t="shared" si="473"/>
        <v>3.8995472240001527</v>
      </c>
      <c r="DT1869">
        <f t="shared" si="472"/>
        <v>1</v>
      </c>
      <c r="DU1869">
        <f t="shared" si="472"/>
        <v>6.296000000000082</v>
      </c>
      <c r="DV1869">
        <f t="shared" si="472"/>
        <v>14.864856000000387</v>
      </c>
      <c r="DW1869">
        <f t="shared" si="472"/>
        <v>15.598188896000611</v>
      </c>
      <c r="DX1869">
        <f t="shared" si="472"/>
        <v>6.1378873305763211</v>
      </c>
    </row>
    <row r="1870" spans="1:128" x14ac:dyDescent="0.2">
      <c r="A1870">
        <f t="shared" si="480"/>
        <v>1.5770000000000204</v>
      </c>
      <c r="B1870">
        <f t="shared" si="470"/>
        <v>2.5770000000000204</v>
      </c>
      <c r="C1870">
        <f t="shared" si="474"/>
        <v>2.5770000000000204</v>
      </c>
      <c r="D1870">
        <f t="shared" si="470"/>
        <v>17.113674033000404</v>
      </c>
      <c r="E1870">
        <f t="shared" si="475"/>
        <v>17.113674033000407</v>
      </c>
      <c r="F1870">
        <f t="shared" si="471"/>
        <v>44.10193798304239</v>
      </c>
      <c r="G1870">
        <f t="shared" si="476"/>
        <v>44.101937983042404</v>
      </c>
      <c r="V1870">
        <f t="shared" si="477"/>
        <v>1</v>
      </c>
      <c r="W1870">
        <f t="shared" si="477"/>
        <v>1.5770000000000204</v>
      </c>
      <c r="X1870">
        <f t="shared" si="478"/>
        <v>0</v>
      </c>
      <c r="BU1870">
        <f t="shared" si="479"/>
        <v>1</v>
      </c>
      <c r="BV1870">
        <f t="shared" si="479"/>
        <v>4.7310000000000612</v>
      </c>
      <c r="BW1870">
        <f t="shared" si="479"/>
        <v>7.4607870000001935</v>
      </c>
      <c r="BX1870">
        <f t="shared" si="473"/>
        <v>3.9218870330001527</v>
      </c>
      <c r="DT1870">
        <f t="shared" si="472"/>
        <v>1</v>
      </c>
      <c r="DU1870">
        <f t="shared" si="472"/>
        <v>6.3080000000000815</v>
      </c>
      <c r="DV1870">
        <f t="shared" si="472"/>
        <v>14.921574000000387</v>
      </c>
      <c r="DW1870">
        <f t="shared" si="472"/>
        <v>15.687548132000611</v>
      </c>
      <c r="DX1870">
        <f t="shared" si="472"/>
        <v>6.1848158510413196</v>
      </c>
    </row>
    <row r="1871" spans="1:128" x14ac:dyDescent="0.2">
      <c r="A1871">
        <f t="shared" si="480"/>
        <v>1.5800000000000203</v>
      </c>
      <c r="B1871">
        <f t="shared" si="470"/>
        <v>2.5800000000000205</v>
      </c>
      <c r="C1871">
        <f t="shared" si="474"/>
        <v>2.5800000000000205</v>
      </c>
      <c r="D1871">
        <f t="shared" si="470"/>
        <v>17.173512000000407</v>
      </c>
      <c r="E1871">
        <f t="shared" si="475"/>
        <v>17.173512000000404</v>
      </c>
      <c r="F1871">
        <f t="shared" si="471"/>
        <v>44.3076609600014</v>
      </c>
      <c r="G1871">
        <f t="shared" si="476"/>
        <v>44.307660960001392</v>
      </c>
      <c r="V1871">
        <f t="shared" si="477"/>
        <v>1</v>
      </c>
      <c r="W1871">
        <f t="shared" si="477"/>
        <v>1.5800000000000203</v>
      </c>
      <c r="X1871">
        <f t="shared" si="478"/>
        <v>0</v>
      </c>
      <c r="BU1871">
        <f t="shared" si="479"/>
        <v>1</v>
      </c>
      <c r="BV1871">
        <f t="shared" si="479"/>
        <v>4.7400000000000606</v>
      </c>
      <c r="BW1871">
        <f t="shared" si="479"/>
        <v>7.4892000000001921</v>
      </c>
      <c r="BX1871">
        <f t="shared" si="473"/>
        <v>3.9443120000001515</v>
      </c>
      <c r="DT1871">
        <f t="shared" si="472"/>
        <v>1</v>
      </c>
      <c r="DU1871">
        <f t="shared" si="472"/>
        <v>6.3200000000000811</v>
      </c>
      <c r="DV1871">
        <f t="shared" si="472"/>
        <v>14.978400000000384</v>
      </c>
      <c r="DW1871">
        <f t="shared" si="472"/>
        <v>15.777248000000606</v>
      </c>
      <c r="DX1871">
        <f t="shared" si="472"/>
        <v>6.2320129600003193</v>
      </c>
    </row>
    <row r="1872" spans="1:128" x14ac:dyDescent="0.2">
      <c r="A1872">
        <f t="shared" si="480"/>
        <v>1.5830000000000202</v>
      </c>
      <c r="B1872">
        <f t="shared" si="470"/>
        <v>2.5830000000000202</v>
      </c>
      <c r="C1872">
        <f t="shared" si="474"/>
        <v>2.5830000000000202</v>
      </c>
      <c r="D1872">
        <f t="shared" si="470"/>
        <v>17.233489287000403</v>
      </c>
      <c r="E1872">
        <f t="shared" si="475"/>
        <v>17.233489287000403</v>
      </c>
      <c r="F1872">
        <f t="shared" si="471"/>
        <v>44.514102828322386</v>
      </c>
      <c r="G1872">
        <f t="shared" si="476"/>
        <v>44.514102828322393</v>
      </c>
      <c r="V1872">
        <f t="shared" si="477"/>
        <v>1</v>
      </c>
      <c r="W1872">
        <f t="shared" si="477"/>
        <v>1.5830000000000202</v>
      </c>
      <c r="X1872">
        <f t="shared" si="478"/>
        <v>0</v>
      </c>
      <c r="BU1872">
        <f t="shared" si="479"/>
        <v>1</v>
      </c>
      <c r="BV1872">
        <f t="shared" si="479"/>
        <v>4.749000000000061</v>
      </c>
      <c r="BW1872">
        <f t="shared" si="479"/>
        <v>7.5176670000001913</v>
      </c>
      <c r="BX1872">
        <f t="shared" si="473"/>
        <v>3.9668222870001513</v>
      </c>
      <c r="DT1872">
        <f t="shared" si="472"/>
        <v>1</v>
      </c>
      <c r="DU1872">
        <f t="shared" si="472"/>
        <v>6.3320000000000816</v>
      </c>
      <c r="DV1872">
        <f t="shared" si="472"/>
        <v>15.035334000000383</v>
      </c>
      <c r="DW1872">
        <f t="shared" si="472"/>
        <v>15.867289148000605</v>
      </c>
      <c r="DX1872">
        <f t="shared" si="472"/>
        <v>6.2794796803213195</v>
      </c>
    </row>
    <row r="1873" spans="1:128" x14ac:dyDescent="0.2">
      <c r="A1873">
        <f t="shared" si="480"/>
        <v>1.5860000000000201</v>
      </c>
      <c r="B1873">
        <f t="shared" si="470"/>
        <v>2.5860000000000198</v>
      </c>
      <c r="C1873">
        <f t="shared" si="474"/>
        <v>2.5860000000000198</v>
      </c>
      <c r="D1873">
        <f t="shared" si="470"/>
        <v>17.293606056000399</v>
      </c>
      <c r="E1873">
        <f t="shared" si="475"/>
        <v>17.293606056000403</v>
      </c>
      <c r="F1873">
        <f t="shared" si="471"/>
        <v>44.721265260817376</v>
      </c>
      <c r="G1873">
        <f t="shared" si="476"/>
        <v>44.72126526081739</v>
      </c>
      <c r="V1873">
        <f t="shared" si="477"/>
        <v>1</v>
      </c>
      <c r="W1873">
        <f t="shared" si="477"/>
        <v>1.5860000000000201</v>
      </c>
      <c r="X1873">
        <f t="shared" si="478"/>
        <v>0</v>
      </c>
      <c r="BU1873">
        <f t="shared" si="479"/>
        <v>1</v>
      </c>
      <c r="BV1873">
        <f t="shared" si="479"/>
        <v>4.7580000000000604</v>
      </c>
      <c r="BW1873">
        <f t="shared" si="479"/>
        <v>7.5461880000001909</v>
      </c>
      <c r="BX1873">
        <f t="shared" si="473"/>
        <v>3.9894180560001513</v>
      </c>
      <c r="DT1873">
        <f t="shared" si="472"/>
        <v>1</v>
      </c>
      <c r="DU1873">
        <f t="shared" si="472"/>
        <v>6.3440000000000802</v>
      </c>
      <c r="DV1873">
        <f t="shared" si="472"/>
        <v>15.092376000000382</v>
      </c>
      <c r="DW1873">
        <f t="shared" si="472"/>
        <v>15.957672224000605</v>
      </c>
      <c r="DX1873">
        <f t="shared" si="472"/>
        <v>6.327217036816319</v>
      </c>
    </row>
    <row r="1874" spans="1:128" x14ac:dyDescent="0.2">
      <c r="A1874">
        <f t="shared" si="480"/>
        <v>1.58900000000002</v>
      </c>
      <c r="B1874">
        <f t="shared" si="470"/>
        <v>2.58900000000002</v>
      </c>
      <c r="C1874">
        <f t="shared" si="474"/>
        <v>2.58900000000002</v>
      </c>
      <c r="D1874">
        <f t="shared" si="470"/>
        <v>17.353862469000401</v>
      </c>
      <c r="E1874">
        <f t="shared" si="475"/>
        <v>17.353862469000401</v>
      </c>
      <c r="F1874">
        <f t="shared" si="471"/>
        <v>44.929149932242382</v>
      </c>
      <c r="G1874">
        <f t="shared" si="476"/>
        <v>44.929149932242382</v>
      </c>
      <c r="V1874">
        <f t="shared" si="477"/>
        <v>1</v>
      </c>
      <c r="W1874">
        <f t="shared" si="477"/>
        <v>1.58900000000002</v>
      </c>
      <c r="X1874">
        <f t="shared" si="478"/>
        <v>0</v>
      </c>
      <c r="BU1874">
        <f t="shared" si="479"/>
        <v>1</v>
      </c>
      <c r="BV1874">
        <f t="shared" si="479"/>
        <v>4.7670000000000599</v>
      </c>
      <c r="BW1874">
        <f t="shared" si="479"/>
        <v>7.5747630000001909</v>
      </c>
      <c r="BX1874">
        <f t="shared" si="473"/>
        <v>4.0120994690001508</v>
      </c>
      <c r="DT1874">
        <f t="shared" si="472"/>
        <v>1</v>
      </c>
      <c r="DU1874">
        <f t="shared" si="472"/>
        <v>6.3560000000000798</v>
      </c>
      <c r="DV1874">
        <f t="shared" si="472"/>
        <v>15.149526000000382</v>
      </c>
      <c r="DW1874">
        <f t="shared" si="472"/>
        <v>16.048397876000603</v>
      </c>
      <c r="DX1874">
        <f t="shared" si="472"/>
        <v>6.3752260562413205</v>
      </c>
    </row>
    <row r="1875" spans="1:128" x14ac:dyDescent="0.2">
      <c r="A1875">
        <f t="shared" si="480"/>
        <v>1.5920000000000198</v>
      </c>
      <c r="B1875">
        <f t="shared" si="470"/>
        <v>2.5920000000000201</v>
      </c>
      <c r="C1875">
        <f t="shared" si="474"/>
        <v>2.5920000000000201</v>
      </c>
      <c r="D1875">
        <f t="shared" si="470"/>
        <v>17.414258688000405</v>
      </c>
      <c r="E1875">
        <f t="shared" si="475"/>
        <v>17.414258688000398</v>
      </c>
      <c r="F1875">
        <f t="shared" si="471"/>
        <v>45.1377585192974</v>
      </c>
      <c r="G1875">
        <f t="shared" si="476"/>
        <v>45.137758519297385</v>
      </c>
      <c r="V1875">
        <f t="shared" si="477"/>
        <v>1</v>
      </c>
      <c r="W1875">
        <f t="shared" si="477"/>
        <v>1.5920000000000198</v>
      </c>
      <c r="X1875">
        <f t="shared" si="478"/>
        <v>0</v>
      </c>
      <c r="BU1875">
        <f t="shared" si="479"/>
        <v>1</v>
      </c>
      <c r="BV1875">
        <f t="shared" si="479"/>
        <v>4.7760000000000593</v>
      </c>
      <c r="BW1875">
        <f t="shared" si="479"/>
        <v>7.6033920000001896</v>
      </c>
      <c r="BX1875">
        <f t="shared" si="473"/>
        <v>4.0348666880001511</v>
      </c>
      <c r="DT1875">
        <f t="shared" si="472"/>
        <v>1</v>
      </c>
      <c r="DU1875">
        <f t="shared" si="472"/>
        <v>6.3680000000000794</v>
      </c>
      <c r="DV1875">
        <f t="shared" si="472"/>
        <v>15.206784000000379</v>
      </c>
      <c r="DW1875">
        <f t="shared" si="472"/>
        <v>16.139466752000605</v>
      </c>
      <c r="DX1875">
        <f t="shared" si="472"/>
        <v>6.4235077672963214</v>
      </c>
    </row>
    <row r="1876" spans="1:128" x14ac:dyDescent="0.2">
      <c r="A1876">
        <f t="shared" si="480"/>
        <v>1.5950000000000197</v>
      </c>
      <c r="B1876">
        <f t="shared" si="470"/>
        <v>2.5950000000000197</v>
      </c>
      <c r="C1876">
        <f t="shared" si="474"/>
        <v>2.5950000000000197</v>
      </c>
      <c r="D1876">
        <f t="shared" si="470"/>
        <v>17.474794875000399</v>
      </c>
      <c r="E1876">
        <f t="shared" si="475"/>
        <v>17.474794875000399</v>
      </c>
      <c r="F1876">
        <f t="shared" si="471"/>
        <v>45.347092700626376</v>
      </c>
      <c r="G1876">
        <f t="shared" si="476"/>
        <v>45.347092700626384</v>
      </c>
      <c r="V1876">
        <f t="shared" si="477"/>
        <v>1</v>
      </c>
      <c r="W1876">
        <f t="shared" si="477"/>
        <v>1.5950000000000197</v>
      </c>
      <c r="X1876">
        <f t="shared" si="478"/>
        <v>0</v>
      </c>
      <c r="BU1876">
        <f t="shared" si="479"/>
        <v>1</v>
      </c>
      <c r="BV1876">
        <f t="shared" si="479"/>
        <v>4.7850000000000588</v>
      </c>
      <c r="BW1876">
        <f t="shared" si="479"/>
        <v>7.6320750000001887</v>
      </c>
      <c r="BX1876">
        <f t="shared" si="473"/>
        <v>4.0577198750001511</v>
      </c>
      <c r="DT1876">
        <f t="shared" si="472"/>
        <v>1</v>
      </c>
      <c r="DU1876">
        <f t="shared" si="472"/>
        <v>6.3800000000000781</v>
      </c>
      <c r="DV1876">
        <f t="shared" si="472"/>
        <v>15.264150000000377</v>
      </c>
      <c r="DW1876">
        <f t="shared" si="472"/>
        <v>16.230879500000604</v>
      </c>
      <c r="DX1876">
        <f t="shared" si="472"/>
        <v>6.4720632006253211</v>
      </c>
    </row>
    <row r="1877" spans="1:128" x14ac:dyDescent="0.2">
      <c r="A1877">
        <f t="shared" si="480"/>
        <v>1.5980000000000196</v>
      </c>
      <c r="B1877">
        <f t="shared" si="470"/>
        <v>2.5980000000000194</v>
      </c>
      <c r="C1877">
        <f t="shared" si="474"/>
        <v>2.5980000000000194</v>
      </c>
      <c r="D1877">
        <f t="shared" si="470"/>
        <v>17.535471192000394</v>
      </c>
      <c r="E1877">
        <f t="shared" si="475"/>
        <v>17.535471192000397</v>
      </c>
      <c r="F1877">
        <f t="shared" si="471"/>
        <v>45.557154156817361</v>
      </c>
      <c r="G1877">
        <f t="shared" si="476"/>
        <v>45.557154156817376</v>
      </c>
      <c r="V1877">
        <f t="shared" si="477"/>
        <v>1</v>
      </c>
      <c r="W1877">
        <f t="shared" si="477"/>
        <v>1.5980000000000196</v>
      </c>
      <c r="X1877">
        <f t="shared" si="478"/>
        <v>0</v>
      </c>
      <c r="BU1877">
        <f t="shared" si="479"/>
        <v>1</v>
      </c>
      <c r="BV1877">
        <f t="shared" si="479"/>
        <v>4.7940000000000591</v>
      </c>
      <c r="BW1877">
        <f t="shared" si="479"/>
        <v>7.6608120000001882</v>
      </c>
      <c r="BX1877">
        <f t="shared" si="473"/>
        <v>4.0806591920001498</v>
      </c>
      <c r="DT1877">
        <f t="shared" si="472"/>
        <v>1</v>
      </c>
      <c r="DU1877">
        <f t="shared" si="472"/>
        <v>6.3920000000000785</v>
      </c>
      <c r="DV1877">
        <f t="shared" si="472"/>
        <v>15.321624000000376</v>
      </c>
      <c r="DW1877">
        <f t="shared" si="472"/>
        <v>16.322636768000599</v>
      </c>
      <c r="DX1877">
        <f t="shared" si="472"/>
        <v>6.5208933888163205</v>
      </c>
    </row>
    <row r="1878" spans="1:128" x14ac:dyDescent="0.2">
      <c r="A1878">
        <f t="shared" si="480"/>
        <v>1.6010000000000195</v>
      </c>
      <c r="B1878">
        <f t="shared" si="470"/>
        <v>2.6010000000000195</v>
      </c>
      <c r="C1878">
        <f t="shared" si="474"/>
        <v>2.6010000000000195</v>
      </c>
      <c r="D1878">
        <f t="shared" si="470"/>
        <v>17.596287801000397</v>
      </c>
      <c r="E1878">
        <f t="shared" si="475"/>
        <v>17.596287801000397</v>
      </c>
      <c r="F1878">
        <f t="shared" si="471"/>
        <v>45.767944570402371</v>
      </c>
      <c r="G1878">
        <f t="shared" si="476"/>
        <v>45.767944570402378</v>
      </c>
      <c r="V1878">
        <f t="shared" si="477"/>
        <v>1</v>
      </c>
      <c r="W1878">
        <f t="shared" si="477"/>
        <v>1.6010000000000195</v>
      </c>
      <c r="X1878">
        <f t="shared" si="478"/>
        <v>0</v>
      </c>
      <c r="BU1878">
        <f t="shared" si="479"/>
        <v>1</v>
      </c>
      <c r="BV1878">
        <f t="shared" si="479"/>
        <v>4.8030000000000586</v>
      </c>
      <c r="BW1878">
        <f t="shared" si="479"/>
        <v>7.6896030000001874</v>
      </c>
      <c r="BX1878">
        <f t="shared" si="473"/>
        <v>4.1036848010001501</v>
      </c>
      <c r="DT1878">
        <f t="shared" si="472"/>
        <v>1</v>
      </c>
      <c r="DU1878">
        <f t="shared" si="472"/>
        <v>6.4040000000000781</v>
      </c>
      <c r="DV1878">
        <f t="shared" si="472"/>
        <v>15.379206000000375</v>
      </c>
      <c r="DW1878">
        <f t="shared" si="472"/>
        <v>16.4147392040006</v>
      </c>
      <c r="DX1878">
        <f t="shared" si="472"/>
        <v>6.5699993664013192</v>
      </c>
    </row>
    <row r="1879" spans="1:128" x14ac:dyDescent="0.2">
      <c r="A1879">
        <f t="shared" si="480"/>
        <v>1.6040000000000194</v>
      </c>
      <c r="B1879">
        <f t="shared" si="470"/>
        <v>2.6040000000000196</v>
      </c>
      <c r="C1879">
        <f t="shared" si="474"/>
        <v>2.6040000000000196</v>
      </c>
      <c r="D1879">
        <f t="shared" si="470"/>
        <v>17.657244864000397</v>
      </c>
      <c r="E1879">
        <f t="shared" si="475"/>
        <v>17.657244864000393</v>
      </c>
      <c r="F1879">
        <f t="shared" si="471"/>
        <v>45.97946562585738</v>
      </c>
      <c r="G1879">
        <f t="shared" si="476"/>
        <v>45.979465625857372</v>
      </c>
      <c r="V1879">
        <f t="shared" si="477"/>
        <v>1</v>
      </c>
      <c r="W1879">
        <f t="shared" si="477"/>
        <v>1.6040000000000194</v>
      </c>
      <c r="X1879">
        <f t="shared" si="478"/>
        <v>0</v>
      </c>
      <c r="BU1879">
        <f t="shared" si="479"/>
        <v>1</v>
      </c>
      <c r="BV1879">
        <f t="shared" si="479"/>
        <v>4.812000000000058</v>
      </c>
      <c r="BW1879">
        <f t="shared" si="479"/>
        <v>7.7184480000001869</v>
      </c>
      <c r="BX1879">
        <f t="shared" si="473"/>
        <v>4.1267968640001493</v>
      </c>
      <c r="DT1879">
        <f t="shared" si="472"/>
        <v>1</v>
      </c>
      <c r="DU1879">
        <f t="shared" si="472"/>
        <v>6.4160000000000776</v>
      </c>
      <c r="DV1879">
        <f t="shared" si="472"/>
        <v>15.436896000000374</v>
      </c>
      <c r="DW1879">
        <f t="shared" si="472"/>
        <v>16.507187456000597</v>
      </c>
      <c r="DX1879">
        <f t="shared" si="472"/>
        <v>6.6193821698563191</v>
      </c>
    </row>
    <row r="1880" spans="1:128" x14ac:dyDescent="0.2">
      <c r="A1880">
        <f t="shared" si="480"/>
        <v>1.6070000000000193</v>
      </c>
      <c r="B1880">
        <f t="shared" si="470"/>
        <v>2.6070000000000193</v>
      </c>
      <c r="C1880">
        <f t="shared" si="474"/>
        <v>2.6070000000000193</v>
      </c>
      <c r="D1880">
        <f t="shared" si="470"/>
        <v>17.718342543000393</v>
      </c>
      <c r="E1880">
        <f t="shared" si="475"/>
        <v>17.718342543000393</v>
      </c>
      <c r="F1880">
        <f t="shared" si="471"/>
        <v>46.191719009602366</v>
      </c>
      <c r="G1880">
        <f t="shared" si="476"/>
        <v>46.191719009602366</v>
      </c>
      <c r="V1880">
        <f t="shared" si="477"/>
        <v>1</v>
      </c>
      <c r="W1880">
        <f t="shared" si="477"/>
        <v>1.6070000000000193</v>
      </c>
      <c r="X1880">
        <f t="shared" si="478"/>
        <v>0</v>
      </c>
      <c r="BU1880">
        <f t="shared" si="479"/>
        <v>1</v>
      </c>
      <c r="BV1880">
        <f t="shared" si="479"/>
        <v>4.8210000000000583</v>
      </c>
      <c r="BW1880">
        <f t="shared" si="479"/>
        <v>7.7473470000001861</v>
      </c>
      <c r="BX1880">
        <f t="shared" si="473"/>
        <v>4.1499955430001494</v>
      </c>
      <c r="DT1880">
        <f t="shared" ref="DT1880:DX1911" si="481">POWER($B$4,DT$6-DT$10)*POWER($A1880,DT$10)/FACT(DT$10)*FACT(DT$6)/FACT(DT$6-DT$10)</f>
        <v>1</v>
      </c>
      <c r="DU1880">
        <f t="shared" si="481"/>
        <v>6.4280000000000781</v>
      </c>
      <c r="DV1880">
        <f t="shared" si="481"/>
        <v>15.494694000000372</v>
      </c>
      <c r="DW1880">
        <f t="shared" si="481"/>
        <v>16.599982172000598</v>
      </c>
      <c r="DX1880">
        <f t="shared" si="481"/>
        <v>6.6690428376013209</v>
      </c>
    </row>
    <row r="1881" spans="1:128" x14ac:dyDescent="0.2">
      <c r="A1881">
        <f t="shared" si="480"/>
        <v>1.6100000000000192</v>
      </c>
      <c r="B1881">
        <f t="shared" si="470"/>
        <v>2.610000000000019</v>
      </c>
      <c r="C1881">
        <f t="shared" si="474"/>
        <v>2.610000000000019</v>
      </c>
      <c r="D1881">
        <f t="shared" si="470"/>
        <v>17.779581000000388</v>
      </c>
      <c r="E1881">
        <f t="shared" si="475"/>
        <v>17.779581000000391</v>
      </c>
      <c r="F1881">
        <f t="shared" si="471"/>
        <v>46.404706410001346</v>
      </c>
      <c r="G1881">
        <f t="shared" si="476"/>
        <v>46.404706410001367</v>
      </c>
      <c r="V1881">
        <f t="shared" si="477"/>
        <v>1</v>
      </c>
      <c r="W1881">
        <f t="shared" si="477"/>
        <v>1.6100000000000192</v>
      </c>
      <c r="X1881">
        <f t="shared" si="478"/>
        <v>0</v>
      </c>
      <c r="BU1881">
        <f t="shared" si="479"/>
        <v>1</v>
      </c>
      <c r="BV1881">
        <f t="shared" si="479"/>
        <v>4.8300000000000578</v>
      </c>
      <c r="BW1881">
        <f t="shared" si="479"/>
        <v>7.7763000000001856</v>
      </c>
      <c r="BX1881">
        <f t="shared" si="473"/>
        <v>4.1732810000001495</v>
      </c>
      <c r="DT1881">
        <f t="shared" si="481"/>
        <v>1</v>
      </c>
      <c r="DU1881">
        <f t="shared" si="481"/>
        <v>6.4400000000000768</v>
      </c>
      <c r="DV1881">
        <f t="shared" si="481"/>
        <v>15.552600000000371</v>
      </c>
      <c r="DW1881">
        <f t="shared" si="481"/>
        <v>16.693124000000598</v>
      </c>
      <c r="DX1881">
        <f t="shared" si="481"/>
        <v>6.7189824100003213</v>
      </c>
    </row>
    <row r="1882" spans="1:128" x14ac:dyDescent="0.2">
      <c r="A1882">
        <f t="shared" si="480"/>
        <v>1.6130000000000191</v>
      </c>
      <c r="B1882">
        <f t="shared" si="470"/>
        <v>2.6130000000000191</v>
      </c>
      <c r="C1882">
        <f t="shared" si="474"/>
        <v>2.6130000000000191</v>
      </c>
      <c r="D1882">
        <f t="shared" si="470"/>
        <v>17.840960397000391</v>
      </c>
      <c r="E1882">
        <f t="shared" si="475"/>
        <v>17.840960397000394</v>
      </c>
      <c r="F1882">
        <f t="shared" si="471"/>
        <v>46.618429517362358</v>
      </c>
      <c r="G1882">
        <f t="shared" si="476"/>
        <v>46.618429517362365</v>
      </c>
      <c r="V1882">
        <f t="shared" si="477"/>
        <v>1</v>
      </c>
      <c r="W1882">
        <f t="shared" si="477"/>
        <v>1.6130000000000191</v>
      </c>
      <c r="X1882">
        <f t="shared" si="478"/>
        <v>0</v>
      </c>
      <c r="BU1882">
        <f t="shared" si="479"/>
        <v>1</v>
      </c>
      <c r="BV1882">
        <f t="shared" si="479"/>
        <v>4.8390000000000573</v>
      </c>
      <c r="BW1882">
        <f t="shared" si="479"/>
        <v>7.8053070000001856</v>
      </c>
      <c r="BX1882">
        <f t="shared" si="473"/>
        <v>4.1966533970001496</v>
      </c>
      <c r="DT1882">
        <f t="shared" si="481"/>
        <v>1</v>
      </c>
      <c r="DU1882">
        <f t="shared" si="481"/>
        <v>6.4520000000000763</v>
      </c>
      <c r="DV1882">
        <f t="shared" si="481"/>
        <v>15.610614000000371</v>
      </c>
      <c r="DW1882">
        <f t="shared" si="481"/>
        <v>16.786613588000598</v>
      </c>
      <c r="DX1882">
        <f t="shared" si="481"/>
        <v>6.769201929361321</v>
      </c>
    </row>
    <row r="1883" spans="1:128" x14ac:dyDescent="0.2">
      <c r="A1883">
        <f t="shared" si="480"/>
        <v>1.616000000000019</v>
      </c>
      <c r="B1883">
        <f t="shared" ref="B1883:D1946" si="482">POWER($B$4+$A1883,B$8)</f>
        <v>2.6160000000000192</v>
      </c>
      <c r="C1883">
        <f t="shared" si="474"/>
        <v>2.6160000000000192</v>
      </c>
      <c r="D1883">
        <f t="shared" si="482"/>
        <v>17.902480896000394</v>
      </c>
      <c r="E1883">
        <f t="shared" si="475"/>
        <v>17.902480896000391</v>
      </c>
      <c r="F1883">
        <f t="shared" ref="F1883:F1946" si="483">POWER($B$4+$A1883,F$8)</f>
        <v>46.832890023937374</v>
      </c>
      <c r="G1883">
        <f t="shared" si="476"/>
        <v>46.83289002393736</v>
      </c>
      <c r="V1883">
        <f t="shared" si="477"/>
        <v>1</v>
      </c>
      <c r="W1883">
        <f t="shared" si="477"/>
        <v>1.616000000000019</v>
      </c>
      <c r="X1883">
        <f t="shared" si="478"/>
        <v>0</v>
      </c>
      <c r="BU1883">
        <f t="shared" si="479"/>
        <v>1</v>
      </c>
      <c r="BV1883">
        <f t="shared" si="479"/>
        <v>4.8480000000000567</v>
      </c>
      <c r="BW1883">
        <f t="shared" si="479"/>
        <v>7.8343680000001843</v>
      </c>
      <c r="BX1883">
        <f t="shared" si="473"/>
        <v>4.2201128960001482</v>
      </c>
      <c r="DT1883">
        <f t="shared" si="481"/>
        <v>1</v>
      </c>
      <c r="DU1883">
        <f t="shared" si="481"/>
        <v>6.4640000000000759</v>
      </c>
      <c r="DV1883">
        <f t="shared" si="481"/>
        <v>15.668736000000369</v>
      </c>
      <c r="DW1883">
        <f t="shared" si="481"/>
        <v>16.880451584000593</v>
      </c>
      <c r="DX1883">
        <f t="shared" si="481"/>
        <v>6.8197024399363197</v>
      </c>
    </row>
    <row r="1884" spans="1:128" x14ac:dyDescent="0.2">
      <c r="A1884">
        <f t="shared" si="480"/>
        <v>1.6190000000000189</v>
      </c>
      <c r="B1884">
        <f t="shared" si="482"/>
        <v>2.6190000000000189</v>
      </c>
      <c r="C1884">
        <f t="shared" si="474"/>
        <v>2.6190000000000189</v>
      </c>
      <c r="D1884">
        <f t="shared" si="482"/>
        <v>17.964142659000387</v>
      </c>
      <c r="E1884">
        <f t="shared" si="475"/>
        <v>17.964142659000387</v>
      </c>
      <c r="F1884">
        <f t="shared" si="483"/>
        <v>47.048089623922358</v>
      </c>
      <c r="G1884">
        <f t="shared" si="476"/>
        <v>47.048089623922358</v>
      </c>
      <c r="V1884">
        <f t="shared" si="477"/>
        <v>1</v>
      </c>
      <c r="W1884">
        <f t="shared" si="477"/>
        <v>1.6190000000000189</v>
      </c>
      <c r="X1884">
        <f t="shared" si="478"/>
        <v>0</v>
      </c>
      <c r="BU1884">
        <f t="shared" si="479"/>
        <v>1</v>
      </c>
      <c r="BV1884">
        <f t="shared" si="479"/>
        <v>4.8570000000000562</v>
      </c>
      <c r="BW1884">
        <f t="shared" si="479"/>
        <v>7.8634830000001834</v>
      </c>
      <c r="BX1884">
        <f t="shared" si="473"/>
        <v>4.2436596590001487</v>
      </c>
      <c r="DT1884">
        <f t="shared" si="481"/>
        <v>1</v>
      </c>
      <c r="DU1884">
        <f t="shared" si="481"/>
        <v>6.4760000000000746</v>
      </c>
      <c r="DV1884">
        <f t="shared" si="481"/>
        <v>15.726966000000367</v>
      </c>
      <c r="DW1884">
        <f t="shared" si="481"/>
        <v>16.974638636000595</v>
      </c>
      <c r="DX1884">
        <f t="shared" si="481"/>
        <v>6.870484987921321</v>
      </c>
    </row>
    <row r="1885" spans="1:128" x14ac:dyDescent="0.2">
      <c r="A1885">
        <f t="shared" si="480"/>
        <v>1.6220000000000188</v>
      </c>
      <c r="B1885">
        <f t="shared" si="482"/>
        <v>2.6220000000000185</v>
      </c>
      <c r="C1885">
        <f t="shared" si="474"/>
        <v>2.6220000000000185</v>
      </c>
      <c r="D1885">
        <f t="shared" si="482"/>
        <v>18.025945848000383</v>
      </c>
      <c r="E1885">
        <f t="shared" si="475"/>
        <v>18.025945848000386</v>
      </c>
      <c r="F1885">
        <f t="shared" si="483"/>
        <v>47.264030013457344</v>
      </c>
      <c r="G1885">
        <f t="shared" si="476"/>
        <v>47.264030013457351</v>
      </c>
      <c r="V1885">
        <f t="shared" si="477"/>
        <v>1</v>
      </c>
      <c r="W1885">
        <f t="shared" si="477"/>
        <v>1.6220000000000188</v>
      </c>
      <c r="X1885">
        <f t="shared" si="478"/>
        <v>0</v>
      </c>
      <c r="BU1885">
        <f t="shared" si="479"/>
        <v>1</v>
      </c>
      <c r="BV1885">
        <f t="shared" si="479"/>
        <v>4.8660000000000565</v>
      </c>
      <c r="BW1885">
        <f t="shared" si="479"/>
        <v>7.892652000000183</v>
      </c>
      <c r="BX1885">
        <f t="shared" si="473"/>
        <v>4.2672938480001479</v>
      </c>
      <c r="DT1885">
        <f t="shared" si="481"/>
        <v>1</v>
      </c>
      <c r="DU1885">
        <f t="shared" si="481"/>
        <v>6.488000000000075</v>
      </c>
      <c r="DV1885">
        <f t="shared" si="481"/>
        <v>15.785304000000366</v>
      </c>
      <c r="DW1885">
        <f t="shared" si="481"/>
        <v>17.069175392000592</v>
      </c>
      <c r="DX1885">
        <f t="shared" si="481"/>
        <v>6.9215506214563209</v>
      </c>
    </row>
    <row r="1886" spans="1:128" x14ac:dyDescent="0.2">
      <c r="A1886">
        <f t="shared" si="480"/>
        <v>1.6250000000000187</v>
      </c>
      <c r="B1886">
        <f t="shared" si="482"/>
        <v>2.6250000000000187</v>
      </c>
      <c r="C1886">
        <f t="shared" si="474"/>
        <v>2.6250000000000187</v>
      </c>
      <c r="D1886">
        <f t="shared" si="482"/>
        <v>18.087890625000384</v>
      </c>
      <c r="E1886">
        <f t="shared" si="475"/>
        <v>18.087890625000384</v>
      </c>
      <c r="F1886">
        <f t="shared" si="483"/>
        <v>47.480712890626343</v>
      </c>
      <c r="G1886">
        <f t="shared" si="476"/>
        <v>47.480712890626343</v>
      </c>
      <c r="V1886">
        <f t="shared" si="477"/>
        <v>1</v>
      </c>
      <c r="W1886">
        <f t="shared" si="477"/>
        <v>1.6250000000000187</v>
      </c>
      <c r="X1886">
        <f t="shared" si="478"/>
        <v>0</v>
      </c>
      <c r="BU1886">
        <f t="shared" si="479"/>
        <v>1</v>
      </c>
      <c r="BV1886">
        <f t="shared" si="479"/>
        <v>4.875000000000056</v>
      </c>
      <c r="BW1886">
        <f t="shared" si="479"/>
        <v>7.9218750000001812</v>
      </c>
      <c r="BX1886">
        <f t="shared" si="473"/>
        <v>4.2910156250001474</v>
      </c>
      <c r="DT1886">
        <f t="shared" si="481"/>
        <v>1</v>
      </c>
      <c r="DU1886">
        <f t="shared" si="481"/>
        <v>6.5000000000000746</v>
      </c>
      <c r="DV1886">
        <f t="shared" si="481"/>
        <v>15.843750000000362</v>
      </c>
      <c r="DW1886">
        <f t="shared" si="481"/>
        <v>17.16406250000059</v>
      </c>
      <c r="DX1886">
        <f t="shared" si="481"/>
        <v>6.9729003906253189</v>
      </c>
    </row>
    <row r="1887" spans="1:128" x14ac:dyDescent="0.2">
      <c r="A1887">
        <f t="shared" si="480"/>
        <v>1.6280000000000185</v>
      </c>
      <c r="B1887">
        <f t="shared" si="482"/>
        <v>2.6280000000000188</v>
      </c>
      <c r="C1887">
        <f t="shared" si="474"/>
        <v>2.6280000000000188</v>
      </c>
      <c r="D1887">
        <f t="shared" si="482"/>
        <v>18.149977152000389</v>
      </c>
      <c r="E1887">
        <f t="shared" si="475"/>
        <v>18.149977152000382</v>
      </c>
      <c r="F1887">
        <f t="shared" si="483"/>
        <v>47.698139955457364</v>
      </c>
      <c r="G1887">
        <f t="shared" si="476"/>
        <v>47.69813995545735</v>
      </c>
      <c r="V1887">
        <f t="shared" si="477"/>
        <v>1</v>
      </c>
      <c r="W1887">
        <f t="shared" si="477"/>
        <v>1.6280000000000185</v>
      </c>
      <c r="X1887">
        <f t="shared" si="478"/>
        <v>0</v>
      </c>
      <c r="BU1887">
        <f t="shared" si="479"/>
        <v>1</v>
      </c>
      <c r="BV1887">
        <f t="shared" si="479"/>
        <v>4.8840000000000554</v>
      </c>
      <c r="BW1887">
        <f t="shared" si="479"/>
        <v>7.9511520000001807</v>
      </c>
      <c r="BX1887">
        <f t="shared" si="473"/>
        <v>4.3148251520001475</v>
      </c>
      <c r="DT1887">
        <f t="shared" si="481"/>
        <v>1</v>
      </c>
      <c r="DU1887">
        <f t="shared" si="481"/>
        <v>6.5120000000000742</v>
      </c>
      <c r="DV1887">
        <f t="shared" si="481"/>
        <v>15.902304000000361</v>
      </c>
      <c r="DW1887">
        <f t="shared" si="481"/>
        <v>17.25930060800059</v>
      </c>
      <c r="DX1887">
        <f t="shared" si="481"/>
        <v>7.024535347456319</v>
      </c>
    </row>
    <row r="1888" spans="1:128" x14ac:dyDescent="0.2">
      <c r="A1888">
        <f t="shared" si="480"/>
        <v>1.6310000000000184</v>
      </c>
      <c r="B1888">
        <f t="shared" si="482"/>
        <v>2.6310000000000184</v>
      </c>
      <c r="C1888">
        <f t="shared" si="474"/>
        <v>2.6310000000000184</v>
      </c>
      <c r="D1888">
        <f t="shared" si="482"/>
        <v>18.212205591000384</v>
      </c>
      <c r="E1888">
        <f t="shared" si="475"/>
        <v>18.212205591000384</v>
      </c>
      <c r="F1888">
        <f t="shared" si="483"/>
        <v>47.91631290992234</v>
      </c>
      <c r="G1888">
        <f t="shared" si="476"/>
        <v>47.91631290992234</v>
      </c>
      <c r="V1888">
        <f t="shared" si="477"/>
        <v>1</v>
      </c>
      <c r="W1888">
        <f t="shared" si="477"/>
        <v>1.6310000000000184</v>
      </c>
      <c r="X1888">
        <f t="shared" si="478"/>
        <v>0</v>
      </c>
      <c r="BU1888">
        <f t="shared" si="479"/>
        <v>1</v>
      </c>
      <c r="BV1888">
        <f t="shared" si="479"/>
        <v>4.8930000000000557</v>
      </c>
      <c r="BW1888">
        <f t="shared" si="479"/>
        <v>7.9804830000001798</v>
      </c>
      <c r="BX1888">
        <f t="shared" si="473"/>
        <v>4.3387225910001472</v>
      </c>
      <c r="DT1888">
        <f t="shared" si="481"/>
        <v>1</v>
      </c>
      <c r="DU1888">
        <f t="shared" si="481"/>
        <v>6.5240000000000746</v>
      </c>
      <c r="DV1888">
        <f t="shared" si="481"/>
        <v>15.96096600000036</v>
      </c>
      <c r="DW1888">
        <f t="shared" si="481"/>
        <v>17.354890364000589</v>
      </c>
      <c r="DX1888">
        <f t="shared" si="481"/>
        <v>7.0764565459213191</v>
      </c>
    </row>
    <row r="1889" spans="1:128" x14ac:dyDescent="0.2">
      <c r="A1889">
        <f t="shared" si="480"/>
        <v>1.6340000000000183</v>
      </c>
      <c r="B1889">
        <f t="shared" si="482"/>
        <v>2.6340000000000181</v>
      </c>
      <c r="C1889">
        <f t="shared" si="474"/>
        <v>2.6340000000000181</v>
      </c>
      <c r="D1889">
        <f t="shared" si="482"/>
        <v>18.274576104000378</v>
      </c>
      <c r="E1889">
        <f t="shared" si="475"/>
        <v>18.274576104000381</v>
      </c>
      <c r="F1889">
        <f t="shared" si="483"/>
        <v>48.135233457937325</v>
      </c>
      <c r="G1889">
        <f t="shared" si="476"/>
        <v>48.135233457937339</v>
      </c>
      <c r="V1889">
        <f t="shared" si="477"/>
        <v>1</v>
      </c>
      <c r="W1889">
        <f t="shared" si="477"/>
        <v>1.6340000000000183</v>
      </c>
      <c r="X1889">
        <f t="shared" si="478"/>
        <v>0</v>
      </c>
      <c r="BU1889">
        <f t="shared" si="479"/>
        <v>1</v>
      </c>
      <c r="BV1889">
        <f t="shared" si="479"/>
        <v>4.9020000000000552</v>
      </c>
      <c r="BW1889">
        <f t="shared" si="479"/>
        <v>8.0098680000001803</v>
      </c>
      <c r="BX1889">
        <f t="shared" si="473"/>
        <v>4.3627081040001467</v>
      </c>
      <c r="DT1889">
        <f t="shared" si="481"/>
        <v>1</v>
      </c>
      <c r="DU1889">
        <f t="shared" si="481"/>
        <v>6.5360000000000733</v>
      </c>
      <c r="DV1889">
        <f t="shared" si="481"/>
        <v>16.019736000000361</v>
      </c>
      <c r="DW1889">
        <f t="shared" si="481"/>
        <v>17.450832416000587</v>
      </c>
      <c r="DX1889">
        <f t="shared" si="481"/>
        <v>7.1286650419363209</v>
      </c>
    </row>
    <row r="1890" spans="1:128" x14ac:dyDescent="0.2">
      <c r="A1890">
        <f t="shared" si="480"/>
        <v>1.6370000000000182</v>
      </c>
      <c r="B1890">
        <f t="shared" si="482"/>
        <v>2.6370000000000182</v>
      </c>
      <c r="C1890">
        <f t="shared" si="474"/>
        <v>2.6370000000000182</v>
      </c>
      <c r="D1890">
        <f t="shared" si="482"/>
        <v>18.337088853000381</v>
      </c>
      <c r="E1890">
        <f t="shared" si="475"/>
        <v>18.337088853000381</v>
      </c>
      <c r="F1890">
        <f t="shared" si="483"/>
        <v>48.354903305362342</v>
      </c>
      <c r="G1890">
        <f t="shared" si="476"/>
        <v>48.354903305362342</v>
      </c>
      <c r="V1890">
        <f t="shared" si="477"/>
        <v>1</v>
      </c>
      <c r="W1890">
        <f t="shared" si="477"/>
        <v>1.6370000000000182</v>
      </c>
      <c r="X1890">
        <f t="shared" si="478"/>
        <v>0</v>
      </c>
      <c r="BU1890">
        <f t="shared" si="479"/>
        <v>1</v>
      </c>
      <c r="BV1890">
        <f t="shared" si="479"/>
        <v>4.9110000000000547</v>
      </c>
      <c r="BW1890">
        <f t="shared" si="479"/>
        <v>8.0393070000001785</v>
      </c>
      <c r="BX1890">
        <f t="shared" si="473"/>
        <v>4.386781853000147</v>
      </c>
      <c r="DT1890">
        <f t="shared" si="481"/>
        <v>1</v>
      </c>
      <c r="DU1890">
        <f t="shared" si="481"/>
        <v>6.5480000000000729</v>
      </c>
      <c r="DV1890">
        <f t="shared" si="481"/>
        <v>16.078614000000357</v>
      </c>
      <c r="DW1890">
        <f t="shared" si="481"/>
        <v>17.547127412000588</v>
      </c>
      <c r="DX1890">
        <f t="shared" si="481"/>
        <v>7.1811618933613204</v>
      </c>
    </row>
    <row r="1891" spans="1:128" x14ac:dyDescent="0.2">
      <c r="A1891">
        <f t="shared" si="480"/>
        <v>1.6400000000000181</v>
      </c>
      <c r="B1891">
        <f t="shared" si="482"/>
        <v>2.6400000000000183</v>
      </c>
      <c r="C1891">
        <f t="shared" si="474"/>
        <v>2.6400000000000183</v>
      </c>
      <c r="D1891">
        <f t="shared" si="482"/>
        <v>18.399744000000382</v>
      </c>
      <c r="E1891">
        <f t="shared" si="475"/>
        <v>18.399744000000378</v>
      </c>
      <c r="F1891">
        <f t="shared" si="483"/>
        <v>48.575324160001344</v>
      </c>
      <c r="G1891">
        <f t="shared" si="476"/>
        <v>48.575324160001344</v>
      </c>
      <c r="V1891">
        <f t="shared" si="477"/>
        <v>1</v>
      </c>
      <c r="W1891">
        <f t="shared" si="477"/>
        <v>1.6400000000000181</v>
      </c>
      <c r="X1891">
        <f t="shared" si="478"/>
        <v>0</v>
      </c>
      <c r="BU1891">
        <f t="shared" si="479"/>
        <v>1</v>
      </c>
      <c r="BV1891">
        <f t="shared" si="479"/>
        <v>4.9200000000000541</v>
      </c>
      <c r="BW1891">
        <f t="shared" si="479"/>
        <v>8.0688000000001789</v>
      </c>
      <c r="BX1891">
        <f t="shared" si="473"/>
        <v>4.4109440000001463</v>
      </c>
      <c r="DT1891">
        <f t="shared" si="481"/>
        <v>1</v>
      </c>
      <c r="DU1891">
        <f t="shared" si="481"/>
        <v>6.5600000000000724</v>
      </c>
      <c r="DV1891">
        <f t="shared" si="481"/>
        <v>16.137600000000358</v>
      </c>
      <c r="DW1891">
        <f t="shared" si="481"/>
        <v>17.643776000000585</v>
      </c>
      <c r="DX1891">
        <f t="shared" si="481"/>
        <v>7.2339481600003204</v>
      </c>
    </row>
    <row r="1892" spans="1:128" x14ac:dyDescent="0.2">
      <c r="A1892">
        <f t="shared" si="480"/>
        <v>1.643000000000018</v>
      </c>
      <c r="B1892">
        <f t="shared" si="482"/>
        <v>2.643000000000018</v>
      </c>
      <c r="C1892">
        <f t="shared" si="474"/>
        <v>2.643000000000018</v>
      </c>
      <c r="D1892">
        <f t="shared" si="482"/>
        <v>18.462541707000376</v>
      </c>
      <c r="E1892">
        <f t="shared" si="475"/>
        <v>18.462541707000376</v>
      </c>
      <c r="F1892">
        <f t="shared" si="483"/>
        <v>48.796497731602329</v>
      </c>
      <c r="G1892">
        <f t="shared" si="476"/>
        <v>48.796497731602329</v>
      </c>
      <c r="V1892">
        <f t="shared" si="477"/>
        <v>1</v>
      </c>
      <c r="W1892">
        <f t="shared" si="477"/>
        <v>1.643000000000018</v>
      </c>
      <c r="X1892">
        <f t="shared" si="478"/>
        <v>0</v>
      </c>
      <c r="BU1892">
        <f t="shared" si="479"/>
        <v>1</v>
      </c>
      <c r="BV1892">
        <f t="shared" si="479"/>
        <v>4.9290000000000536</v>
      </c>
      <c r="BW1892">
        <f t="shared" si="479"/>
        <v>8.098347000000178</v>
      </c>
      <c r="BX1892">
        <f t="shared" si="473"/>
        <v>4.4351947070001456</v>
      </c>
      <c r="DT1892">
        <f t="shared" si="481"/>
        <v>1</v>
      </c>
      <c r="DU1892">
        <f t="shared" si="481"/>
        <v>6.5720000000000711</v>
      </c>
      <c r="DV1892">
        <f t="shared" si="481"/>
        <v>16.196694000000356</v>
      </c>
      <c r="DW1892">
        <f t="shared" si="481"/>
        <v>17.740778828000582</v>
      </c>
      <c r="DX1892">
        <f t="shared" si="481"/>
        <v>7.2870249036013188</v>
      </c>
    </row>
    <row r="1893" spans="1:128" x14ac:dyDescent="0.2">
      <c r="A1893">
        <f t="shared" si="480"/>
        <v>1.6460000000000179</v>
      </c>
      <c r="B1893">
        <f t="shared" si="482"/>
        <v>2.6460000000000177</v>
      </c>
      <c r="C1893">
        <f t="shared" si="474"/>
        <v>2.6460000000000177</v>
      </c>
      <c r="D1893">
        <f t="shared" si="482"/>
        <v>18.52548213600037</v>
      </c>
      <c r="E1893">
        <f t="shared" si="475"/>
        <v>18.525482136000377</v>
      </c>
      <c r="F1893">
        <f t="shared" si="483"/>
        <v>49.018425731857306</v>
      </c>
      <c r="G1893">
        <f t="shared" si="476"/>
        <v>49.018425731857327</v>
      </c>
      <c r="V1893">
        <f t="shared" si="477"/>
        <v>1</v>
      </c>
      <c r="W1893">
        <f t="shared" si="477"/>
        <v>1.6460000000000179</v>
      </c>
      <c r="X1893">
        <f t="shared" si="478"/>
        <v>0</v>
      </c>
      <c r="BU1893">
        <f t="shared" si="479"/>
        <v>1</v>
      </c>
      <c r="BV1893">
        <f t="shared" si="479"/>
        <v>4.9380000000000539</v>
      </c>
      <c r="BW1893">
        <f t="shared" si="479"/>
        <v>8.1279480000001776</v>
      </c>
      <c r="BX1893">
        <f t="shared" si="473"/>
        <v>4.459534136000145</v>
      </c>
      <c r="DT1893">
        <f t="shared" si="481"/>
        <v>1</v>
      </c>
      <c r="DU1893">
        <f t="shared" si="481"/>
        <v>6.5840000000000716</v>
      </c>
      <c r="DV1893">
        <f t="shared" si="481"/>
        <v>16.255896000000355</v>
      </c>
      <c r="DW1893">
        <f t="shared" si="481"/>
        <v>17.83813654400058</v>
      </c>
      <c r="DX1893">
        <f t="shared" si="481"/>
        <v>7.3403931878563196</v>
      </c>
    </row>
    <row r="1894" spans="1:128" x14ac:dyDescent="0.2">
      <c r="A1894">
        <f t="shared" si="480"/>
        <v>1.6490000000000178</v>
      </c>
      <c r="B1894">
        <f t="shared" si="482"/>
        <v>2.6490000000000178</v>
      </c>
      <c r="C1894">
        <f t="shared" si="474"/>
        <v>2.6490000000000178</v>
      </c>
      <c r="D1894">
        <f t="shared" si="482"/>
        <v>18.588565449000374</v>
      </c>
      <c r="E1894">
        <f t="shared" si="475"/>
        <v>18.588565449000374</v>
      </c>
      <c r="F1894">
        <f t="shared" si="483"/>
        <v>49.241109874402319</v>
      </c>
      <c r="G1894">
        <f t="shared" si="476"/>
        <v>49.241109874402319</v>
      </c>
      <c r="V1894">
        <f t="shared" si="477"/>
        <v>1</v>
      </c>
      <c r="W1894">
        <f t="shared" si="477"/>
        <v>1.6490000000000178</v>
      </c>
      <c r="X1894">
        <f t="shared" si="478"/>
        <v>0</v>
      </c>
      <c r="BU1894">
        <f t="shared" si="479"/>
        <v>1</v>
      </c>
      <c r="BV1894">
        <f t="shared" si="479"/>
        <v>4.9470000000000534</v>
      </c>
      <c r="BW1894">
        <f t="shared" si="479"/>
        <v>8.1576030000001758</v>
      </c>
      <c r="BX1894">
        <f t="shared" si="473"/>
        <v>4.4839624490001446</v>
      </c>
      <c r="DT1894">
        <f t="shared" si="481"/>
        <v>1</v>
      </c>
      <c r="DU1894">
        <f t="shared" si="481"/>
        <v>6.5960000000000711</v>
      </c>
      <c r="DV1894">
        <f t="shared" si="481"/>
        <v>16.315206000000352</v>
      </c>
      <c r="DW1894">
        <f t="shared" si="481"/>
        <v>17.935849796000578</v>
      </c>
      <c r="DX1894">
        <f t="shared" si="481"/>
        <v>7.3940540784013198</v>
      </c>
    </row>
    <row r="1895" spans="1:128" x14ac:dyDescent="0.2">
      <c r="A1895">
        <f t="shared" si="480"/>
        <v>1.6520000000000177</v>
      </c>
      <c r="B1895">
        <f t="shared" si="482"/>
        <v>2.6520000000000179</v>
      </c>
      <c r="C1895">
        <f t="shared" si="474"/>
        <v>2.6520000000000179</v>
      </c>
      <c r="D1895">
        <f t="shared" si="482"/>
        <v>18.651791808000379</v>
      </c>
      <c r="E1895">
        <f t="shared" si="475"/>
        <v>18.651791808000375</v>
      </c>
      <c r="F1895">
        <f t="shared" si="483"/>
        <v>49.464551874817332</v>
      </c>
      <c r="G1895">
        <f t="shared" si="476"/>
        <v>49.464551874817325</v>
      </c>
      <c r="V1895">
        <f t="shared" si="477"/>
        <v>1</v>
      </c>
      <c r="W1895">
        <f t="shared" si="477"/>
        <v>1.6520000000000177</v>
      </c>
      <c r="X1895">
        <f t="shared" si="478"/>
        <v>0</v>
      </c>
      <c r="BU1895">
        <f t="shared" si="479"/>
        <v>1</v>
      </c>
      <c r="BV1895">
        <f t="shared" si="479"/>
        <v>4.9560000000000528</v>
      </c>
      <c r="BW1895">
        <f t="shared" si="479"/>
        <v>8.1873120000001762</v>
      </c>
      <c r="BX1895">
        <f t="shared" si="473"/>
        <v>4.5084798080001454</v>
      </c>
      <c r="DT1895">
        <f t="shared" si="481"/>
        <v>1</v>
      </c>
      <c r="DU1895">
        <f t="shared" si="481"/>
        <v>6.6080000000000707</v>
      </c>
      <c r="DV1895">
        <f t="shared" si="481"/>
        <v>16.374624000000352</v>
      </c>
      <c r="DW1895">
        <f t="shared" si="481"/>
        <v>18.033919232000581</v>
      </c>
      <c r="DX1895">
        <f t="shared" si="481"/>
        <v>7.4480086428163208</v>
      </c>
    </row>
    <row r="1896" spans="1:128" x14ac:dyDescent="0.2">
      <c r="A1896">
        <f t="shared" si="480"/>
        <v>1.6550000000000176</v>
      </c>
      <c r="B1896">
        <f t="shared" si="482"/>
        <v>2.6550000000000176</v>
      </c>
      <c r="C1896">
        <f t="shared" si="474"/>
        <v>2.6550000000000176</v>
      </c>
      <c r="D1896">
        <f t="shared" si="482"/>
        <v>18.715161375000374</v>
      </c>
      <c r="E1896">
        <f t="shared" si="475"/>
        <v>18.71516137500037</v>
      </c>
      <c r="F1896">
        <f t="shared" si="483"/>
        <v>49.688753450626322</v>
      </c>
      <c r="G1896">
        <f t="shared" si="476"/>
        <v>49.688753450626308</v>
      </c>
      <c r="V1896">
        <f t="shared" si="477"/>
        <v>1</v>
      </c>
      <c r="W1896">
        <f t="shared" si="477"/>
        <v>1.6550000000000176</v>
      </c>
      <c r="X1896">
        <f t="shared" si="478"/>
        <v>0</v>
      </c>
      <c r="BU1896">
        <f t="shared" si="479"/>
        <v>1</v>
      </c>
      <c r="BV1896">
        <f t="shared" si="479"/>
        <v>4.9650000000000531</v>
      </c>
      <c r="BW1896">
        <f t="shared" si="479"/>
        <v>8.2170750000001735</v>
      </c>
      <c r="BX1896">
        <f t="shared" si="473"/>
        <v>4.5330863750001438</v>
      </c>
      <c r="DT1896">
        <f t="shared" si="481"/>
        <v>1</v>
      </c>
      <c r="DU1896">
        <f t="shared" si="481"/>
        <v>6.6200000000000712</v>
      </c>
      <c r="DV1896">
        <f t="shared" si="481"/>
        <v>16.434150000000347</v>
      </c>
      <c r="DW1896">
        <f t="shared" si="481"/>
        <v>18.132345500000575</v>
      </c>
      <c r="DX1896">
        <f t="shared" si="481"/>
        <v>7.5022579506253173</v>
      </c>
    </row>
    <row r="1897" spans="1:128" x14ac:dyDescent="0.2">
      <c r="A1897">
        <f t="shared" si="480"/>
        <v>1.6580000000000175</v>
      </c>
      <c r="B1897">
        <f t="shared" si="482"/>
        <v>2.6580000000000172</v>
      </c>
      <c r="C1897">
        <f t="shared" si="474"/>
        <v>2.6580000000000172</v>
      </c>
      <c r="D1897">
        <f t="shared" si="482"/>
        <v>18.778674312000366</v>
      </c>
      <c r="E1897">
        <f t="shared" si="475"/>
        <v>18.778674312000369</v>
      </c>
      <c r="F1897">
        <f t="shared" si="483"/>
        <v>49.913716321297287</v>
      </c>
      <c r="G1897">
        <f t="shared" si="476"/>
        <v>49.913716321297308</v>
      </c>
      <c r="V1897">
        <f t="shared" si="477"/>
        <v>1</v>
      </c>
      <c r="W1897">
        <f t="shared" si="477"/>
        <v>1.6580000000000175</v>
      </c>
      <c r="X1897">
        <f t="shared" si="478"/>
        <v>0</v>
      </c>
      <c r="BU1897">
        <f t="shared" si="479"/>
        <v>1</v>
      </c>
      <c r="BV1897">
        <f t="shared" si="479"/>
        <v>4.9740000000000526</v>
      </c>
      <c r="BW1897">
        <f t="shared" si="479"/>
        <v>8.2468920000001731</v>
      </c>
      <c r="BX1897">
        <f t="shared" si="473"/>
        <v>4.5577823120001435</v>
      </c>
      <c r="DT1897">
        <f t="shared" si="481"/>
        <v>1</v>
      </c>
      <c r="DU1897">
        <f t="shared" si="481"/>
        <v>6.6320000000000698</v>
      </c>
      <c r="DV1897">
        <f t="shared" si="481"/>
        <v>16.493784000000346</v>
      </c>
      <c r="DW1897">
        <f t="shared" si="481"/>
        <v>18.231129248000574</v>
      </c>
      <c r="DX1897">
        <f t="shared" si="481"/>
        <v>7.556803073296317</v>
      </c>
    </row>
    <row r="1898" spans="1:128" x14ac:dyDescent="0.2">
      <c r="A1898">
        <f t="shared" si="480"/>
        <v>1.6610000000000174</v>
      </c>
      <c r="B1898">
        <f t="shared" si="482"/>
        <v>2.6610000000000174</v>
      </c>
      <c r="C1898">
        <f t="shared" si="474"/>
        <v>2.6610000000000174</v>
      </c>
      <c r="D1898">
        <f t="shared" si="482"/>
        <v>18.842330781000367</v>
      </c>
      <c r="E1898">
        <f t="shared" si="475"/>
        <v>18.842330781000371</v>
      </c>
      <c r="F1898">
        <f t="shared" si="483"/>
        <v>50.139442208242308</v>
      </c>
      <c r="G1898">
        <f t="shared" si="476"/>
        <v>50.139442208242308</v>
      </c>
      <c r="V1898">
        <f t="shared" si="477"/>
        <v>1</v>
      </c>
      <c r="W1898">
        <f t="shared" si="477"/>
        <v>1.6610000000000174</v>
      </c>
      <c r="X1898">
        <f t="shared" si="478"/>
        <v>0</v>
      </c>
      <c r="BU1898">
        <f t="shared" si="479"/>
        <v>1</v>
      </c>
      <c r="BV1898">
        <f t="shared" si="479"/>
        <v>4.9830000000000521</v>
      </c>
      <c r="BW1898">
        <f t="shared" si="479"/>
        <v>8.2767630000001731</v>
      </c>
      <c r="BX1898">
        <f t="shared" si="473"/>
        <v>4.5825677810001437</v>
      </c>
      <c r="DT1898">
        <f t="shared" si="481"/>
        <v>1</v>
      </c>
      <c r="DU1898">
        <f t="shared" si="481"/>
        <v>6.6440000000000694</v>
      </c>
      <c r="DV1898">
        <f t="shared" si="481"/>
        <v>16.553526000000346</v>
      </c>
      <c r="DW1898">
        <f t="shared" si="481"/>
        <v>18.330271124000575</v>
      </c>
      <c r="DX1898">
        <f t="shared" si="481"/>
        <v>7.611645084241319</v>
      </c>
    </row>
    <row r="1899" spans="1:128" x14ac:dyDescent="0.2">
      <c r="A1899">
        <f t="shared" si="480"/>
        <v>1.6640000000000172</v>
      </c>
      <c r="B1899">
        <f t="shared" si="482"/>
        <v>2.6640000000000175</v>
      </c>
      <c r="C1899">
        <f t="shared" si="474"/>
        <v>2.6640000000000175</v>
      </c>
      <c r="D1899">
        <f t="shared" si="482"/>
        <v>18.906130944000374</v>
      </c>
      <c r="E1899">
        <f t="shared" si="475"/>
        <v>18.906130944000367</v>
      </c>
      <c r="F1899">
        <f t="shared" si="483"/>
        <v>50.365932834817322</v>
      </c>
      <c r="G1899">
        <f t="shared" si="476"/>
        <v>50.365932834817301</v>
      </c>
      <c r="V1899">
        <f t="shared" si="477"/>
        <v>1</v>
      </c>
      <c r="W1899">
        <f t="shared" si="477"/>
        <v>1.6640000000000172</v>
      </c>
      <c r="X1899">
        <f t="shared" si="478"/>
        <v>0</v>
      </c>
      <c r="BU1899">
        <f t="shared" si="479"/>
        <v>1</v>
      </c>
      <c r="BV1899">
        <f t="shared" si="479"/>
        <v>4.9920000000000515</v>
      </c>
      <c r="BW1899">
        <f t="shared" si="479"/>
        <v>8.3066880000001717</v>
      </c>
      <c r="BX1899">
        <f t="shared" si="473"/>
        <v>4.6074429440001436</v>
      </c>
      <c r="DT1899">
        <f t="shared" si="481"/>
        <v>1</v>
      </c>
      <c r="DU1899">
        <f t="shared" si="481"/>
        <v>6.656000000000069</v>
      </c>
      <c r="DV1899">
        <f t="shared" si="481"/>
        <v>16.613376000000343</v>
      </c>
      <c r="DW1899">
        <f t="shared" si="481"/>
        <v>18.429771776000575</v>
      </c>
      <c r="DX1899">
        <f t="shared" si="481"/>
        <v>7.6667850588163198</v>
      </c>
    </row>
    <row r="1900" spans="1:128" x14ac:dyDescent="0.2">
      <c r="A1900">
        <f t="shared" si="480"/>
        <v>1.6670000000000171</v>
      </c>
      <c r="B1900">
        <f t="shared" si="482"/>
        <v>2.6670000000000171</v>
      </c>
      <c r="C1900">
        <f t="shared" si="474"/>
        <v>2.6670000000000171</v>
      </c>
      <c r="D1900">
        <f t="shared" si="482"/>
        <v>18.970074963000364</v>
      </c>
      <c r="E1900">
        <f t="shared" si="475"/>
        <v>18.970074963000368</v>
      </c>
      <c r="F1900">
        <f t="shared" si="483"/>
        <v>50.593189926322303</v>
      </c>
      <c r="G1900">
        <f t="shared" si="476"/>
        <v>50.593189926322303</v>
      </c>
      <c r="V1900">
        <f t="shared" ref="V1900:W1931" si="484">POWER($B$4,V$6-V$10)*POWER($A1900,V$10)/FACT(V$10)*FACT(V$6)/FACT(V$6-V$10)</f>
        <v>1</v>
      </c>
      <c r="W1900">
        <f t="shared" si="484"/>
        <v>1.6670000000000171</v>
      </c>
      <c r="X1900">
        <f t="shared" si="478"/>
        <v>0</v>
      </c>
      <c r="BU1900">
        <f t="shared" ref="BU1900:BX1931" si="485">POWER($B$4,BU$6-BU$10)*POWER($A1900,BU$10)/FACT(BU$10)*FACT(BU$6)/FACT(BU$6-BU$10)</f>
        <v>1</v>
      </c>
      <c r="BV1900">
        <f t="shared" si="485"/>
        <v>5.001000000000051</v>
      </c>
      <c r="BW1900">
        <f t="shared" si="485"/>
        <v>8.3366670000001726</v>
      </c>
      <c r="BX1900">
        <f t="shared" si="473"/>
        <v>4.6324079630001433</v>
      </c>
      <c r="DT1900">
        <f t="shared" si="481"/>
        <v>1</v>
      </c>
      <c r="DU1900">
        <f t="shared" si="481"/>
        <v>6.6680000000000677</v>
      </c>
      <c r="DV1900">
        <f t="shared" si="481"/>
        <v>16.673334000000345</v>
      </c>
      <c r="DW1900">
        <f t="shared" si="481"/>
        <v>18.529631852000573</v>
      </c>
      <c r="DX1900">
        <f t="shared" si="481"/>
        <v>7.7222240743213177</v>
      </c>
    </row>
    <row r="1901" spans="1:128" x14ac:dyDescent="0.2">
      <c r="A1901">
        <f t="shared" si="480"/>
        <v>1.670000000000017</v>
      </c>
      <c r="B1901">
        <f t="shared" si="482"/>
        <v>2.6700000000000168</v>
      </c>
      <c r="C1901">
        <f t="shared" si="474"/>
        <v>2.6700000000000168</v>
      </c>
      <c r="D1901">
        <f t="shared" si="482"/>
        <v>19.034163000000358</v>
      </c>
      <c r="E1901">
        <f t="shared" si="475"/>
        <v>19.034163000000362</v>
      </c>
      <c r="F1901">
        <f t="shared" si="483"/>
        <v>50.821215210001277</v>
      </c>
      <c r="G1901">
        <f t="shared" si="476"/>
        <v>50.821215210001291</v>
      </c>
      <c r="V1901">
        <f t="shared" si="484"/>
        <v>1</v>
      </c>
      <c r="W1901">
        <f t="shared" si="484"/>
        <v>1.670000000000017</v>
      </c>
      <c r="X1901">
        <f t="shared" si="478"/>
        <v>0</v>
      </c>
      <c r="BU1901">
        <f t="shared" si="485"/>
        <v>1</v>
      </c>
      <c r="BV1901">
        <f t="shared" si="485"/>
        <v>5.0100000000000513</v>
      </c>
      <c r="BW1901">
        <f t="shared" si="485"/>
        <v>8.3667000000001703</v>
      </c>
      <c r="BX1901">
        <f t="shared" si="473"/>
        <v>4.657463000000142</v>
      </c>
      <c r="DT1901">
        <f t="shared" si="481"/>
        <v>1</v>
      </c>
      <c r="DU1901">
        <f t="shared" si="481"/>
        <v>6.6800000000000681</v>
      </c>
      <c r="DV1901">
        <f t="shared" si="481"/>
        <v>16.733400000000341</v>
      </c>
      <c r="DW1901">
        <f t="shared" si="481"/>
        <v>18.629852000000568</v>
      </c>
      <c r="DX1901">
        <f t="shared" si="481"/>
        <v>7.7779632100003155</v>
      </c>
    </row>
    <row r="1902" spans="1:128" x14ac:dyDescent="0.2">
      <c r="A1902">
        <f t="shared" si="480"/>
        <v>1.6730000000000169</v>
      </c>
      <c r="B1902">
        <f t="shared" si="482"/>
        <v>2.6730000000000169</v>
      </c>
      <c r="C1902">
        <f t="shared" si="474"/>
        <v>2.6730000000000169</v>
      </c>
      <c r="D1902">
        <f t="shared" si="482"/>
        <v>19.098395217000363</v>
      </c>
      <c r="E1902">
        <f t="shared" si="475"/>
        <v>19.098395217000366</v>
      </c>
      <c r="F1902">
        <f t="shared" si="483"/>
        <v>51.050010415042287</v>
      </c>
      <c r="G1902">
        <f t="shared" si="476"/>
        <v>51.050010415042294</v>
      </c>
      <c r="V1902">
        <f t="shared" si="484"/>
        <v>1</v>
      </c>
      <c r="W1902">
        <f t="shared" si="484"/>
        <v>1.6730000000000169</v>
      </c>
      <c r="X1902">
        <f t="shared" si="478"/>
        <v>0</v>
      </c>
      <c r="BU1902">
        <f t="shared" si="485"/>
        <v>1</v>
      </c>
      <c r="BV1902">
        <f t="shared" si="485"/>
        <v>5.0190000000000508</v>
      </c>
      <c r="BW1902">
        <f t="shared" si="485"/>
        <v>8.3967870000001703</v>
      </c>
      <c r="BX1902">
        <f t="shared" si="473"/>
        <v>4.6826082170001424</v>
      </c>
      <c r="DT1902">
        <f t="shared" si="481"/>
        <v>1</v>
      </c>
      <c r="DU1902">
        <f t="shared" si="481"/>
        <v>6.6920000000000677</v>
      </c>
      <c r="DV1902">
        <f t="shared" si="481"/>
        <v>16.793574000000341</v>
      </c>
      <c r="DW1902">
        <f t="shared" si="481"/>
        <v>18.73043286800057</v>
      </c>
      <c r="DX1902">
        <f t="shared" si="481"/>
        <v>7.8340035470413172</v>
      </c>
    </row>
    <row r="1903" spans="1:128" x14ac:dyDescent="0.2">
      <c r="A1903">
        <f t="shared" si="480"/>
        <v>1.6760000000000168</v>
      </c>
      <c r="B1903">
        <f t="shared" si="482"/>
        <v>2.676000000000017</v>
      </c>
      <c r="C1903">
        <f t="shared" si="474"/>
        <v>2.676000000000017</v>
      </c>
      <c r="D1903">
        <f t="shared" si="482"/>
        <v>19.162771776000366</v>
      </c>
      <c r="E1903">
        <f t="shared" si="475"/>
        <v>19.162771776000362</v>
      </c>
      <c r="F1903">
        <f t="shared" si="483"/>
        <v>51.279577272577306</v>
      </c>
      <c r="G1903">
        <f t="shared" si="476"/>
        <v>51.279577272577285</v>
      </c>
      <c r="V1903">
        <f t="shared" si="484"/>
        <v>1</v>
      </c>
      <c r="W1903">
        <f t="shared" si="484"/>
        <v>1.6760000000000168</v>
      </c>
      <c r="X1903">
        <f t="shared" si="478"/>
        <v>0</v>
      </c>
      <c r="BU1903">
        <f t="shared" si="485"/>
        <v>1</v>
      </c>
      <c r="BV1903">
        <f t="shared" si="485"/>
        <v>5.0280000000000502</v>
      </c>
      <c r="BW1903">
        <f t="shared" si="485"/>
        <v>8.426928000000169</v>
      </c>
      <c r="BX1903">
        <f t="shared" si="473"/>
        <v>4.7078437760001419</v>
      </c>
      <c r="DT1903">
        <f t="shared" si="481"/>
        <v>1</v>
      </c>
      <c r="DU1903">
        <f t="shared" si="481"/>
        <v>6.7040000000000672</v>
      </c>
      <c r="DV1903">
        <f t="shared" si="481"/>
        <v>16.853856000000338</v>
      </c>
      <c r="DW1903">
        <f t="shared" si="481"/>
        <v>18.831375104000568</v>
      </c>
      <c r="DX1903">
        <f t="shared" si="481"/>
        <v>7.8903461685763165</v>
      </c>
    </row>
    <row r="1904" spans="1:128" x14ac:dyDescent="0.2">
      <c r="A1904">
        <f t="shared" si="480"/>
        <v>1.6790000000000167</v>
      </c>
      <c r="B1904">
        <f t="shared" si="482"/>
        <v>2.6790000000000167</v>
      </c>
      <c r="C1904">
        <f t="shared" si="474"/>
        <v>2.6790000000000167</v>
      </c>
      <c r="D1904">
        <f t="shared" si="482"/>
        <v>19.227292839000359</v>
      </c>
      <c r="E1904">
        <f t="shared" si="475"/>
        <v>19.227292839000359</v>
      </c>
      <c r="F1904">
        <f t="shared" si="483"/>
        <v>51.509917515682289</v>
      </c>
      <c r="G1904">
        <f t="shared" si="476"/>
        <v>51.509917515682282</v>
      </c>
      <c r="V1904">
        <f t="shared" si="484"/>
        <v>1</v>
      </c>
      <c r="W1904">
        <f t="shared" si="484"/>
        <v>1.6790000000000167</v>
      </c>
      <c r="X1904">
        <f t="shared" si="478"/>
        <v>0</v>
      </c>
      <c r="BU1904">
        <f t="shared" si="485"/>
        <v>1</v>
      </c>
      <c r="BV1904">
        <f t="shared" si="485"/>
        <v>5.0370000000000505</v>
      </c>
      <c r="BW1904">
        <f t="shared" si="485"/>
        <v>8.457123000000168</v>
      </c>
      <c r="BX1904">
        <f t="shared" si="473"/>
        <v>4.7331698390001407</v>
      </c>
      <c r="DT1904">
        <f t="shared" si="481"/>
        <v>1</v>
      </c>
      <c r="DU1904">
        <f t="shared" si="481"/>
        <v>6.7160000000000677</v>
      </c>
      <c r="DV1904">
        <f t="shared" si="481"/>
        <v>16.914246000000336</v>
      </c>
      <c r="DW1904">
        <f t="shared" si="481"/>
        <v>18.932679356000563</v>
      </c>
      <c r="DX1904">
        <f t="shared" si="481"/>
        <v>7.9469921596813151</v>
      </c>
    </row>
    <row r="1905" spans="1:128" x14ac:dyDescent="0.2">
      <c r="A1905">
        <f t="shared" si="480"/>
        <v>1.6820000000000166</v>
      </c>
      <c r="B1905">
        <f t="shared" si="482"/>
        <v>2.6820000000000164</v>
      </c>
      <c r="C1905">
        <f t="shared" si="474"/>
        <v>2.6820000000000164</v>
      </c>
      <c r="D1905">
        <f t="shared" si="482"/>
        <v>19.291958568000354</v>
      </c>
      <c r="E1905">
        <f t="shared" si="475"/>
        <v>19.291958568000357</v>
      </c>
      <c r="F1905">
        <f t="shared" si="483"/>
        <v>51.741032879377265</v>
      </c>
      <c r="G1905">
        <f t="shared" si="476"/>
        <v>51.741032879377279</v>
      </c>
      <c r="V1905">
        <f t="shared" si="484"/>
        <v>1</v>
      </c>
      <c r="W1905">
        <f t="shared" si="484"/>
        <v>1.6820000000000166</v>
      </c>
      <c r="X1905">
        <f t="shared" si="478"/>
        <v>0</v>
      </c>
      <c r="BU1905">
        <f t="shared" si="485"/>
        <v>1</v>
      </c>
      <c r="BV1905">
        <f t="shared" si="485"/>
        <v>5.04600000000005</v>
      </c>
      <c r="BW1905">
        <f t="shared" si="485"/>
        <v>8.4873720000001676</v>
      </c>
      <c r="BX1905">
        <f t="shared" si="473"/>
        <v>4.7585865680001405</v>
      </c>
      <c r="DT1905">
        <f t="shared" si="481"/>
        <v>1</v>
      </c>
      <c r="DU1905">
        <f t="shared" si="481"/>
        <v>6.7280000000000664</v>
      </c>
      <c r="DV1905">
        <f t="shared" si="481"/>
        <v>16.974744000000335</v>
      </c>
      <c r="DW1905">
        <f t="shared" si="481"/>
        <v>19.034346272000562</v>
      </c>
      <c r="DX1905">
        <f t="shared" si="481"/>
        <v>8.0039426073763149</v>
      </c>
    </row>
    <row r="1906" spans="1:128" x14ac:dyDescent="0.2">
      <c r="A1906">
        <f t="shared" si="480"/>
        <v>1.6850000000000165</v>
      </c>
      <c r="B1906">
        <f t="shared" si="482"/>
        <v>2.6850000000000165</v>
      </c>
      <c r="C1906">
        <f t="shared" si="474"/>
        <v>2.6850000000000165</v>
      </c>
      <c r="D1906">
        <f t="shared" si="482"/>
        <v>19.356769125000358</v>
      </c>
      <c r="E1906">
        <f t="shared" si="475"/>
        <v>19.356769125000355</v>
      </c>
      <c r="F1906">
        <f t="shared" si="483"/>
        <v>51.972925100626277</v>
      </c>
      <c r="G1906">
        <f t="shared" si="476"/>
        <v>51.97292510062627</v>
      </c>
      <c r="V1906">
        <f t="shared" si="484"/>
        <v>1</v>
      </c>
      <c r="W1906">
        <f t="shared" si="484"/>
        <v>1.6850000000000165</v>
      </c>
      <c r="X1906">
        <f t="shared" si="478"/>
        <v>0</v>
      </c>
      <c r="BU1906">
        <f t="shared" si="485"/>
        <v>1</v>
      </c>
      <c r="BV1906">
        <f t="shared" si="485"/>
        <v>5.0550000000000495</v>
      </c>
      <c r="BW1906">
        <f t="shared" si="485"/>
        <v>8.5176750000001658</v>
      </c>
      <c r="BX1906">
        <f t="shared" si="473"/>
        <v>4.7840941250001405</v>
      </c>
      <c r="DT1906">
        <f t="shared" si="481"/>
        <v>1</v>
      </c>
      <c r="DU1906">
        <f t="shared" si="481"/>
        <v>6.7400000000000659</v>
      </c>
      <c r="DV1906">
        <f t="shared" si="481"/>
        <v>17.035350000000332</v>
      </c>
      <c r="DW1906">
        <f t="shared" si="481"/>
        <v>19.136376500000562</v>
      </c>
      <c r="DX1906">
        <f t="shared" si="481"/>
        <v>8.061198600625314</v>
      </c>
    </row>
    <row r="1907" spans="1:128" x14ac:dyDescent="0.2">
      <c r="A1907">
        <f t="shared" si="480"/>
        <v>1.6880000000000164</v>
      </c>
      <c r="B1907">
        <f t="shared" si="482"/>
        <v>2.6880000000000166</v>
      </c>
      <c r="C1907">
        <f t="shared" si="474"/>
        <v>2.6880000000000166</v>
      </c>
      <c r="D1907">
        <f t="shared" si="482"/>
        <v>19.421724672000359</v>
      </c>
      <c r="E1907">
        <f t="shared" si="475"/>
        <v>19.421724672000355</v>
      </c>
      <c r="F1907">
        <f t="shared" si="483"/>
        <v>52.205595918337295</v>
      </c>
      <c r="G1907">
        <f t="shared" si="476"/>
        <v>52.205595918337281</v>
      </c>
      <c r="V1907">
        <f t="shared" si="484"/>
        <v>1</v>
      </c>
      <c r="W1907">
        <f t="shared" si="484"/>
        <v>1.6880000000000164</v>
      </c>
      <c r="X1907">
        <f t="shared" si="478"/>
        <v>0</v>
      </c>
      <c r="BU1907">
        <f t="shared" si="485"/>
        <v>1</v>
      </c>
      <c r="BV1907">
        <f t="shared" si="485"/>
        <v>5.0640000000000489</v>
      </c>
      <c r="BW1907">
        <f t="shared" si="485"/>
        <v>8.5480320000001662</v>
      </c>
      <c r="BX1907">
        <f t="shared" si="473"/>
        <v>4.8096926720001401</v>
      </c>
      <c r="DT1907">
        <f t="shared" si="481"/>
        <v>1</v>
      </c>
      <c r="DU1907">
        <f t="shared" si="481"/>
        <v>6.7520000000000655</v>
      </c>
      <c r="DV1907">
        <f t="shared" si="481"/>
        <v>17.096064000000332</v>
      </c>
      <c r="DW1907">
        <f t="shared" si="481"/>
        <v>19.23877068800056</v>
      </c>
      <c r="DX1907">
        <f t="shared" si="481"/>
        <v>8.1187612303363164</v>
      </c>
    </row>
    <row r="1908" spans="1:128" x14ac:dyDescent="0.2">
      <c r="A1908">
        <f t="shared" si="480"/>
        <v>1.6910000000000163</v>
      </c>
      <c r="B1908">
        <f t="shared" si="482"/>
        <v>2.6910000000000163</v>
      </c>
      <c r="C1908">
        <f t="shared" si="474"/>
        <v>2.6910000000000163</v>
      </c>
      <c r="D1908">
        <f t="shared" si="482"/>
        <v>19.486825371000354</v>
      </c>
      <c r="E1908">
        <f t="shared" si="475"/>
        <v>19.486825371000354</v>
      </c>
      <c r="F1908">
        <f t="shared" si="483"/>
        <v>52.439047073362268</v>
      </c>
      <c r="G1908">
        <f t="shared" si="476"/>
        <v>52.439047073362268</v>
      </c>
      <c r="V1908">
        <f t="shared" si="484"/>
        <v>1</v>
      </c>
      <c r="W1908">
        <f t="shared" si="484"/>
        <v>1.6910000000000163</v>
      </c>
      <c r="X1908">
        <f t="shared" si="478"/>
        <v>0</v>
      </c>
      <c r="BU1908">
        <f t="shared" si="485"/>
        <v>1</v>
      </c>
      <c r="BV1908">
        <f t="shared" si="485"/>
        <v>5.0730000000000484</v>
      </c>
      <c r="BW1908">
        <f t="shared" si="485"/>
        <v>8.5784430000001652</v>
      </c>
      <c r="BX1908">
        <f t="shared" si="473"/>
        <v>4.83538237100014</v>
      </c>
      <c r="DT1908">
        <f t="shared" si="481"/>
        <v>1</v>
      </c>
      <c r="DU1908">
        <f t="shared" si="481"/>
        <v>6.7640000000000642</v>
      </c>
      <c r="DV1908">
        <f t="shared" si="481"/>
        <v>17.15688600000033</v>
      </c>
      <c r="DW1908">
        <f t="shared" si="481"/>
        <v>19.34152948400056</v>
      </c>
      <c r="DX1908">
        <f t="shared" si="481"/>
        <v>8.1766315893613157</v>
      </c>
    </row>
    <row r="1909" spans="1:128" x14ac:dyDescent="0.2">
      <c r="A1909">
        <f t="shared" si="480"/>
        <v>1.6940000000000162</v>
      </c>
      <c r="B1909">
        <f t="shared" si="482"/>
        <v>2.6940000000000159</v>
      </c>
      <c r="C1909">
        <f t="shared" si="474"/>
        <v>2.6940000000000159</v>
      </c>
      <c r="D1909">
        <f t="shared" si="482"/>
        <v>19.552071384000346</v>
      </c>
      <c r="E1909">
        <f t="shared" si="475"/>
        <v>19.552071384000353</v>
      </c>
      <c r="F1909">
        <f t="shared" si="483"/>
        <v>52.673280308497247</v>
      </c>
      <c r="G1909">
        <f t="shared" si="476"/>
        <v>52.673280308497269</v>
      </c>
      <c r="V1909">
        <f t="shared" si="484"/>
        <v>1</v>
      </c>
      <c r="W1909">
        <f t="shared" si="484"/>
        <v>1.6940000000000162</v>
      </c>
      <c r="X1909">
        <f t="shared" si="478"/>
        <v>0</v>
      </c>
      <c r="BU1909">
        <f t="shared" si="485"/>
        <v>1</v>
      </c>
      <c r="BV1909">
        <f t="shared" si="485"/>
        <v>5.0820000000000487</v>
      </c>
      <c r="BW1909">
        <f t="shared" si="485"/>
        <v>8.6089080000001648</v>
      </c>
      <c r="BX1909">
        <f t="shared" si="473"/>
        <v>4.8611633840001396</v>
      </c>
      <c r="DT1909">
        <f t="shared" si="481"/>
        <v>1</v>
      </c>
      <c r="DU1909">
        <f t="shared" si="481"/>
        <v>6.7760000000000646</v>
      </c>
      <c r="DV1909">
        <f t="shared" si="481"/>
        <v>17.21781600000033</v>
      </c>
      <c r="DW1909">
        <f t="shared" si="481"/>
        <v>19.444653536000558</v>
      </c>
      <c r="DX1909">
        <f t="shared" si="481"/>
        <v>8.2348107724963153</v>
      </c>
    </row>
    <row r="1910" spans="1:128" x14ac:dyDescent="0.2">
      <c r="A1910">
        <f t="shared" si="480"/>
        <v>1.6970000000000161</v>
      </c>
      <c r="B1910">
        <f t="shared" si="482"/>
        <v>2.6970000000000161</v>
      </c>
      <c r="C1910">
        <f t="shared" si="474"/>
        <v>2.6970000000000161</v>
      </c>
      <c r="D1910">
        <f t="shared" si="482"/>
        <v>19.617462873000353</v>
      </c>
      <c r="E1910">
        <f t="shared" si="475"/>
        <v>19.617462873000349</v>
      </c>
      <c r="F1910">
        <f t="shared" si="483"/>
        <v>52.908297368482266</v>
      </c>
      <c r="G1910">
        <f t="shared" si="476"/>
        <v>52.908297368482259</v>
      </c>
      <c r="V1910">
        <f t="shared" si="484"/>
        <v>1</v>
      </c>
      <c r="W1910">
        <f t="shared" si="484"/>
        <v>1.6970000000000161</v>
      </c>
      <c r="X1910">
        <f t="shared" si="478"/>
        <v>0</v>
      </c>
      <c r="BU1910">
        <f t="shared" si="485"/>
        <v>1</v>
      </c>
      <c r="BV1910">
        <f t="shared" si="485"/>
        <v>5.0910000000000482</v>
      </c>
      <c r="BW1910">
        <f t="shared" si="485"/>
        <v>8.6394270000001629</v>
      </c>
      <c r="BX1910">
        <f t="shared" si="473"/>
        <v>4.8870358730001389</v>
      </c>
      <c r="DT1910">
        <f t="shared" si="481"/>
        <v>1</v>
      </c>
      <c r="DU1910">
        <f t="shared" si="481"/>
        <v>6.7880000000000642</v>
      </c>
      <c r="DV1910">
        <f t="shared" si="481"/>
        <v>17.278854000000326</v>
      </c>
      <c r="DW1910">
        <f t="shared" si="481"/>
        <v>19.548143492000555</v>
      </c>
      <c r="DX1910">
        <f t="shared" si="481"/>
        <v>8.2932998764813135</v>
      </c>
    </row>
    <row r="1911" spans="1:128" x14ac:dyDescent="0.2">
      <c r="A1911">
        <f t="shared" si="480"/>
        <v>1.7000000000000159</v>
      </c>
      <c r="B1911">
        <f t="shared" si="482"/>
        <v>2.7000000000000162</v>
      </c>
      <c r="C1911">
        <f t="shared" si="474"/>
        <v>2.7000000000000162</v>
      </c>
      <c r="D1911">
        <f t="shared" si="482"/>
        <v>19.683000000000352</v>
      </c>
      <c r="E1911">
        <f t="shared" si="475"/>
        <v>19.683000000000348</v>
      </c>
      <c r="F1911">
        <f t="shared" si="483"/>
        <v>53.144100000001266</v>
      </c>
      <c r="G1911">
        <f t="shared" si="476"/>
        <v>53.144100000001259</v>
      </c>
      <c r="V1911">
        <f t="shared" si="484"/>
        <v>1</v>
      </c>
      <c r="W1911">
        <f t="shared" si="484"/>
        <v>1.7000000000000159</v>
      </c>
      <c r="X1911">
        <f t="shared" si="478"/>
        <v>0</v>
      </c>
      <c r="BU1911">
        <f t="shared" si="485"/>
        <v>1</v>
      </c>
      <c r="BV1911">
        <f t="shared" si="485"/>
        <v>5.1000000000000476</v>
      </c>
      <c r="BW1911">
        <f t="shared" si="485"/>
        <v>8.6700000000001634</v>
      </c>
      <c r="BX1911">
        <f t="shared" si="473"/>
        <v>4.9130000000001388</v>
      </c>
      <c r="DT1911">
        <f t="shared" si="481"/>
        <v>1</v>
      </c>
      <c r="DU1911">
        <f t="shared" si="481"/>
        <v>6.8000000000000638</v>
      </c>
      <c r="DV1911">
        <f t="shared" si="481"/>
        <v>17.340000000000327</v>
      </c>
      <c r="DW1911">
        <f t="shared" si="481"/>
        <v>19.652000000000555</v>
      </c>
      <c r="DX1911">
        <f t="shared" si="481"/>
        <v>8.3521000000003145</v>
      </c>
    </row>
    <row r="1912" spans="1:128" x14ac:dyDescent="0.2">
      <c r="A1912">
        <f t="shared" si="480"/>
        <v>1.7030000000000158</v>
      </c>
      <c r="B1912">
        <f t="shared" si="482"/>
        <v>2.7030000000000158</v>
      </c>
      <c r="C1912">
        <f t="shared" si="474"/>
        <v>2.7030000000000158</v>
      </c>
      <c r="D1912">
        <f t="shared" si="482"/>
        <v>19.748682927000345</v>
      </c>
      <c r="E1912">
        <f t="shared" si="475"/>
        <v>19.748682927000349</v>
      </c>
      <c r="F1912">
        <f t="shared" si="483"/>
        <v>53.380689951682243</v>
      </c>
      <c r="G1912">
        <f t="shared" si="476"/>
        <v>53.38068995168225</v>
      </c>
      <c r="V1912">
        <f t="shared" si="484"/>
        <v>1</v>
      </c>
      <c r="W1912">
        <f t="shared" si="484"/>
        <v>1.7030000000000158</v>
      </c>
      <c r="X1912">
        <f t="shared" si="478"/>
        <v>0</v>
      </c>
      <c r="BU1912">
        <f t="shared" si="485"/>
        <v>1</v>
      </c>
      <c r="BV1912">
        <f t="shared" si="485"/>
        <v>5.1090000000000479</v>
      </c>
      <c r="BW1912">
        <f t="shared" si="485"/>
        <v>8.7006270000001624</v>
      </c>
      <c r="BX1912">
        <f t="shared" si="473"/>
        <v>4.9390559270001377</v>
      </c>
      <c r="DT1912">
        <f t="shared" ref="DT1912:DX1943" si="486">POWER($B$4,DT$6-DT$10)*POWER($A1912,DT$10)/FACT(DT$10)*FACT(DT$6)/FACT(DT$6-DT$10)</f>
        <v>1</v>
      </c>
      <c r="DU1912">
        <f t="shared" si="486"/>
        <v>6.8120000000000642</v>
      </c>
      <c r="DV1912">
        <f t="shared" si="486"/>
        <v>17.401254000000325</v>
      </c>
      <c r="DW1912">
        <f t="shared" si="486"/>
        <v>19.756223708000551</v>
      </c>
      <c r="DX1912">
        <f t="shared" si="486"/>
        <v>8.4112122436813124</v>
      </c>
    </row>
    <row r="1913" spans="1:128" x14ac:dyDescent="0.2">
      <c r="A1913">
        <f t="shared" si="480"/>
        <v>1.7060000000000157</v>
      </c>
      <c r="B1913">
        <f t="shared" si="482"/>
        <v>2.7060000000000155</v>
      </c>
      <c r="C1913">
        <f t="shared" si="474"/>
        <v>2.7060000000000155</v>
      </c>
      <c r="D1913">
        <f t="shared" si="482"/>
        <v>19.814511816000341</v>
      </c>
      <c r="E1913">
        <f t="shared" si="475"/>
        <v>19.814511816000344</v>
      </c>
      <c r="F1913">
        <f t="shared" si="483"/>
        <v>53.618068974097234</v>
      </c>
      <c r="G1913">
        <f t="shared" si="476"/>
        <v>53.618068974097241</v>
      </c>
      <c r="V1913">
        <f t="shared" si="484"/>
        <v>1</v>
      </c>
      <c r="W1913">
        <f t="shared" si="484"/>
        <v>1.7060000000000157</v>
      </c>
      <c r="X1913">
        <f t="shared" si="478"/>
        <v>0</v>
      </c>
      <c r="BU1913">
        <f t="shared" si="485"/>
        <v>1</v>
      </c>
      <c r="BV1913">
        <f t="shared" si="485"/>
        <v>5.1180000000000474</v>
      </c>
      <c r="BW1913">
        <f t="shared" si="485"/>
        <v>8.7313080000001602</v>
      </c>
      <c r="BX1913">
        <f t="shared" si="473"/>
        <v>4.9652038160001375</v>
      </c>
      <c r="DT1913">
        <f t="shared" si="486"/>
        <v>1</v>
      </c>
      <c r="DU1913">
        <f t="shared" si="486"/>
        <v>6.8240000000000629</v>
      </c>
      <c r="DV1913">
        <f t="shared" si="486"/>
        <v>17.46261600000032</v>
      </c>
      <c r="DW1913">
        <f t="shared" si="486"/>
        <v>19.86081526400055</v>
      </c>
      <c r="DX1913">
        <f t="shared" si="486"/>
        <v>8.4706377100963124</v>
      </c>
    </row>
    <row r="1914" spans="1:128" x14ac:dyDescent="0.2">
      <c r="A1914">
        <f t="shared" si="480"/>
        <v>1.7090000000000156</v>
      </c>
      <c r="B1914">
        <f t="shared" si="482"/>
        <v>2.7090000000000156</v>
      </c>
      <c r="C1914">
        <f t="shared" si="474"/>
        <v>2.7090000000000156</v>
      </c>
      <c r="D1914">
        <f t="shared" si="482"/>
        <v>19.880486829000343</v>
      </c>
      <c r="E1914">
        <f t="shared" si="475"/>
        <v>19.880486829000343</v>
      </c>
      <c r="F1914">
        <f t="shared" si="483"/>
        <v>53.85623881976224</v>
      </c>
      <c r="G1914">
        <f t="shared" si="476"/>
        <v>53.85623881976224</v>
      </c>
      <c r="V1914">
        <f t="shared" si="484"/>
        <v>1</v>
      </c>
      <c r="W1914">
        <f t="shared" si="484"/>
        <v>1.7090000000000156</v>
      </c>
      <c r="X1914">
        <f t="shared" si="478"/>
        <v>0</v>
      </c>
      <c r="BU1914">
        <f t="shared" si="485"/>
        <v>1</v>
      </c>
      <c r="BV1914">
        <f t="shared" si="485"/>
        <v>5.1270000000000469</v>
      </c>
      <c r="BW1914">
        <f t="shared" si="485"/>
        <v>8.7620430000001601</v>
      </c>
      <c r="BX1914">
        <f t="shared" si="473"/>
        <v>4.9914438290001364</v>
      </c>
      <c r="DT1914">
        <f t="shared" si="486"/>
        <v>1</v>
      </c>
      <c r="DU1914">
        <f t="shared" si="486"/>
        <v>6.8360000000000625</v>
      </c>
      <c r="DV1914">
        <f t="shared" si="486"/>
        <v>17.52408600000032</v>
      </c>
      <c r="DW1914">
        <f t="shared" si="486"/>
        <v>19.965775316000546</v>
      </c>
      <c r="DX1914">
        <f t="shared" si="486"/>
        <v>8.5303775037613114</v>
      </c>
    </row>
    <row r="1915" spans="1:128" x14ac:dyDescent="0.2">
      <c r="A1915">
        <f t="shared" si="480"/>
        <v>1.7120000000000155</v>
      </c>
      <c r="B1915">
        <f t="shared" si="482"/>
        <v>2.7120000000000157</v>
      </c>
      <c r="C1915">
        <f t="shared" si="474"/>
        <v>2.7120000000000157</v>
      </c>
      <c r="D1915">
        <f t="shared" si="482"/>
        <v>19.946608128000346</v>
      </c>
      <c r="E1915">
        <f t="shared" si="475"/>
        <v>19.946608128000342</v>
      </c>
      <c r="F1915">
        <f t="shared" si="483"/>
        <v>54.095201243137247</v>
      </c>
      <c r="G1915">
        <f t="shared" si="476"/>
        <v>54.095201243137232</v>
      </c>
      <c r="V1915">
        <f t="shared" si="484"/>
        <v>1</v>
      </c>
      <c r="W1915">
        <f t="shared" si="484"/>
        <v>1.7120000000000155</v>
      </c>
      <c r="X1915">
        <f t="shared" si="478"/>
        <v>0</v>
      </c>
      <c r="BU1915">
        <f t="shared" si="485"/>
        <v>1</v>
      </c>
      <c r="BV1915">
        <f t="shared" si="485"/>
        <v>5.1360000000000463</v>
      </c>
      <c r="BW1915">
        <f t="shared" si="485"/>
        <v>8.7928320000001587</v>
      </c>
      <c r="BX1915">
        <f t="shared" si="473"/>
        <v>5.0177761280001363</v>
      </c>
      <c r="DT1915">
        <f t="shared" si="486"/>
        <v>1</v>
      </c>
      <c r="DU1915">
        <f t="shared" si="486"/>
        <v>6.848000000000062</v>
      </c>
      <c r="DV1915">
        <f t="shared" si="486"/>
        <v>17.585664000000317</v>
      </c>
      <c r="DW1915">
        <f t="shared" si="486"/>
        <v>20.071104512000545</v>
      </c>
      <c r="DX1915">
        <f t="shared" si="486"/>
        <v>8.5904327311363105</v>
      </c>
    </row>
    <row r="1916" spans="1:128" x14ac:dyDescent="0.2">
      <c r="A1916">
        <f t="shared" si="480"/>
        <v>1.7150000000000154</v>
      </c>
      <c r="B1916">
        <f t="shared" si="482"/>
        <v>2.7150000000000154</v>
      </c>
      <c r="C1916">
        <f t="shared" si="474"/>
        <v>2.7150000000000154</v>
      </c>
      <c r="D1916">
        <f t="shared" si="482"/>
        <v>20.01287587500034</v>
      </c>
      <c r="E1916">
        <f t="shared" si="475"/>
        <v>20.01287587500034</v>
      </c>
      <c r="F1916">
        <f t="shared" si="483"/>
        <v>54.33495800062623</v>
      </c>
      <c r="G1916">
        <f t="shared" si="476"/>
        <v>54.334958000626237</v>
      </c>
      <c r="V1916">
        <f t="shared" si="484"/>
        <v>1</v>
      </c>
      <c r="W1916">
        <f t="shared" si="484"/>
        <v>1.7150000000000154</v>
      </c>
      <c r="X1916">
        <f t="shared" si="478"/>
        <v>0</v>
      </c>
      <c r="BU1916">
        <f t="shared" si="485"/>
        <v>1</v>
      </c>
      <c r="BV1916">
        <f t="shared" si="485"/>
        <v>5.1450000000000458</v>
      </c>
      <c r="BW1916">
        <f t="shared" si="485"/>
        <v>8.8236750000001596</v>
      </c>
      <c r="BX1916">
        <f t="shared" si="473"/>
        <v>5.0442008750001364</v>
      </c>
      <c r="DT1916">
        <f t="shared" si="486"/>
        <v>1</v>
      </c>
      <c r="DU1916">
        <f t="shared" si="486"/>
        <v>6.8600000000000607</v>
      </c>
      <c r="DV1916">
        <f t="shared" si="486"/>
        <v>17.647350000000319</v>
      </c>
      <c r="DW1916">
        <f t="shared" si="486"/>
        <v>20.176803500000545</v>
      </c>
      <c r="DX1916">
        <f t="shared" si="486"/>
        <v>8.6508045006253127</v>
      </c>
    </row>
    <row r="1917" spans="1:128" x14ac:dyDescent="0.2">
      <c r="A1917">
        <f t="shared" si="480"/>
        <v>1.7180000000000153</v>
      </c>
      <c r="B1917">
        <f t="shared" si="482"/>
        <v>2.7180000000000151</v>
      </c>
      <c r="C1917">
        <f t="shared" si="474"/>
        <v>2.7180000000000151</v>
      </c>
      <c r="D1917">
        <f t="shared" si="482"/>
        <v>20.079290232000332</v>
      </c>
      <c r="E1917">
        <f t="shared" si="475"/>
        <v>20.079290232000339</v>
      </c>
      <c r="F1917">
        <f t="shared" si="483"/>
        <v>54.57551085057721</v>
      </c>
      <c r="G1917">
        <f t="shared" si="476"/>
        <v>54.575510850577224</v>
      </c>
      <c r="V1917">
        <f t="shared" si="484"/>
        <v>1</v>
      </c>
      <c r="W1917">
        <f t="shared" si="484"/>
        <v>1.7180000000000153</v>
      </c>
      <c r="X1917">
        <f t="shared" si="478"/>
        <v>0</v>
      </c>
      <c r="BU1917">
        <f t="shared" si="485"/>
        <v>1</v>
      </c>
      <c r="BV1917">
        <f t="shared" si="485"/>
        <v>5.1540000000000461</v>
      </c>
      <c r="BW1917">
        <f t="shared" si="485"/>
        <v>8.8545720000001573</v>
      </c>
      <c r="BX1917">
        <f t="shared" si="473"/>
        <v>5.0707182320001349</v>
      </c>
      <c r="DT1917">
        <f t="shared" si="486"/>
        <v>1</v>
      </c>
      <c r="DU1917">
        <f t="shared" si="486"/>
        <v>6.8720000000000612</v>
      </c>
      <c r="DV1917">
        <f t="shared" si="486"/>
        <v>17.709144000000315</v>
      </c>
      <c r="DW1917">
        <f t="shared" si="486"/>
        <v>20.28287292800054</v>
      </c>
      <c r="DX1917">
        <f t="shared" si="486"/>
        <v>8.7114939225763095</v>
      </c>
    </row>
    <row r="1918" spans="1:128" x14ac:dyDescent="0.2">
      <c r="A1918">
        <f t="shared" si="480"/>
        <v>1.7210000000000152</v>
      </c>
      <c r="B1918">
        <f t="shared" si="482"/>
        <v>2.7210000000000152</v>
      </c>
      <c r="C1918">
        <f t="shared" si="474"/>
        <v>2.7210000000000152</v>
      </c>
      <c r="D1918">
        <f t="shared" si="482"/>
        <v>20.145851361000336</v>
      </c>
      <c r="E1918">
        <f t="shared" si="475"/>
        <v>20.145851361000336</v>
      </c>
      <c r="F1918">
        <f t="shared" si="483"/>
        <v>54.816861553282223</v>
      </c>
      <c r="G1918">
        <f t="shared" si="476"/>
        <v>54.816861553282223</v>
      </c>
      <c r="V1918">
        <f t="shared" si="484"/>
        <v>1</v>
      </c>
      <c r="W1918">
        <f t="shared" si="484"/>
        <v>1.7210000000000152</v>
      </c>
      <c r="X1918">
        <f t="shared" si="478"/>
        <v>0</v>
      </c>
      <c r="BU1918">
        <f t="shared" si="485"/>
        <v>1</v>
      </c>
      <c r="BV1918">
        <f t="shared" si="485"/>
        <v>5.1630000000000456</v>
      </c>
      <c r="BW1918">
        <f t="shared" si="485"/>
        <v>8.8855230000001555</v>
      </c>
      <c r="BX1918">
        <f t="shared" si="473"/>
        <v>5.0973283610001348</v>
      </c>
      <c r="DT1918">
        <f t="shared" si="486"/>
        <v>1</v>
      </c>
      <c r="DU1918">
        <f t="shared" si="486"/>
        <v>6.8840000000000607</v>
      </c>
      <c r="DV1918">
        <f t="shared" si="486"/>
        <v>17.771046000000311</v>
      </c>
      <c r="DW1918">
        <f t="shared" si="486"/>
        <v>20.389313444000539</v>
      </c>
      <c r="DX1918">
        <f t="shared" si="486"/>
        <v>8.7725021092813087</v>
      </c>
    </row>
    <row r="1919" spans="1:128" x14ac:dyDescent="0.2">
      <c r="A1919">
        <f t="shared" si="480"/>
        <v>1.7240000000000151</v>
      </c>
      <c r="B1919">
        <f t="shared" si="482"/>
        <v>2.7240000000000153</v>
      </c>
      <c r="C1919">
        <f t="shared" si="474"/>
        <v>2.7240000000000153</v>
      </c>
      <c r="D1919">
        <f t="shared" si="482"/>
        <v>20.212559424000339</v>
      </c>
      <c r="E1919">
        <f t="shared" si="475"/>
        <v>20.212559424000336</v>
      </c>
      <c r="F1919">
        <f t="shared" si="483"/>
        <v>55.059011870977237</v>
      </c>
      <c r="G1919">
        <f t="shared" si="476"/>
        <v>55.05901187097723</v>
      </c>
      <c r="V1919">
        <f t="shared" si="484"/>
        <v>1</v>
      </c>
      <c r="W1919">
        <f t="shared" si="484"/>
        <v>1.7240000000000151</v>
      </c>
      <c r="X1919">
        <f t="shared" si="478"/>
        <v>0</v>
      </c>
      <c r="BU1919">
        <f t="shared" si="485"/>
        <v>1</v>
      </c>
      <c r="BV1919">
        <f t="shared" si="485"/>
        <v>5.172000000000045</v>
      </c>
      <c r="BW1919">
        <f t="shared" si="485"/>
        <v>8.9165280000001559</v>
      </c>
      <c r="BX1919">
        <f t="shared" si="473"/>
        <v>5.124031424000135</v>
      </c>
      <c r="DT1919">
        <f t="shared" si="486"/>
        <v>1</v>
      </c>
      <c r="DU1919">
        <f t="shared" si="486"/>
        <v>6.8960000000000603</v>
      </c>
      <c r="DV1919">
        <f t="shared" si="486"/>
        <v>17.833056000000312</v>
      </c>
      <c r="DW1919">
        <f t="shared" si="486"/>
        <v>20.49612569600054</v>
      </c>
      <c r="DX1919">
        <f t="shared" si="486"/>
        <v>8.8338301749763097</v>
      </c>
    </row>
    <row r="1920" spans="1:128" x14ac:dyDescent="0.2">
      <c r="A1920">
        <f t="shared" si="480"/>
        <v>1.727000000000015</v>
      </c>
      <c r="B1920">
        <f t="shared" si="482"/>
        <v>2.727000000000015</v>
      </c>
      <c r="C1920">
        <f t="shared" si="474"/>
        <v>2.727000000000015</v>
      </c>
      <c r="D1920">
        <f t="shared" si="482"/>
        <v>20.279414583000335</v>
      </c>
      <c r="E1920">
        <f t="shared" si="475"/>
        <v>20.279414583000335</v>
      </c>
      <c r="F1920">
        <f t="shared" si="483"/>
        <v>55.301963567842215</v>
      </c>
      <c r="G1920">
        <f t="shared" si="476"/>
        <v>55.301963567842215</v>
      </c>
      <c r="V1920">
        <f t="shared" si="484"/>
        <v>1</v>
      </c>
      <c r="W1920">
        <f t="shared" si="484"/>
        <v>1.727000000000015</v>
      </c>
      <c r="X1920">
        <f t="shared" si="478"/>
        <v>0</v>
      </c>
      <c r="BU1920">
        <f t="shared" si="485"/>
        <v>1</v>
      </c>
      <c r="BV1920">
        <f t="shared" si="485"/>
        <v>5.1810000000000453</v>
      </c>
      <c r="BW1920">
        <f t="shared" si="485"/>
        <v>8.9475870000001549</v>
      </c>
      <c r="BX1920">
        <f t="shared" si="473"/>
        <v>5.150827583000134</v>
      </c>
      <c r="DT1920">
        <f t="shared" si="486"/>
        <v>1</v>
      </c>
      <c r="DU1920">
        <f t="shared" si="486"/>
        <v>6.9080000000000608</v>
      </c>
      <c r="DV1920">
        <f t="shared" si="486"/>
        <v>17.89517400000031</v>
      </c>
      <c r="DW1920">
        <f t="shared" si="486"/>
        <v>20.603310332000536</v>
      </c>
      <c r="DX1920">
        <f t="shared" si="486"/>
        <v>8.8954792358413073</v>
      </c>
    </row>
    <row r="1921" spans="1:128" x14ac:dyDescent="0.2">
      <c r="A1921">
        <f t="shared" si="480"/>
        <v>1.7300000000000149</v>
      </c>
      <c r="B1921">
        <f t="shared" si="482"/>
        <v>2.7300000000000146</v>
      </c>
      <c r="C1921">
        <f t="shared" si="474"/>
        <v>2.7300000000000146</v>
      </c>
      <c r="D1921">
        <f t="shared" si="482"/>
        <v>20.346417000000326</v>
      </c>
      <c r="E1921">
        <f t="shared" si="475"/>
        <v>20.346417000000333</v>
      </c>
      <c r="F1921">
        <f t="shared" si="483"/>
        <v>55.545718410001186</v>
      </c>
      <c r="G1921">
        <f t="shared" si="476"/>
        <v>55.545718410001214</v>
      </c>
      <c r="V1921">
        <f t="shared" si="484"/>
        <v>1</v>
      </c>
      <c r="W1921">
        <f t="shared" si="484"/>
        <v>1.7300000000000149</v>
      </c>
      <c r="X1921">
        <f t="shared" si="478"/>
        <v>0</v>
      </c>
      <c r="BU1921">
        <f t="shared" si="485"/>
        <v>1</v>
      </c>
      <c r="BV1921">
        <f t="shared" si="485"/>
        <v>5.1900000000000448</v>
      </c>
      <c r="BW1921">
        <f t="shared" si="485"/>
        <v>8.9787000000001544</v>
      </c>
      <c r="BX1921">
        <f t="shared" si="473"/>
        <v>5.1777170000001336</v>
      </c>
      <c r="DT1921">
        <f t="shared" si="486"/>
        <v>1</v>
      </c>
      <c r="DU1921">
        <f t="shared" si="486"/>
        <v>6.9200000000000594</v>
      </c>
      <c r="DV1921">
        <f t="shared" si="486"/>
        <v>17.957400000000309</v>
      </c>
      <c r="DW1921">
        <f t="shared" si="486"/>
        <v>20.710868000000534</v>
      </c>
      <c r="DX1921">
        <f t="shared" si="486"/>
        <v>8.9574504100003089</v>
      </c>
    </row>
    <row r="1922" spans="1:128" x14ac:dyDescent="0.2">
      <c r="A1922">
        <f t="shared" si="480"/>
        <v>1.7330000000000148</v>
      </c>
      <c r="B1922">
        <f t="shared" si="482"/>
        <v>2.7330000000000148</v>
      </c>
      <c r="C1922">
        <f t="shared" si="474"/>
        <v>2.7330000000000148</v>
      </c>
      <c r="D1922">
        <f t="shared" si="482"/>
        <v>20.413566837000332</v>
      </c>
      <c r="E1922">
        <f t="shared" si="475"/>
        <v>20.413566837000332</v>
      </c>
      <c r="F1922">
        <f t="shared" si="483"/>
        <v>55.790278165522203</v>
      </c>
      <c r="G1922">
        <f t="shared" si="476"/>
        <v>55.790278165522203</v>
      </c>
      <c r="V1922">
        <f t="shared" si="484"/>
        <v>1</v>
      </c>
      <c r="W1922">
        <f t="shared" si="484"/>
        <v>1.7330000000000148</v>
      </c>
      <c r="X1922">
        <f t="shared" si="478"/>
        <v>0</v>
      </c>
      <c r="BU1922">
        <f t="shared" si="485"/>
        <v>1</v>
      </c>
      <c r="BV1922">
        <f t="shared" si="485"/>
        <v>5.1990000000000443</v>
      </c>
      <c r="BW1922">
        <f t="shared" si="485"/>
        <v>9.0098670000001526</v>
      </c>
      <c r="BX1922">
        <f t="shared" si="473"/>
        <v>5.2046998370001329</v>
      </c>
      <c r="DT1922">
        <f t="shared" si="486"/>
        <v>1</v>
      </c>
      <c r="DU1922">
        <f t="shared" si="486"/>
        <v>6.932000000000059</v>
      </c>
      <c r="DV1922">
        <f t="shared" si="486"/>
        <v>18.019734000000305</v>
      </c>
      <c r="DW1922">
        <f t="shared" si="486"/>
        <v>20.818799348000532</v>
      </c>
      <c r="DX1922">
        <f t="shared" si="486"/>
        <v>9.0197448175213069</v>
      </c>
    </row>
    <row r="1923" spans="1:128" x14ac:dyDescent="0.2">
      <c r="A1923">
        <f t="shared" si="480"/>
        <v>1.7360000000000146</v>
      </c>
      <c r="B1923">
        <f t="shared" si="482"/>
        <v>2.7360000000000149</v>
      </c>
      <c r="C1923">
        <f t="shared" si="474"/>
        <v>2.7360000000000149</v>
      </c>
      <c r="D1923">
        <f t="shared" si="482"/>
        <v>20.480864256000334</v>
      </c>
      <c r="E1923">
        <f t="shared" si="475"/>
        <v>20.480864256000331</v>
      </c>
      <c r="F1923">
        <f t="shared" si="483"/>
        <v>56.035644604417222</v>
      </c>
      <c r="G1923">
        <f t="shared" si="476"/>
        <v>56.035644604417207</v>
      </c>
      <c r="V1923">
        <f t="shared" si="484"/>
        <v>1</v>
      </c>
      <c r="W1923">
        <f t="shared" si="484"/>
        <v>1.7360000000000146</v>
      </c>
      <c r="X1923">
        <f t="shared" si="478"/>
        <v>0</v>
      </c>
      <c r="BU1923">
        <f t="shared" si="485"/>
        <v>1</v>
      </c>
      <c r="BV1923">
        <f t="shared" si="485"/>
        <v>5.2080000000000437</v>
      </c>
      <c r="BW1923">
        <f t="shared" si="485"/>
        <v>9.041088000000153</v>
      </c>
      <c r="BX1923">
        <f t="shared" si="473"/>
        <v>5.2317762560001331</v>
      </c>
      <c r="DT1923">
        <f t="shared" si="486"/>
        <v>1</v>
      </c>
      <c r="DU1923">
        <f t="shared" si="486"/>
        <v>6.9440000000000586</v>
      </c>
      <c r="DV1923">
        <f t="shared" si="486"/>
        <v>18.082176000000306</v>
      </c>
      <c r="DW1923">
        <f t="shared" si="486"/>
        <v>20.927105024000532</v>
      </c>
      <c r="DX1923">
        <f t="shared" si="486"/>
        <v>9.0823635804163079</v>
      </c>
    </row>
    <row r="1924" spans="1:128" x14ac:dyDescent="0.2">
      <c r="A1924">
        <f t="shared" si="480"/>
        <v>1.7390000000000145</v>
      </c>
      <c r="B1924">
        <f t="shared" si="482"/>
        <v>2.7390000000000145</v>
      </c>
      <c r="C1924">
        <f t="shared" si="474"/>
        <v>2.7390000000000145</v>
      </c>
      <c r="D1924">
        <f t="shared" si="482"/>
        <v>20.548309419000329</v>
      </c>
      <c r="E1924">
        <f t="shared" si="475"/>
        <v>20.548309419000326</v>
      </c>
      <c r="F1924">
        <f t="shared" si="483"/>
        <v>56.2818194986422</v>
      </c>
      <c r="G1924">
        <f t="shared" si="476"/>
        <v>56.2818194986422</v>
      </c>
      <c r="V1924">
        <f t="shared" si="484"/>
        <v>1</v>
      </c>
      <c r="W1924">
        <f t="shared" si="484"/>
        <v>1.7390000000000145</v>
      </c>
      <c r="X1924">
        <f t="shared" si="478"/>
        <v>0</v>
      </c>
      <c r="BU1924">
        <f t="shared" si="485"/>
        <v>1</v>
      </c>
      <c r="BV1924">
        <f t="shared" si="485"/>
        <v>5.2170000000000432</v>
      </c>
      <c r="BW1924">
        <f t="shared" si="485"/>
        <v>9.0723630000001521</v>
      </c>
      <c r="BX1924">
        <f t="shared" si="473"/>
        <v>5.2589464190001323</v>
      </c>
      <c r="DT1924">
        <f t="shared" si="486"/>
        <v>1</v>
      </c>
      <c r="DU1924">
        <f t="shared" si="486"/>
        <v>6.9560000000000572</v>
      </c>
      <c r="DV1924">
        <f t="shared" si="486"/>
        <v>18.144726000000304</v>
      </c>
      <c r="DW1924">
        <f t="shared" si="486"/>
        <v>21.035785676000529</v>
      </c>
      <c r="DX1924">
        <f t="shared" si="486"/>
        <v>9.1453078226413069</v>
      </c>
    </row>
    <row r="1925" spans="1:128" x14ac:dyDescent="0.2">
      <c r="A1925">
        <f t="shared" si="480"/>
        <v>1.7420000000000144</v>
      </c>
      <c r="B1925">
        <f t="shared" si="482"/>
        <v>2.7420000000000142</v>
      </c>
      <c r="C1925">
        <f t="shared" si="474"/>
        <v>2.7420000000000142</v>
      </c>
      <c r="D1925">
        <f t="shared" si="482"/>
        <v>20.615902488000319</v>
      </c>
      <c r="E1925">
        <f t="shared" si="475"/>
        <v>20.615902488000327</v>
      </c>
      <c r="F1925">
        <f t="shared" si="483"/>
        <v>56.528804622097169</v>
      </c>
      <c r="G1925">
        <f t="shared" si="476"/>
        <v>56.528804622097184</v>
      </c>
      <c r="V1925">
        <f t="shared" si="484"/>
        <v>1</v>
      </c>
      <c r="W1925">
        <f t="shared" si="484"/>
        <v>1.7420000000000144</v>
      </c>
      <c r="X1925">
        <f t="shared" si="478"/>
        <v>0</v>
      </c>
      <c r="BU1925">
        <f t="shared" si="485"/>
        <v>1</v>
      </c>
      <c r="BV1925">
        <f t="shared" si="485"/>
        <v>5.2260000000000435</v>
      </c>
      <c r="BW1925">
        <f t="shared" si="485"/>
        <v>9.1036920000001516</v>
      </c>
      <c r="BX1925">
        <f t="shared" si="473"/>
        <v>5.2862104880001315</v>
      </c>
      <c r="DT1925">
        <f t="shared" si="486"/>
        <v>1</v>
      </c>
      <c r="DU1925">
        <f t="shared" si="486"/>
        <v>6.9680000000000577</v>
      </c>
      <c r="DV1925">
        <f t="shared" si="486"/>
        <v>18.207384000000303</v>
      </c>
      <c r="DW1925">
        <f t="shared" si="486"/>
        <v>21.144841952000526</v>
      </c>
      <c r="DX1925">
        <f t="shared" si="486"/>
        <v>9.2085786700963048</v>
      </c>
    </row>
    <row r="1926" spans="1:128" x14ac:dyDescent="0.2">
      <c r="A1926">
        <f t="shared" si="480"/>
        <v>1.7450000000000143</v>
      </c>
      <c r="B1926">
        <f t="shared" si="482"/>
        <v>2.7450000000000143</v>
      </c>
      <c r="C1926">
        <f t="shared" si="474"/>
        <v>2.7450000000000143</v>
      </c>
      <c r="D1926">
        <f t="shared" si="482"/>
        <v>20.683643625000322</v>
      </c>
      <c r="E1926">
        <f t="shared" si="475"/>
        <v>20.683643625000322</v>
      </c>
      <c r="F1926">
        <f t="shared" si="483"/>
        <v>56.776601750626178</v>
      </c>
      <c r="G1926">
        <f t="shared" si="476"/>
        <v>56.776601750626185</v>
      </c>
      <c r="V1926">
        <f t="shared" si="484"/>
        <v>1</v>
      </c>
      <c r="W1926">
        <f t="shared" si="484"/>
        <v>1.7450000000000143</v>
      </c>
      <c r="X1926">
        <f t="shared" si="478"/>
        <v>0</v>
      </c>
      <c r="BU1926">
        <f t="shared" si="485"/>
        <v>1</v>
      </c>
      <c r="BV1926">
        <f t="shared" si="485"/>
        <v>5.235000000000043</v>
      </c>
      <c r="BW1926">
        <f t="shared" si="485"/>
        <v>9.1350750000001497</v>
      </c>
      <c r="BX1926">
        <f t="shared" si="473"/>
        <v>5.3135686250001308</v>
      </c>
      <c r="DT1926">
        <f t="shared" si="486"/>
        <v>1</v>
      </c>
      <c r="DU1926">
        <f t="shared" si="486"/>
        <v>6.9800000000000573</v>
      </c>
      <c r="DV1926">
        <f t="shared" si="486"/>
        <v>18.270150000000299</v>
      </c>
      <c r="DW1926">
        <f t="shared" si="486"/>
        <v>21.254274500000523</v>
      </c>
      <c r="DX1926">
        <f t="shared" si="486"/>
        <v>9.2721772506253046</v>
      </c>
    </row>
    <row r="1927" spans="1:128" x14ac:dyDescent="0.2">
      <c r="A1927">
        <f t="shared" si="480"/>
        <v>1.7480000000000142</v>
      </c>
      <c r="B1927">
        <f t="shared" si="482"/>
        <v>2.7480000000000144</v>
      </c>
      <c r="C1927">
        <f t="shared" si="474"/>
        <v>2.7480000000000144</v>
      </c>
      <c r="D1927">
        <f t="shared" si="482"/>
        <v>20.751532992000328</v>
      </c>
      <c r="E1927">
        <f t="shared" si="475"/>
        <v>20.751532992000321</v>
      </c>
      <c r="F1927">
        <f t="shared" si="483"/>
        <v>57.025212662017204</v>
      </c>
      <c r="G1927">
        <f t="shared" si="476"/>
        <v>57.025212662017189</v>
      </c>
      <c r="V1927">
        <f t="shared" si="484"/>
        <v>1</v>
      </c>
      <c r="W1927">
        <f t="shared" si="484"/>
        <v>1.7480000000000142</v>
      </c>
      <c r="X1927">
        <f t="shared" si="478"/>
        <v>0</v>
      </c>
      <c r="BU1927">
        <f t="shared" si="485"/>
        <v>1</v>
      </c>
      <c r="BV1927">
        <f t="shared" si="485"/>
        <v>5.2440000000000424</v>
      </c>
      <c r="BW1927">
        <f t="shared" si="485"/>
        <v>9.1665120000001501</v>
      </c>
      <c r="BX1927">
        <f t="shared" si="473"/>
        <v>5.3410209920001304</v>
      </c>
      <c r="DT1927">
        <f t="shared" si="486"/>
        <v>1</v>
      </c>
      <c r="DU1927">
        <f t="shared" si="486"/>
        <v>6.9920000000000568</v>
      </c>
      <c r="DV1927">
        <f t="shared" si="486"/>
        <v>18.3330240000003</v>
      </c>
      <c r="DW1927">
        <f t="shared" si="486"/>
        <v>21.364083968000521</v>
      </c>
      <c r="DX1927">
        <f t="shared" si="486"/>
        <v>9.3361046940163046</v>
      </c>
    </row>
    <row r="1928" spans="1:128" x14ac:dyDescent="0.2">
      <c r="A1928">
        <f t="shared" si="480"/>
        <v>1.7510000000000141</v>
      </c>
      <c r="B1928">
        <f t="shared" si="482"/>
        <v>2.7510000000000141</v>
      </c>
      <c r="C1928">
        <f t="shared" si="474"/>
        <v>2.7510000000000141</v>
      </c>
      <c r="D1928">
        <f t="shared" si="482"/>
        <v>20.81957075100032</v>
      </c>
      <c r="E1928">
        <f t="shared" si="475"/>
        <v>20.81957075100032</v>
      </c>
      <c r="F1928">
        <f t="shared" si="483"/>
        <v>57.274639136002179</v>
      </c>
      <c r="G1928">
        <f t="shared" si="476"/>
        <v>57.274639136002179</v>
      </c>
      <c r="V1928">
        <f t="shared" si="484"/>
        <v>1</v>
      </c>
      <c r="W1928">
        <f t="shared" si="484"/>
        <v>1.7510000000000141</v>
      </c>
      <c r="X1928">
        <f t="shared" si="478"/>
        <v>0</v>
      </c>
      <c r="BU1928">
        <f t="shared" si="485"/>
        <v>1</v>
      </c>
      <c r="BV1928">
        <f t="shared" si="485"/>
        <v>5.2530000000000427</v>
      </c>
      <c r="BW1928">
        <f t="shared" si="485"/>
        <v>9.1980030000001474</v>
      </c>
      <c r="BX1928">
        <f t="shared" si="473"/>
        <v>5.3685677510001293</v>
      </c>
      <c r="DT1928">
        <f t="shared" si="486"/>
        <v>1</v>
      </c>
      <c r="DU1928">
        <f t="shared" si="486"/>
        <v>7.0040000000000573</v>
      </c>
      <c r="DV1928">
        <f t="shared" si="486"/>
        <v>18.396006000000295</v>
      </c>
      <c r="DW1928">
        <f t="shared" si="486"/>
        <v>21.474271004000517</v>
      </c>
      <c r="DX1928">
        <f t="shared" si="486"/>
        <v>9.4003621320013018</v>
      </c>
    </row>
    <row r="1929" spans="1:128" x14ac:dyDescent="0.2">
      <c r="A1929">
        <f t="shared" si="480"/>
        <v>1.754000000000014</v>
      </c>
      <c r="B1929">
        <f t="shared" si="482"/>
        <v>2.7540000000000138</v>
      </c>
      <c r="C1929">
        <f t="shared" si="474"/>
        <v>2.7540000000000138</v>
      </c>
      <c r="D1929">
        <f t="shared" si="482"/>
        <v>20.887757064000315</v>
      </c>
      <c r="E1929">
        <f t="shared" si="475"/>
        <v>20.887757064000319</v>
      </c>
      <c r="F1929">
        <f t="shared" si="483"/>
        <v>57.524882954257158</v>
      </c>
      <c r="G1929">
        <f t="shared" si="476"/>
        <v>57.524882954257166</v>
      </c>
      <c r="V1929">
        <f t="shared" si="484"/>
        <v>1</v>
      </c>
      <c r="W1929">
        <f t="shared" si="484"/>
        <v>1.754000000000014</v>
      </c>
      <c r="X1929">
        <f t="shared" si="478"/>
        <v>0</v>
      </c>
      <c r="BU1929">
        <f t="shared" si="485"/>
        <v>1</v>
      </c>
      <c r="BV1929">
        <f t="shared" si="485"/>
        <v>5.2620000000000422</v>
      </c>
      <c r="BW1929">
        <f t="shared" si="485"/>
        <v>9.2295480000001469</v>
      </c>
      <c r="BX1929">
        <f t="shared" si="473"/>
        <v>5.3962090640001295</v>
      </c>
      <c r="DT1929">
        <f t="shared" si="486"/>
        <v>1</v>
      </c>
      <c r="DU1929">
        <f t="shared" si="486"/>
        <v>7.016000000000056</v>
      </c>
      <c r="DV1929">
        <f t="shared" si="486"/>
        <v>18.459096000000294</v>
      </c>
      <c r="DW1929">
        <f t="shared" si="486"/>
        <v>21.584836256000518</v>
      </c>
      <c r="DX1929">
        <f t="shared" si="486"/>
        <v>9.4649506982563025</v>
      </c>
    </row>
    <row r="1930" spans="1:128" x14ac:dyDescent="0.2">
      <c r="A1930">
        <f t="shared" si="480"/>
        <v>1.7570000000000139</v>
      </c>
      <c r="B1930">
        <f t="shared" si="482"/>
        <v>2.7570000000000139</v>
      </c>
      <c r="C1930">
        <f t="shared" si="474"/>
        <v>2.7570000000000139</v>
      </c>
      <c r="D1930">
        <f t="shared" si="482"/>
        <v>20.956092093000318</v>
      </c>
      <c r="E1930">
        <f t="shared" si="475"/>
        <v>20.956092093000315</v>
      </c>
      <c r="F1930">
        <f t="shared" si="483"/>
        <v>57.775945900402171</v>
      </c>
      <c r="G1930">
        <f t="shared" si="476"/>
        <v>57.775945900402164</v>
      </c>
      <c r="V1930">
        <f t="shared" si="484"/>
        <v>1</v>
      </c>
      <c r="W1930">
        <f t="shared" si="484"/>
        <v>1.7570000000000139</v>
      </c>
      <c r="X1930">
        <f t="shared" si="478"/>
        <v>0</v>
      </c>
      <c r="BU1930">
        <f t="shared" si="485"/>
        <v>1</v>
      </c>
      <c r="BV1930">
        <f t="shared" si="485"/>
        <v>5.2710000000000417</v>
      </c>
      <c r="BW1930">
        <f t="shared" si="485"/>
        <v>9.2611470000001468</v>
      </c>
      <c r="BX1930">
        <f t="shared" si="473"/>
        <v>5.4239450930001283</v>
      </c>
      <c r="DT1930">
        <f t="shared" si="486"/>
        <v>1</v>
      </c>
      <c r="DU1930">
        <f t="shared" si="486"/>
        <v>7.0280000000000555</v>
      </c>
      <c r="DV1930">
        <f t="shared" si="486"/>
        <v>18.522294000000294</v>
      </c>
      <c r="DW1930">
        <f t="shared" si="486"/>
        <v>21.695780372000513</v>
      </c>
      <c r="DX1930">
        <f t="shared" si="486"/>
        <v>9.5298715284013014</v>
      </c>
    </row>
    <row r="1931" spans="1:128" x14ac:dyDescent="0.2">
      <c r="A1931">
        <f t="shared" si="480"/>
        <v>1.7600000000000138</v>
      </c>
      <c r="B1931">
        <f t="shared" si="482"/>
        <v>2.760000000000014</v>
      </c>
      <c r="C1931">
        <f t="shared" si="474"/>
        <v>2.760000000000014</v>
      </c>
      <c r="D1931">
        <f t="shared" si="482"/>
        <v>21.024576000000319</v>
      </c>
      <c r="E1931">
        <f t="shared" si="475"/>
        <v>21.024576000000312</v>
      </c>
      <c r="F1931">
        <f t="shared" si="483"/>
        <v>58.027829760001183</v>
      </c>
      <c r="G1931">
        <f t="shared" si="476"/>
        <v>58.027829760001154</v>
      </c>
      <c r="V1931">
        <f t="shared" si="484"/>
        <v>1</v>
      </c>
      <c r="W1931">
        <f t="shared" si="484"/>
        <v>1.7600000000000138</v>
      </c>
      <c r="X1931">
        <f t="shared" si="478"/>
        <v>0</v>
      </c>
      <c r="BU1931">
        <f t="shared" si="485"/>
        <v>1</v>
      </c>
      <c r="BV1931">
        <f t="shared" si="485"/>
        <v>5.2800000000000411</v>
      </c>
      <c r="BW1931">
        <f t="shared" si="485"/>
        <v>9.2928000000001454</v>
      </c>
      <c r="BX1931">
        <f t="shared" si="485"/>
        <v>5.4517760000001276</v>
      </c>
      <c r="DT1931">
        <f t="shared" si="486"/>
        <v>1</v>
      </c>
      <c r="DU1931">
        <f t="shared" si="486"/>
        <v>7.0400000000000551</v>
      </c>
      <c r="DV1931">
        <f t="shared" si="486"/>
        <v>18.585600000000291</v>
      </c>
      <c r="DW1931">
        <f t="shared" si="486"/>
        <v>21.807104000000511</v>
      </c>
      <c r="DX1931">
        <f t="shared" si="486"/>
        <v>9.5951257600002986</v>
      </c>
    </row>
    <row r="1932" spans="1:128" x14ac:dyDescent="0.2">
      <c r="A1932">
        <f t="shared" si="480"/>
        <v>1.7630000000000137</v>
      </c>
      <c r="B1932">
        <f t="shared" si="482"/>
        <v>2.7630000000000137</v>
      </c>
      <c r="C1932">
        <f t="shared" ref="C1932:C1995" si="487">SUM(V1932:BT1932)</f>
        <v>2.7630000000000137</v>
      </c>
      <c r="D1932">
        <f t="shared" si="482"/>
        <v>21.093208947000313</v>
      </c>
      <c r="E1932">
        <f t="shared" ref="E1932:E1995" si="488">SUM(BU1932:DS1932)</f>
        <v>21.093208947000313</v>
      </c>
      <c r="F1932">
        <f t="shared" si="483"/>
        <v>58.280536320562149</v>
      </c>
      <c r="G1932">
        <f t="shared" ref="G1932:G1995" si="489">SUM(DT1932:FR1932)</f>
        <v>58.280536320562149</v>
      </c>
      <c r="V1932">
        <f t="shared" ref="V1932:W1963" si="490">POWER($B$4,V$6-V$10)*POWER($A1932,V$10)/FACT(V$10)*FACT(V$6)/FACT(V$6-V$10)</f>
        <v>1</v>
      </c>
      <c r="W1932">
        <f t="shared" si="490"/>
        <v>1.7630000000000137</v>
      </c>
      <c r="X1932">
        <f t="shared" ref="X1932:X1995" si="491">POWER($B$4,X$6-X$10)*POWER($A1932,X$10)/FACT(X$10)*(X$6-0)*(X$6-1)</f>
        <v>0</v>
      </c>
      <c r="BU1932">
        <f t="shared" ref="BU1932:BX1963" si="492">POWER($B$4,BU$6-BU$10)*POWER($A1932,BU$10)/FACT(BU$10)*FACT(BU$6)/FACT(BU$6-BU$10)</f>
        <v>1</v>
      </c>
      <c r="BV1932">
        <f t="shared" si="492"/>
        <v>5.2890000000000406</v>
      </c>
      <c r="BW1932">
        <f t="shared" si="492"/>
        <v>9.3245070000001444</v>
      </c>
      <c r="BX1932">
        <f t="shared" si="492"/>
        <v>5.4797019470001276</v>
      </c>
      <c r="DT1932">
        <f t="shared" si="486"/>
        <v>1</v>
      </c>
      <c r="DU1932">
        <f t="shared" si="486"/>
        <v>7.0520000000000538</v>
      </c>
      <c r="DV1932">
        <f t="shared" si="486"/>
        <v>18.649014000000289</v>
      </c>
      <c r="DW1932">
        <f t="shared" si="486"/>
        <v>21.91880778800051</v>
      </c>
      <c r="DX1932">
        <f t="shared" si="486"/>
        <v>9.6607145325612986</v>
      </c>
    </row>
    <row r="1933" spans="1:128" x14ac:dyDescent="0.2">
      <c r="A1933">
        <f t="shared" ref="A1933:A1996" si="493">A1932+B$3</f>
        <v>1.7660000000000136</v>
      </c>
      <c r="B1933">
        <f t="shared" si="482"/>
        <v>2.7660000000000133</v>
      </c>
      <c r="C1933">
        <f t="shared" si="487"/>
        <v>2.7660000000000133</v>
      </c>
      <c r="D1933">
        <f t="shared" si="482"/>
        <v>21.161991096000307</v>
      </c>
      <c r="E1933">
        <f t="shared" si="488"/>
        <v>21.16199109600031</v>
      </c>
      <c r="F1933">
        <f t="shared" si="483"/>
        <v>58.534067371537134</v>
      </c>
      <c r="G1933">
        <f t="shared" si="489"/>
        <v>58.534067371537141</v>
      </c>
      <c r="V1933">
        <f t="shared" si="490"/>
        <v>1</v>
      </c>
      <c r="W1933">
        <f t="shared" si="490"/>
        <v>1.7660000000000136</v>
      </c>
      <c r="X1933">
        <f t="shared" si="491"/>
        <v>0</v>
      </c>
      <c r="BU1933">
        <f t="shared" si="492"/>
        <v>1</v>
      </c>
      <c r="BV1933">
        <f t="shared" si="492"/>
        <v>5.2980000000000409</v>
      </c>
      <c r="BW1933">
        <f t="shared" si="492"/>
        <v>9.3562680000001439</v>
      </c>
      <c r="BX1933">
        <f t="shared" si="492"/>
        <v>5.5077230960001264</v>
      </c>
      <c r="DT1933">
        <f t="shared" si="486"/>
        <v>1</v>
      </c>
      <c r="DU1933">
        <f t="shared" si="486"/>
        <v>7.0640000000000542</v>
      </c>
      <c r="DV1933">
        <f t="shared" si="486"/>
        <v>18.712536000000288</v>
      </c>
      <c r="DW1933">
        <f t="shared" si="486"/>
        <v>22.030892384000506</v>
      </c>
      <c r="DX1933">
        <f t="shared" si="486"/>
        <v>9.7266389875362975</v>
      </c>
    </row>
    <row r="1934" spans="1:128" x14ac:dyDescent="0.2">
      <c r="A1934">
        <f t="shared" si="493"/>
        <v>1.7690000000000135</v>
      </c>
      <c r="B1934">
        <f t="shared" si="482"/>
        <v>2.7690000000000135</v>
      </c>
      <c r="C1934">
        <f t="shared" si="487"/>
        <v>2.7690000000000135</v>
      </c>
      <c r="D1934">
        <f t="shared" si="482"/>
        <v>21.230922609000309</v>
      </c>
      <c r="E1934">
        <f t="shared" si="488"/>
        <v>21.230922609000313</v>
      </c>
      <c r="F1934">
        <f t="shared" si="483"/>
        <v>58.788424704322139</v>
      </c>
      <c r="G1934">
        <f t="shared" si="489"/>
        <v>58.788424704322146</v>
      </c>
      <c r="V1934">
        <f t="shared" si="490"/>
        <v>1</v>
      </c>
      <c r="W1934">
        <f t="shared" si="490"/>
        <v>1.7690000000000135</v>
      </c>
      <c r="X1934">
        <f t="shared" si="491"/>
        <v>0</v>
      </c>
      <c r="BU1934">
        <f t="shared" si="492"/>
        <v>1</v>
      </c>
      <c r="BV1934">
        <f t="shared" si="492"/>
        <v>5.3070000000000404</v>
      </c>
      <c r="BW1934">
        <f t="shared" si="492"/>
        <v>9.3880830000001438</v>
      </c>
      <c r="BX1934">
        <f t="shared" si="492"/>
        <v>5.5358396090001269</v>
      </c>
      <c r="DT1934">
        <f t="shared" si="486"/>
        <v>1</v>
      </c>
      <c r="DU1934">
        <f t="shared" si="486"/>
        <v>7.0760000000000538</v>
      </c>
      <c r="DV1934">
        <f t="shared" si="486"/>
        <v>18.776166000000288</v>
      </c>
      <c r="DW1934">
        <f t="shared" si="486"/>
        <v>22.143358436000508</v>
      </c>
      <c r="DX1934">
        <f t="shared" si="486"/>
        <v>9.7929002683212989</v>
      </c>
    </row>
    <row r="1935" spans="1:128" x14ac:dyDescent="0.2">
      <c r="A1935">
        <f t="shared" si="493"/>
        <v>1.7720000000000133</v>
      </c>
      <c r="B1935">
        <f t="shared" si="482"/>
        <v>2.7720000000000136</v>
      </c>
      <c r="C1935">
        <f t="shared" si="487"/>
        <v>2.7720000000000136</v>
      </c>
      <c r="D1935">
        <f t="shared" si="482"/>
        <v>21.300003648000313</v>
      </c>
      <c r="E1935">
        <f t="shared" si="488"/>
        <v>21.300003648000306</v>
      </c>
      <c r="F1935">
        <f t="shared" si="483"/>
        <v>59.043610112257156</v>
      </c>
      <c r="G1935">
        <f t="shared" si="489"/>
        <v>59.043610112257127</v>
      </c>
      <c r="V1935">
        <f t="shared" si="490"/>
        <v>1</v>
      </c>
      <c r="W1935">
        <f t="shared" si="490"/>
        <v>1.7720000000000133</v>
      </c>
      <c r="X1935">
        <f t="shared" si="491"/>
        <v>0</v>
      </c>
      <c r="BU1935">
        <f t="shared" si="492"/>
        <v>1</v>
      </c>
      <c r="BV1935">
        <f t="shared" si="492"/>
        <v>5.3160000000000398</v>
      </c>
      <c r="BW1935">
        <f t="shared" si="492"/>
        <v>9.4199520000001407</v>
      </c>
      <c r="BX1935">
        <f t="shared" si="492"/>
        <v>5.5640516480001256</v>
      </c>
      <c r="DT1935">
        <f t="shared" si="486"/>
        <v>1</v>
      </c>
      <c r="DU1935">
        <f t="shared" si="486"/>
        <v>7.0880000000000534</v>
      </c>
      <c r="DV1935">
        <f t="shared" si="486"/>
        <v>18.839904000000281</v>
      </c>
      <c r="DW1935">
        <f t="shared" si="486"/>
        <v>22.256206592000503</v>
      </c>
      <c r="DX1935">
        <f t="shared" si="486"/>
        <v>9.8594995202562963</v>
      </c>
    </row>
    <row r="1936" spans="1:128" x14ac:dyDescent="0.2">
      <c r="A1936">
        <f t="shared" si="493"/>
        <v>1.7750000000000132</v>
      </c>
      <c r="B1936">
        <f t="shared" si="482"/>
        <v>2.7750000000000132</v>
      </c>
      <c r="C1936">
        <f t="shared" si="487"/>
        <v>2.7750000000000132</v>
      </c>
      <c r="D1936">
        <f t="shared" si="482"/>
        <v>21.369234375000307</v>
      </c>
      <c r="E1936">
        <f t="shared" si="488"/>
        <v>21.369234375000303</v>
      </c>
      <c r="F1936">
        <f t="shared" si="483"/>
        <v>59.299625390626126</v>
      </c>
      <c r="G1936">
        <f t="shared" si="489"/>
        <v>59.299625390626133</v>
      </c>
      <c r="V1936">
        <f t="shared" si="490"/>
        <v>1</v>
      </c>
      <c r="W1936">
        <f t="shared" si="490"/>
        <v>1.7750000000000132</v>
      </c>
      <c r="X1936">
        <f t="shared" si="491"/>
        <v>0</v>
      </c>
      <c r="BU1936">
        <f t="shared" si="492"/>
        <v>1</v>
      </c>
      <c r="BV1936">
        <f t="shared" si="492"/>
        <v>5.3250000000000401</v>
      </c>
      <c r="BW1936">
        <f t="shared" si="492"/>
        <v>9.4518750000001397</v>
      </c>
      <c r="BX1936">
        <f t="shared" si="492"/>
        <v>5.5923593750001253</v>
      </c>
      <c r="DT1936">
        <f t="shared" si="486"/>
        <v>1</v>
      </c>
      <c r="DU1936">
        <f t="shared" si="486"/>
        <v>7.1000000000000538</v>
      </c>
      <c r="DV1936">
        <f t="shared" si="486"/>
        <v>18.903750000000279</v>
      </c>
      <c r="DW1936">
        <f t="shared" si="486"/>
        <v>22.369437500000501</v>
      </c>
      <c r="DX1936">
        <f t="shared" si="486"/>
        <v>9.9264378906252961</v>
      </c>
    </row>
    <row r="1937" spans="1:128" x14ac:dyDescent="0.2">
      <c r="A1937">
        <f t="shared" si="493"/>
        <v>1.7780000000000131</v>
      </c>
      <c r="B1937">
        <f t="shared" si="482"/>
        <v>2.7780000000000129</v>
      </c>
      <c r="C1937">
        <f t="shared" si="487"/>
        <v>2.7780000000000129</v>
      </c>
      <c r="D1937">
        <f t="shared" si="482"/>
        <v>21.438614952000297</v>
      </c>
      <c r="E1937">
        <f t="shared" si="488"/>
        <v>21.438614952000304</v>
      </c>
      <c r="F1937">
        <f t="shared" si="483"/>
        <v>59.556472336657102</v>
      </c>
      <c r="G1937">
        <f t="shared" si="489"/>
        <v>59.556472336657123</v>
      </c>
      <c r="V1937">
        <f t="shared" si="490"/>
        <v>1</v>
      </c>
      <c r="W1937">
        <f t="shared" si="490"/>
        <v>1.7780000000000131</v>
      </c>
      <c r="X1937">
        <f t="shared" si="491"/>
        <v>0</v>
      </c>
      <c r="BU1937">
        <f t="shared" si="492"/>
        <v>1</v>
      </c>
      <c r="BV1937">
        <f t="shared" si="492"/>
        <v>5.3340000000000396</v>
      </c>
      <c r="BW1937">
        <f t="shared" si="492"/>
        <v>9.4838520000001409</v>
      </c>
      <c r="BX1937">
        <f t="shared" si="492"/>
        <v>5.620762952000125</v>
      </c>
      <c r="DT1937">
        <f t="shared" si="486"/>
        <v>1</v>
      </c>
      <c r="DU1937">
        <f t="shared" si="486"/>
        <v>7.1120000000000525</v>
      </c>
      <c r="DV1937">
        <f t="shared" si="486"/>
        <v>18.967704000000282</v>
      </c>
      <c r="DW1937">
        <f t="shared" si="486"/>
        <v>22.4830518080005</v>
      </c>
      <c r="DX1937">
        <f t="shared" si="486"/>
        <v>9.9937165286562966</v>
      </c>
    </row>
    <row r="1938" spans="1:128" x14ac:dyDescent="0.2">
      <c r="A1938">
        <f t="shared" si="493"/>
        <v>1.781000000000013</v>
      </c>
      <c r="B1938">
        <f t="shared" si="482"/>
        <v>2.781000000000013</v>
      </c>
      <c r="C1938">
        <f t="shared" si="487"/>
        <v>2.781000000000013</v>
      </c>
      <c r="D1938">
        <f t="shared" si="482"/>
        <v>21.508145541000303</v>
      </c>
      <c r="E1938">
        <f t="shared" si="488"/>
        <v>21.508145541000303</v>
      </c>
      <c r="F1938">
        <f t="shared" si="483"/>
        <v>59.814152749522123</v>
      </c>
      <c r="G1938">
        <f t="shared" si="489"/>
        <v>59.814152749522123</v>
      </c>
      <c r="V1938">
        <f t="shared" si="490"/>
        <v>1</v>
      </c>
      <c r="W1938">
        <f t="shared" si="490"/>
        <v>1.781000000000013</v>
      </c>
      <c r="X1938">
        <f t="shared" si="491"/>
        <v>0</v>
      </c>
      <c r="BU1938">
        <f t="shared" si="492"/>
        <v>1</v>
      </c>
      <c r="BV1938">
        <f t="shared" si="492"/>
        <v>5.3430000000000391</v>
      </c>
      <c r="BW1938">
        <f t="shared" si="492"/>
        <v>9.5158830000001391</v>
      </c>
      <c r="BX1938">
        <f t="shared" si="492"/>
        <v>5.649262541000124</v>
      </c>
      <c r="DT1938">
        <f t="shared" si="486"/>
        <v>1</v>
      </c>
      <c r="DU1938">
        <f t="shared" si="486"/>
        <v>7.1240000000000521</v>
      </c>
      <c r="DV1938">
        <f t="shared" si="486"/>
        <v>19.031766000000278</v>
      </c>
      <c r="DW1938">
        <f t="shared" si="486"/>
        <v>22.597050164000496</v>
      </c>
      <c r="DX1938">
        <f t="shared" si="486"/>
        <v>10.061336585521293</v>
      </c>
    </row>
    <row r="1939" spans="1:128" x14ac:dyDescent="0.2">
      <c r="A1939">
        <f t="shared" si="493"/>
        <v>1.7840000000000129</v>
      </c>
      <c r="B1939">
        <f t="shared" si="482"/>
        <v>2.7840000000000131</v>
      </c>
      <c r="C1939">
        <f t="shared" si="487"/>
        <v>2.7840000000000131</v>
      </c>
      <c r="D1939">
        <f t="shared" si="482"/>
        <v>21.577826304000304</v>
      </c>
      <c r="E1939">
        <f t="shared" si="488"/>
        <v>21.577826304000297</v>
      </c>
      <c r="F1939">
        <f t="shared" si="483"/>
        <v>60.072668430337131</v>
      </c>
      <c r="G1939">
        <f t="shared" si="489"/>
        <v>60.07266843033711</v>
      </c>
      <c r="V1939">
        <f t="shared" si="490"/>
        <v>1</v>
      </c>
      <c r="W1939">
        <f t="shared" si="490"/>
        <v>1.7840000000000129</v>
      </c>
      <c r="X1939">
        <f t="shared" si="491"/>
        <v>0</v>
      </c>
      <c r="BU1939">
        <f t="shared" si="492"/>
        <v>1</v>
      </c>
      <c r="BV1939">
        <f t="shared" si="492"/>
        <v>5.3520000000000385</v>
      </c>
      <c r="BW1939">
        <f t="shared" si="492"/>
        <v>9.5479680000001377</v>
      </c>
      <c r="BX1939">
        <f t="shared" si="492"/>
        <v>5.6778583040001234</v>
      </c>
      <c r="DT1939">
        <f t="shared" si="486"/>
        <v>1</v>
      </c>
      <c r="DU1939">
        <f t="shared" si="486"/>
        <v>7.1360000000000516</v>
      </c>
      <c r="DV1939">
        <f t="shared" si="486"/>
        <v>19.095936000000275</v>
      </c>
      <c r="DW1939">
        <f t="shared" si="486"/>
        <v>22.711433216000493</v>
      </c>
      <c r="DX1939">
        <f t="shared" si="486"/>
        <v>10.129299214336292</v>
      </c>
    </row>
    <row r="1940" spans="1:128" x14ac:dyDescent="0.2">
      <c r="A1940">
        <f t="shared" si="493"/>
        <v>1.7870000000000128</v>
      </c>
      <c r="B1940">
        <f t="shared" si="482"/>
        <v>2.7870000000000128</v>
      </c>
      <c r="C1940">
        <f t="shared" si="487"/>
        <v>2.7870000000000128</v>
      </c>
      <c r="D1940">
        <f t="shared" si="482"/>
        <v>21.647657403000299</v>
      </c>
      <c r="E1940">
        <f t="shared" si="488"/>
        <v>21.647657403000299</v>
      </c>
      <c r="F1940">
        <f t="shared" si="483"/>
        <v>60.332021182162109</v>
      </c>
      <c r="G1940">
        <f t="shared" si="489"/>
        <v>60.332021182162109</v>
      </c>
      <c r="V1940">
        <f t="shared" si="490"/>
        <v>1</v>
      </c>
      <c r="W1940">
        <f t="shared" si="490"/>
        <v>1.7870000000000128</v>
      </c>
      <c r="X1940">
        <f t="shared" si="491"/>
        <v>0</v>
      </c>
      <c r="BU1940">
        <f t="shared" si="492"/>
        <v>1</v>
      </c>
      <c r="BV1940">
        <f t="shared" si="492"/>
        <v>5.361000000000038</v>
      </c>
      <c r="BW1940">
        <f t="shared" si="492"/>
        <v>9.5801070000001367</v>
      </c>
      <c r="BX1940">
        <f t="shared" si="492"/>
        <v>5.7065504030001231</v>
      </c>
      <c r="DT1940">
        <f t="shared" si="486"/>
        <v>1</v>
      </c>
      <c r="DU1940">
        <f t="shared" si="486"/>
        <v>7.1480000000000503</v>
      </c>
      <c r="DV1940">
        <f t="shared" si="486"/>
        <v>19.160214000000273</v>
      </c>
      <c r="DW1940">
        <f t="shared" si="486"/>
        <v>22.826201612000492</v>
      </c>
      <c r="DX1940">
        <f t="shared" si="486"/>
        <v>10.197605570161294</v>
      </c>
    </row>
    <row r="1941" spans="1:128" x14ac:dyDescent="0.2">
      <c r="A1941">
        <f t="shared" si="493"/>
        <v>1.7900000000000127</v>
      </c>
      <c r="B1941">
        <f t="shared" si="482"/>
        <v>2.7900000000000125</v>
      </c>
      <c r="C1941">
        <f t="shared" si="487"/>
        <v>2.7900000000000125</v>
      </c>
      <c r="D1941">
        <f t="shared" si="482"/>
        <v>21.717639000000293</v>
      </c>
      <c r="E1941">
        <f t="shared" si="488"/>
        <v>21.717639000000297</v>
      </c>
      <c r="F1941">
        <f t="shared" si="483"/>
        <v>60.592212810001087</v>
      </c>
      <c r="G1941">
        <f t="shared" si="489"/>
        <v>60.592212810001101</v>
      </c>
      <c r="V1941">
        <f t="shared" si="490"/>
        <v>1</v>
      </c>
      <c r="W1941">
        <f t="shared" si="490"/>
        <v>1.7900000000000127</v>
      </c>
      <c r="X1941">
        <f t="shared" si="491"/>
        <v>0</v>
      </c>
      <c r="BU1941">
        <f t="shared" si="492"/>
        <v>1</v>
      </c>
      <c r="BV1941">
        <f t="shared" si="492"/>
        <v>5.3700000000000383</v>
      </c>
      <c r="BW1941">
        <f t="shared" si="492"/>
        <v>9.6123000000001362</v>
      </c>
      <c r="BX1941">
        <f t="shared" si="492"/>
        <v>5.7353390000001214</v>
      </c>
      <c r="DT1941">
        <f t="shared" si="486"/>
        <v>1</v>
      </c>
      <c r="DU1941">
        <f t="shared" si="486"/>
        <v>7.1600000000000508</v>
      </c>
      <c r="DV1941">
        <f t="shared" si="486"/>
        <v>19.224600000000272</v>
      </c>
      <c r="DW1941">
        <f t="shared" si="486"/>
        <v>22.941356000000486</v>
      </c>
      <c r="DX1941">
        <f t="shared" si="486"/>
        <v>10.266256810000289</v>
      </c>
    </row>
    <row r="1942" spans="1:128" x14ac:dyDescent="0.2">
      <c r="A1942">
        <f t="shared" si="493"/>
        <v>1.7930000000000126</v>
      </c>
      <c r="B1942">
        <f t="shared" si="482"/>
        <v>2.7930000000000126</v>
      </c>
      <c r="C1942">
        <f t="shared" si="487"/>
        <v>2.7930000000000126</v>
      </c>
      <c r="D1942">
        <f t="shared" si="482"/>
        <v>21.787771257000294</v>
      </c>
      <c r="E1942">
        <f t="shared" si="488"/>
        <v>21.787771257000294</v>
      </c>
      <c r="F1942">
        <f t="shared" si="483"/>
        <v>60.8532451208021</v>
      </c>
      <c r="G1942">
        <f t="shared" si="489"/>
        <v>60.8532451208021</v>
      </c>
      <c r="V1942">
        <f t="shared" si="490"/>
        <v>1</v>
      </c>
      <c r="W1942">
        <f t="shared" si="490"/>
        <v>1.7930000000000126</v>
      </c>
      <c r="X1942">
        <f t="shared" si="491"/>
        <v>0</v>
      </c>
      <c r="BU1942">
        <f t="shared" si="492"/>
        <v>1</v>
      </c>
      <c r="BV1942">
        <f t="shared" si="492"/>
        <v>5.3790000000000378</v>
      </c>
      <c r="BW1942">
        <f t="shared" si="492"/>
        <v>9.6445470000001343</v>
      </c>
      <c r="BX1942">
        <f t="shared" si="492"/>
        <v>5.7642242570001212</v>
      </c>
      <c r="DT1942">
        <f t="shared" si="486"/>
        <v>1</v>
      </c>
      <c r="DU1942">
        <f t="shared" si="486"/>
        <v>7.1720000000000503</v>
      </c>
      <c r="DV1942">
        <f t="shared" si="486"/>
        <v>19.289094000000269</v>
      </c>
      <c r="DW1942">
        <f t="shared" si="486"/>
        <v>23.056897028000485</v>
      </c>
      <c r="DX1942">
        <f t="shared" si="486"/>
        <v>10.335254092801289</v>
      </c>
    </row>
    <row r="1943" spans="1:128" x14ac:dyDescent="0.2">
      <c r="A1943">
        <f t="shared" si="493"/>
        <v>1.7960000000000125</v>
      </c>
      <c r="B1943">
        <f t="shared" si="482"/>
        <v>2.7960000000000127</v>
      </c>
      <c r="C1943">
        <f t="shared" si="487"/>
        <v>2.7960000000000127</v>
      </c>
      <c r="D1943">
        <f t="shared" si="482"/>
        <v>21.858054336000297</v>
      </c>
      <c r="E1943">
        <f t="shared" si="488"/>
        <v>21.858054336000293</v>
      </c>
      <c r="F1943">
        <f t="shared" si="483"/>
        <v>61.115119923457115</v>
      </c>
      <c r="G1943">
        <f t="shared" si="489"/>
        <v>61.115119923457094</v>
      </c>
      <c r="V1943">
        <f t="shared" si="490"/>
        <v>1</v>
      </c>
      <c r="W1943">
        <f t="shared" si="490"/>
        <v>1.7960000000000125</v>
      </c>
      <c r="X1943">
        <f t="shared" si="491"/>
        <v>0</v>
      </c>
      <c r="BU1943">
        <f t="shared" si="492"/>
        <v>1</v>
      </c>
      <c r="BV1943">
        <f t="shared" si="492"/>
        <v>5.3880000000000372</v>
      </c>
      <c r="BW1943">
        <f t="shared" si="492"/>
        <v>9.6768480000001347</v>
      </c>
      <c r="BX1943">
        <f t="shared" si="492"/>
        <v>5.7932063360001207</v>
      </c>
      <c r="DT1943">
        <f t="shared" si="486"/>
        <v>1</v>
      </c>
      <c r="DU1943">
        <f t="shared" si="486"/>
        <v>7.1840000000000499</v>
      </c>
      <c r="DV1943">
        <f t="shared" si="486"/>
        <v>19.353696000000269</v>
      </c>
      <c r="DW1943">
        <f t="shared" si="486"/>
        <v>23.172825344000483</v>
      </c>
      <c r="DX1943">
        <f t="shared" si="486"/>
        <v>10.404598579456289</v>
      </c>
    </row>
    <row r="1944" spans="1:128" x14ac:dyDescent="0.2">
      <c r="A1944">
        <f t="shared" si="493"/>
        <v>1.7990000000000124</v>
      </c>
      <c r="B1944">
        <f t="shared" si="482"/>
        <v>2.7990000000000124</v>
      </c>
      <c r="C1944">
        <f t="shared" si="487"/>
        <v>2.7990000000000124</v>
      </c>
      <c r="D1944">
        <f t="shared" si="482"/>
        <v>21.92848839900029</v>
      </c>
      <c r="E1944">
        <f t="shared" si="488"/>
        <v>21.928488399000294</v>
      </c>
      <c r="F1944">
        <f t="shared" si="483"/>
        <v>61.377839028802079</v>
      </c>
      <c r="G1944">
        <f t="shared" si="489"/>
        <v>61.377839028802093</v>
      </c>
      <c r="V1944">
        <f t="shared" si="490"/>
        <v>1</v>
      </c>
      <c r="W1944">
        <f t="shared" si="490"/>
        <v>1.7990000000000124</v>
      </c>
      <c r="X1944">
        <f t="shared" si="491"/>
        <v>0</v>
      </c>
      <c r="BU1944">
        <f t="shared" si="492"/>
        <v>1</v>
      </c>
      <c r="BV1944">
        <f t="shared" si="492"/>
        <v>5.3970000000000375</v>
      </c>
      <c r="BW1944">
        <f t="shared" si="492"/>
        <v>9.7092030000001337</v>
      </c>
      <c r="BX1944">
        <f t="shared" si="492"/>
        <v>5.8222853990001209</v>
      </c>
      <c r="DT1944">
        <f t="shared" ref="DT1944:DX1975" si="494">POWER($B$4,DT$6-DT$10)*POWER($A1944,DT$10)/FACT(DT$10)*FACT(DT$6)/FACT(DT$6-DT$10)</f>
        <v>1</v>
      </c>
      <c r="DU1944">
        <f t="shared" si="494"/>
        <v>7.1960000000000504</v>
      </c>
      <c r="DV1944">
        <f t="shared" si="494"/>
        <v>19.418406000000267</v>
      </c>
      <c r="DW1944">
        <f t="shared" si="494"/>
        <v>23.289141596000484</v>
      </c>
      <c r="DX1944">
        <f t="shared" si="494"/>
        <v>10.474291432801289</v>
      </c>
    </row>
    <row r="1945" spans="1:128" x14ac:dyDescent="0.2">
      <c r="A1945">
        <f t="shared" si="493"/>
        <v>1.8020000000000123</v>
      </c>
      <c r="B1945">
        <f t="shared" si="482"/>
        <v>2.802000000000012</v>
      </c>
      <c r="C1945">
        <f t="shared" si="487"/>
        <v>2.802000000000012</v>
      </c>
      <c r="D1945">
        <f t="shared" si="482"/>
        <v>21.999073608000284</v>
      </c>
      <c r="E1945">
        <f t="shared" si="488"/>
        <v>21.999073608000288</v>
      </c>
      <c r="F1945">
        <f t="shared" si="483"/>
        <v>61.641404249617061</v>
      </c>
      <c r="G1945">
        <f t="shared" si="489"/>
        <v>61.641404249617082</v>
      </c>
      <c r="V1945">
        <f t="shared" si="490"/>
        <v>1</v>
      </c>
      <c r="W1945">
        <f t="shared" si="490"/>
        <v>1.8020000000000123</v>
      </c>
      <c r="X1945">
        <f t="shared" si="491"/>
        <v>0</v>
      </c>
      <c r="BU1945">
        <f t="shared" si="492"/>
        <v>1</v>
      </c>
      <c r="BV1945">
        <f t="shared" si="492"/>
        <v>5.406000000000037</v>
      </c>
      <c r="BW1945">
        <f t="shared" si="492"/>
        <v>9.7416120000001332</v>
      </c>
      <c r="BX1945">
        <f t="shared" si="492"/>
        <v>5.8514616080001201</v>
      </c>
      <c r="DT1945">
        <f t="shared" si="494"/>
        <v>1</v>
      </c>
      <c r="DU1945">
        <f t="shared" si="494"/>
        <v>7.208000000000049</v>
      </c>
      <c r="DV1945">
        <f t="shared" si="494"/>
        <v>19.483224000000266</v>
      </c>
      <c r="DW1945">
        <f t="shared" si="494"/>
        <v>23.40584643200048</v>
      </c>
      <c r="DX1945">
        <f t="shared" si="494"/>
        <v>10.544333817616288</v>
      </c>
    </row>
    <row r="1946" spans="1:128" x14ac:dyDescent="0.2">
      <c r="A1946">
        <f t="shared" si="493"/>
        <v>1.8050000000000122</v>
      </c>
      <c r="B1946">
        <f t="shared" si="482"/>
        <v>2.8050000000000122</v>
      </c>
      <c r="C1946">
        <f t="shared" si="487"/>
        <v>2.8050000000000122</v>
      </c>
      <c r="D1946">
        <f t="shared" si="482"/>
        <v>22.069810125000284</v>
      </c>
      <c r="E1946">
        <f t="shared" si="488"/>
        <v>22.069810125000284</v>
      </c>
      <c r="F1946">
        <f t="shared" si="483"/>
        <v>61.90581740062607</v>
      </c>
      <c r="G1946">
        <f t="shared" si="489"/>
        <v>61.905817400626077</v>
      </c>
      <c r="V1946">
        <f t="shared" si="490"/>
        <v>1</v>
      </c>
      <c r="W1946">
        <f t="shared" si="490"/>
        <v>1.8050000000000122</v>
      </c>
      <c r="X1946">
        <f t="shared" si="491"/>
        <v>0</v>
      </c>
      <c r="BU1946">
        <f t="shared" si="492"/>
        <v>1</v>
      </c>
      <c r="BV1946">
        <f t="shared" si="492"/>
        <v>5.4150000000000365</v>
      </c>
      <c r="BW1946">
        <f t="shared" si="492"/>
        <v>9.7740750000001313</v>
      </c>
      <c r="BX1946">
        <f t="shared" si="492"/>
        <v>5.8807351250001192</v>
      </c>
      <c r="DT1946">
        <f t="shared" si="494"/>
        <v>1</v>
      </c>
      <c r="DU1946">
        <f t="shared" si="494"/>
        <v>7.2200000000000486</v>
      </c>
      <c r="DV1946">
        <f t="shared" si="494"/>
        <v>19.548150000000263</v>
      </c>
      <c r="DW1946">
        <f t="shared" si="494"/>
        <v>23.522940500000477</v>
      </c>
      <c r="DX1946">
        <f t="shared" si="494"/>
        <v>10.614726900625286</v>
      </c>
    </row>
    <row r="1947" spans="1:128" x14ac:dyDescent="0.2">
      <c r="A1947">
        <f t="shared" si="493"/>
        <v>1.808000000000012</v>
      </c>
      <c r="B1947">
        <f t="shared" ref="B1947:D2010" si="495">POWER($B$4+$A1947,B$8)</f>
        <v>2.8080000000000123</v>
      </c>
      <c r="C1947">
        <f t="shared" si="487"/>
        <v>2.8080000000000123</v>
      </c>
      <c r="D1947">
        <f t="shared" si="495"/>
        <v>22.14069811200029</v>
      </c>
      <c r="E1947">
        <f t="shared" si="488"/>
        <v>22.140698112000287</v>
      </c>
      <c r="F1947">
        <f t="shared" ref="F1947:F2010" si="496">POWER($B$4+$A1947,F$8)</f>
        <v>62.171080298497081</v>
      </c>
      <c r="G1947">
        <f t="shared" si="489"/>
        <v>62.171080298497074</v>
      </c>
      <c r="V1947">
        <f t="shared" si="490"/>
        <v>1</v>
      </c>
      <c r="W1947">
        <f t="shared" si="490"/>
        <v>1.808000000000012</v>
      </c>
      <c r="X1947">
        <f t="shared" si="491"/>
        <v>0</v>
      </c>
      <c r="BU1947">
        <f t="shared" si="492"/>
        <v>1</v>
      </c>
      <c r="BV1947">
        <f t="shared" si="492"/>
        <v>5.4240000000000359</v>
      </c>
      <c r="BW1947">
        <f t="shared" si="492"/>
        <v>9.8065920000001316</v>
      </c>
      <c r="BX1947">
        <f t="shared" si="492"/>
        <v>5.9101061120001184</v>
      </c>
      <c r="DT1947">
        <f t="shared" si="494"/>
        <v>1</v>
      </c>
      <c r="DU1947">
        <f t="shared" si="494"/>
        <v>7.2320000000000482</v>
      </c>
      <c r="DV1947">
        <f t="shared" si="494"/>
        <v>19.613184000000263</v>
      </c>
      <c r="DW1947">
        <f t="shared" si="494"/>
        <v>23.640424448000473</v>
      </c>
      <c r="DX1947">
        <f t="shared" si="494"/>
        <v>10.685471850496286</v>
      </c>
    </row>
    <row r="1948" spans="1:128" x14ac:dyDescent="0.2">
      <c r="A1948">
        <f t="shared" si="493"/>
        <v>1.8110000000000119</v>
      </c>
      <c r="B1948">
        <f t="shared" si="495"/>
        <v>2.8110000000000119</v>
      </c>
      <c r="C1948">
        <f t="shared" si="487"/>
        <v>2.8110000000000119</v>
      </c>
      <c r="D1948">
        <f t="shared" si="495"/>
        <v>22.211737731000284</v>
      </c>
      <c r="E1948">
        <f t="shared" si="488"/>
        <v>22.211737731000284</v>
      </c>
      <c r="F1948">
        <f t="shared" si="496"/>
        <v>62.437194761842058</v>
      </c>
      <c r="G1948">
        <f t="shared" si="489"/>
        <v>62.437194761842065</v>
      </c>
      <c r="V1948">
        <f t="shared" si="490"/>
        <v>1</v>
      </c>
      <c r="W1948">
        <f t="shared" si="490"/>
        <v>1.8110000000000119</v>
      </c>
      <c r="X1948">
        <f t="shared" si="491"/>
        <v>0</v>
      </c>
      <c r="BU1948">
        <f t="shared" si="492"/>
        <v>1</v>
      </c>
      <c r="BV1948">
        <f t="shared" si="492"/>
        <v>5.4330000000000354</v>
      </c>
      <c r="BW1948">
        <f t="shared" si="492"/>
        <v>9.8391630000001307</v>
      </c>
      <c r="BX1948">
        <f t="shared" si="492"/>
        <v>5.9395747310001177</v>
      </c>
      <c r="DT1948">
        <f t="shared" si="494"/>
        <v>1</v>
      </c>
      <c r="DU1948">
        <f t="shared" si="494"/>
        <v>7.2440000000000468</v>
      </c>
      <c r="DV1948">
        <f t="shared" si="494"/>
        <v>19.678326000000261</v>
      </c>
      <c r="DW1948">
        <f t="shared" si="494"/>
        <v>23.758298924000471</v>
      </c>
      <c r="DX1948">
        <f t="shared" si="494"/>
        <v>10.756569837841285</v>
      </c>
    </row>
    <row r="1949" spans="1:128" x14ac:dyDescent="0.2">
      <c r="A1949">
        <f t="shared" si="493"/>
        <v>1.8140000000000118</v>
      </c>
      <c r="B1949">
        <f t="shared" si="495"/>
        <v>2.8140000000000116</v>
      </c>
      <c r="C1949">
        <f t="shared" si="487"/>
        <v>2.8140000000000116</v>
      </c>
      <c r="D1949">
        <f t="shared" si="495"/>
        <v>22.282929144000278</v>
      </c>
      <c r="E1949">
        <f t="shared" si="488"/>
        <v>22.282929144000285</v>
      </c>
      <c r="F1949">
        <f t="shared" si="496"/>
        <v>62.704162611217043</v>
      </c>
      <c r="G1949">
        <f t="shared" si="489"/>
        <v>62.704162611217058</v>
      </c>
      <c r="V1949">
        <f t="shared" si="490"/>
        <v>1</v>
      </c>
      <c r="W1949">
        <f t="shared" si="490"/>
        <v>1.8140000000000118</v>
      </c>
      <c r="X1949">
        <f t="shared" si="491"/>
        <v>0</v>
      </c>
      <c r="BU1949">
        <f t="shared" si="492"/>
        <v>1</v>
      </c>
      <c r="BV1949">
        <f t="shared" si="492"/>
        <v>5.4420000000000357</v>
      </c>
      <c r="BW1949">
        <f t="shared" si="492"/>
        <v>9.8717880000001283</v>
      </c>
      <c r="BX1949">
        <f t="shared" si="492"/>
        <v>5.9691411440001172</v>
      </c>
      <c r="DT1949">
        <f t="shared" si="494"/>
        <v>1</v>
      </c>
      <c r="DU1949">
        <f t="shared" si="494"/>
        <v>7.2560000000000473</v>
      </c>
      <c r="DV1949">
        <f t="shared" si="494"/>
        <v>19.743576000000257</v>
      </c>
      <c r="DW1949">
        <f t="shared" si="494"/>
        <v>23.876564576000469</v>
      </c>
      <c r="DX1949">
        <f t="shared" si="494"/>
        <v>10.828022035216282</v>
      </c>
    </row>
    <row r="1950" spans="1:128" x14ac:dyDescent="0.2">
      <c r="A1950">
        <f t="shared" si="493"/>
        <v>1.8170000000000117</v>
      </c>
      <c r="B1950">
        <f t="shared" si="495"/>
        <v>2.8170000000000117</v>
      </c>
      <c r="C1950">
        <f t="shared" si="487"/>
        <v>2.8170000000000117</v>
      </c>
      <c r="D1950">
        <f t="shared" si="495"/>
        <v>22.354272513000279</v>
      </c>
      <c r="E1950">
        <f t="shared" si="488"/>
        <v>22.354272513000282</v>
      </c>
      <c r="F1950">
        <f t="shared" si="496"/>
        <v>62.971985669122049</v>
      </c>
      <c r="G1950">
        <f t="shared" si="489"/>
        <v>62.971985669122049</v>
      </c>
      <c r="V1950">
        <f t="shared" si="490"/>
        <v>1</v>
      </c>
      <c r="W1950">
        <f t="shared" si="490"/>
        <v>1.8170000000000117</v>
      </c>
      <c r="X1950">
        <f t="shared" si="491"/>
        <v>0</v>
      </c>
      <c r="BU1950">
        <f t="shared" si="492"/>
        <v>1</v>
      </c>
      <c r="BV1950">
        <f t="shared" si="492"/>
        <v>5.4510000000000352</v>
      </c>
      <c r="BW1950">
        <f t="shared" si="492"/>
        <v>9.9044670000001283</v>
      </c>
      <c r="BX1950">
        <f t="shared" si="492"/>
        <v>5.9988055130001161</v>
      </c>
      <c r="DT1950">
        <f t="shared" si="494"/>
        <v>1</v>
      </c>
      <c r="DU1950">
        <f t="shared" si="494"/>
        <v>7.2680000000000469</v>
      </c>
      <c r="DV1950">
        <f t="shared" si="494"/>
        <v>19.808934000000257</v>
      </c>
      <c r="DW1950">
        <f t="shared" si="494"/>
        <v>23.995222052000464</v>
      </c>
      <c r="DX1950">
        <f t="shared" si="494"/>
        <v>10.899829617121283</v>
      </c>
    </row>
    <row r="1951" spans="1:128" x14ac:dyDescent="0.2">
      <c r="A1951">
        <f t="shared" si="493"/>
        <v>1.8200000000000116</v>
      </c>
      <c r="B1951">
        <f t="shared" si="495"/>
        <v>2.8200000000000118</v>
      </c>
      <c r="C1951">
        <f t="shared" si="487"/>
        <v>2.8200000000000118</v>
      </c>
      <c r="D1951">
        <f t="shared" si="495"/>
        <v>22.425768000000282</v>
      </c>
      <c r="E1951">
        <f t="shared" si="488"/>
        <v>22.425768000000275</v>
      </c>
      <c r="F1951">
        <f t="shared" si="496"/>
        <v>63.240665760001058</v>
      </c>
      <c r="G1951">
        <f t="shared" si="489"/>
        <v>63.240665760001043</v>
      </c>
      <c r="V1951">
        <f t="shared" si="490"/>
        <v>1</v>
      </c>
      <c r="W1951">
        <f t="shared" si="490"/>
        <v>1.8200000000000116</v>
      </c>
      <c r="X1951">
        <f t="shared" si="491"/>
        <v>0</v>
      </c>
      <c r="BU1951">
        <f t="shared" si="492"/>
        <v>1</v>
      </c>
      <c r="BV1951">
        <f t="shared" si="492"/>
        <v>5.4600000000000346</v>
      </c>
      <c r="BW1951">
        <f t="shared" si="492"/>
        <v>9.9372000000001268</v>
      </c>
      <c r="BX1951">
        <f t="shared" si="492"/>
        <v>6.0285680000001154</v>
      </c>
      <c r="DT1951">
        <f t="shared" si="494"/>
        <v>1</v>
      </c>
      <c r="DU1951">
        <f t="shared" si="494"/>
        <v>7.2800000000000464</v>
      </c>
      <c r="DV1951">
        <f t="shared" si="494"/>
        <v>19.874400000000254</v>
      </c>
      <c r="DW1951">
        <f t="shared" si="494"/>
        <v>24.114272000000462</v>
      </c>
      <c r="DX1951">
        <f t="shared" si="494"/>
        <v>10.971993760000281</v>
      </c>
    </row>
    <row r="1952" spans="1:128" x14ac:dyDescent="0.2">
      <c r="A1952">
        <f t="shared" si="493"/>
        <v>1.8230000000000115</v>
      </c>
      <c r="B1952">
        <f t="shared" si="495"/>
        <v>2.8230000000000115</v>
      </c>
      <c r="C1952">
        <f t="shared" si="487"/>
        <v>2.8230000000000115</v>
      </c>
      <c r="D1952">
        <f t="shared" si="495"/>
        <v>22.497415767000273</v>
      </c>
      <c r="E1952">
        <f t="shared" si="488"/>
        <v>22.497415767000277</v>
      </c>
      <c r="F1952">
        <f t="shared" si="496"/>
        <v>63.510204710242036</v>
      </c>
      <c r="G1952">
        <f t="shared" si="489"/>
        <v>63.510204710242043</v>
      </c>
      <c r="V1952">
        <f t="shared" si="490"/>
        <v>1</v>
      </c>
      <c r="W1952">
        <f t="shared" si="490"/>
        <v>1.8230000000000115</v>
      </c>
      <c r="X1952">
        <f t="shared" si="491"/>
        <v>0</v>
      </c>
      <c r="BU1952">
        <f t="shared" si="492"/>
        <v>1</v>
      </c>
      <c r="BV1952">
        <f t="shared" si="492"/>
        <v>5.4690000000000349</v>
      </c>
      <c r="BW1952">
        <f t="shared" si="492"/>
        <v>9.9699870000001258</v>
      </c>
      <c r="BX1952">
        <f t="shared" si="492"/>
        <v>6.058428767000116</v>
      </c>
      <c r="DT1952">
        <f t="shared" si="494"/>
        <v>1</v>
      </c>
      <c r="DU1952">
        <f t="shared" si="494"/>
        <v>7.2920000000000469</v>
      </c>
      <c r="DV1952">
        <f t="shared" si="494"/>
        <v>19.939974000000252</v>
      </c>
      <c r="DW1952">
        <f t="shared" si="494"/>
        <v>24.233715068000464</v>
      </c>
      <c r="DX1952">
        <f t="shared" si="494"/>
        <v>11.044515642241279</v>
      </c>
    </row>
    <row r="1953" spans="1:128" x14ac:dyDescent="0.2">
      <c r="A1953">
        <f t="shared" si="493"/>
        <v>1.8260000000000114</v>
      </c>
      <c r="B1953">
        <f t="shared" si="495"/>
        <v>2.8260000000000112</v>
      </c>
      <c r="C1953">
        <f t="shared" si="487"/>
        <v>2.8260000000000112</v>
      </c>
      <c r="D1953">
        <f t="shared" si="495"/>
        <v>22.569215976000269</v>
      </c>
      <c r="E1953">
        <f t="shared" si="488"/>
        <v>22.569215976000272</v>
      </c>
      <c r="F1953">
        <f t="shared" si="496"/>
        <v>63.780604348177008</v>
      </c>
      <c r="G1953">
        <f t="shared" si="489"/>
        <v>63.780604348177036</v>
      </c>
      <c r="V1953">
        <f t="shared" si="490"/>
        <v>1</v>
      </c>
      <c r="W1953">
        <f t="shared" si="490"/>
        <v>1.8260000000000114</v>
      </c>
      <c r="X1953">
        <f t="shared" si="491"/>
        <v>0</v>
      </c>
      <c r="BU1953">
        <f t="shared" si="492"/>
        <v>1</v>
      </c>
      <c r="BV1953">
        <f t="shared" si="492"/>
        <v>5.4780000000000344</v>
      </c>
      <c r="BW1953">
        <f t="shared" si="492"/>
        <v>10.002828000000125</v>
      </c>
      <c r="BX1953">
        <f t="shared" si="492"/>
        <v>6.0883879760001145</v>
      </c>
      <c r="DT1953">
        <f t="shared" si="494"/>
        <v>1</v>
      </c>
      <c r="DU1953">
        <f t="shared" si="494"/>
        <v>7.3040000000000456</v>
      </c>
      <c r="DV1953">
        <f t="shared" si="494"/>
        <v>20.005656000000251</v>
      </c>
      <c r="DW1953">
        <f t="shared" si="494"/>
        <v>24.353551904000458</v>
      </c>
      <c r="DX1953">
        <f t="shared" si="494"/>
        <v>11.117396444176279</v>
      </c>
    </row>
    <row r="1954" spans="1:128" x14ac:dyDescent="0.2">
      <c r="A1954">
        <f t="shared" si="493"/>
        <v>1.8290000000000113</v>
      </c>
      <c r="B1954">
        <f t="shared" si="495"/>
        <v>2.8290000000000113</v>
      </c>
      <c r="C1954">
        <f t="shared" si="487"/>
        <v>2.8290000000000113</v>
      </c>
      <c r="D1954">
        <f t="shared" si="495"/>
        <v>22.641168789000268</v>
      </c>
      <c r="E1954">
        <f t="shared" si="488"/>
        <v>22.641168789000272</v>
      </c>
      <c r="F1954">
        <f t="shared" si="496"/>
        <v>64.051866504082014</v>
      </c>
      <c r="G1954">
        <f t="shared" si="489"/>
        <v>64.051866504082028</v>
      </c>
      <c r="V1954">
        <f t="shared" si="490"/>
        <v>1</v>
      </c>
      <c r="W1954">
        <f t="shared" si="490"/>
        <v>1.8290000000000113</v>
      </c>
      <c r="X1954">
        <f t="shared" si="491"/>
        <v>0</v>
      </c>
      <c r="BU1954">
        <f t="shared" si="492"/>
        <v>1</v>
      </c>
      <c r="BV1954">
        <f t="shared" si="492"/>
        <v>5.4870000000000339</v>
      </c>
      <c r="BW1954">
        <f t="shared" si="492"/>
        <v>10.035723000000125</v>
      </c>
      <c r="BX1954">
        <f t="shared" si="492"/>
        <v>6.1184457890001127</v>
      </c>
      <c r="DT1954">
        <f t="shared" si="494"/>
        <v>1</v>
      </c>
      <c r="DU1954">
        <f t="shared" si="494"/>
        <v>7.3160000000000451</v>
      </c>
      <c r="DV1954">
        <f t="shared" si="494"/>
        <v>20.07144600000025</v>
      </c>
      <c r="DW1954">
        <f t="shared" si="494"/>
        <v>24.473783156000451</v>
      </c>
      <c r="DX1954">
        <f t="shared" si="494"/>
        <v>11.190637348081276</v>
      </c>
    </row>
    <row r="1955" spans="1:128" x14ac:dyDescent="0.2">
      <c r="A1955">
        <f t="shared" si="493"/>
        <v>1.8320000000000112</v>
      </c>
      <c r="B1955">
        <f t="shared" si="495"/>
        <v>2.8320000000000114</v>
      </c>
      <c r="C1955">
        <f t="shared" si="487"/>
        <v>2.8320000000000114</v>
      </c>
      <c r="D1955">
        <f t="shared" si="495"/>
        <v>22.713274368000274</v>
      </c>
      <c r="E1955">
        <f t="shared" si="488"/>
        <v>22.71327436800027</v>
      </c>
      <c r="F1955">
        <f t="shared" si="496"/>
        <v>64.323993010177034</v>
      </c>
      <c r="G1955">
        <f t="shared" si="489"/>
        <v>64.32399301017702</v>
      </c>
      <c r="V1955">
        <f t="shared" si="490"/>
        <v>1</v>
      </c>
      <c r="W1955">
        <f t="shared" si="490"/>
        <v>1.8320000000000112</v>
      </c>
      <c r="X1955">
        <f t="shared" si="491"/>
        <v>0</v>
      </c>
      <c r="BU1955">
        <f t="shared" si="492"/>
        <v>1</v>
      </c>
      <c r="BV1955">
        <f t="shared" si="492"/>
        <v>5.4960000000000333</v>
      </c>
      <c r="BW1955">
        <f t="shared" si="492"/>
        <v>10.068672000000124</v>
      </c>
      <c r="BX1955">
        <f t="shared" si="492"/>
        <v>6.1486023680001125</v>
      </c>
      <c r="DT1955">
        <f t="shared" si="494"/>
        <v>1</v>
      </c>
      <c r="DU1955">
        <f t="shared" si="494"/>
        <v>7.3280000000000447</v>
      </c>
      <c r="DV1955">
        <f t="shared" si="494"/>
        <v>20.137344000000247</v>
      </c>
      <c r="DW1955">
        <f t="shared" si="494"/>
        <v>24.59440947200045</v>
      </c>
      <c r="DX1955">
        <f t="shared" si="494"/>
        <v>11.264239538176275</v>
      </c>
    </row>
    <row r="1956" spans="1:128" x14ac:dyDescent="0.2">
      <c r="A1956">
        <f t="shared" si="493"/>
        <v>1.8350000000000111</v>
      </c>
      <c r="B1956">
        <f t="shared" si="495"/>
        <v>2.8350000000000111</v>
      </c>
      <c r="C1956">
        <f t="shared" si="487"/>
        <v>2.8350000000000111</v>
      </c>
      <c r="D1956">
        <f t="shared" si="495"/>
        <v>22.785532875000268</v>
      </c>
      <c r="E1956">
        <f t="shared" si="488"/>
        <v>22.785532875000268</v>
      </c>
      <c r="F1956">
        <f t="shared" si="496"/>
        <v>64.596985700626021</v>
      </c>
      <c r="G1956">
        <f t="shared" si="489"/>
        <v>64.596985700626007</v>
      </c>
      <c r="V1956">
        <f t="shared" si="490"/>
        <v>1</v>
      </c>
      <c r="W1956">
        <f t="shared" si="490"/>
        <v>1.8350000000000111</v>
      </c>
      <c r="X1956">
        <f t="shared" si="491"/>
        <v>0</v>
      </c>
      <c r="BU1956">
        <f t="shared" si="492"/>
        <v>1</v>
      </c>
      <c r="BV1956">
        <f t="shared" si="492"/>
        <v>5.5050000000000328</v>
      </c>
      <c r="BW1956">
        <f t="shared" si="492"/>
        <v>10.101675000000123</v>
      </c>
      <c r="BX1956">
        <f t="shared" si="492"/>
        <v>6.1788578750001122</v>
      </c>
      <c r="DT1956">
        <f t="shared" si="494"/>
        <v>1</v>
      </c>
      <c r="DU1956">
        <f t="shared" si="494"/>
        <v>7.3400000000000434</v>
      </c>
      <c r="DV1956">
        <f t="shared" si="494"/>
        <v>20.203350000000246</v>
      </c>
      <c r="DW1956">
        <f t="shared" si="494"/>
        <v>24.715431500000449</v>
      </c>
      <c r="DX1956">
        <f t="shared" si="494"/>
        <v>11.338204200625274</v>
      </c>
    </row>
    <row r="1957" spans="1:128" x14ac:dyDescent="0.2">
      <c r="A1957">
        <f t="shared" si="493"/>
        <v>1.838000000000011</v>
      </c>
      <c r="B1957">
        <f t="shared" si="495"/>
        <v>2.8380000000000107</v>
      </c>
      <c r="C1957">
        <f t="shared" si="487"/>
        <v>2.8380000000000107</v>
      </c>
      <c r="D1957">
        <f t="shared" si="495"/>
        <v>22.857944472000259</v>
      </c>
      <c r="E1957">
        <f t="shared" si="488"/>
        <v>22.857944472000263</v>
      </c>
      <c r="F1957">
        <f t="shared" si="496"/>
        <v>64.870846411536988</v>
      </c>
      <c r="G1957">
        <f t="shared" si="489"/>
        <v>64.870846411537002</v>
      </c>
      <c r="V1957">
        <f t="shared" si="490"/>
        <v>1</v>
      </c>
      <c r="W1957">
        <f t="shared" si="490"/>
        <v>1.838000000000011</v>
      </c>
      <c r="X1957">
        <f t="shared" si="491"/>
        <v>0</v>
      </c>
      <c r="BU1957">
        <f t="shared" si="492"/>
        <v>1</v>
      </c>
      <c r="BV1957">
        <f t="shared" si="492"/>
        <v>5.5140000000000331</v>
      </c>
      <c r="BW1957">
        <f t="shared" si="492"/>
        <v>10.13473200000012</v>
      </c>
      <c r="BX1957">
        <f t="shared" si="492"/>
        <v>6.2092124720001109</v>
      </c>
      <c r="DT1957">
        <f t="shared" si="494"/>
        <v>1</v>
      </c>
      <c r="DU1957">
        <f t="shared" si="494"/>
        <v>7.3520000000000438</v>
      </c>
      <c r="DV1957">
        <f t="shared" si="494"/>
        <v>20.269464000000241</v>
      </c>
      <c r="DW1957">
        <f t="shared" si="494"/>
        <v>24.836849888000444</v>
      </c>
      <c r="DX1957">
        <f t="shared" si="494"/>
        <v>11.412532523536273</v>
      </c>
    </row>
    <row r="1958" spans="1:128" x14ac:dyDescent="0.2">
      <c r="A1958">
        <f t="shared" si="493"/>
        <v>1.8410000000000108</v>
      </c>
      <c r="B1958">
        <f t="shared" si="495"/>
        <v>2.8410000000000108</v>
      </c>
      <c r="C1958">
        <f t="shared" si="487"/>
        <v>2.8410000000000108</v>
      </c>
      <c r="D1958">
        <f t="shared" si="495"/>
        <v>22.930509321000262</v>
      </c>
      <c r="E1958">
        <f t="shared" si="488"/>
        <v>22.930509321000265</v>
      </c>
      <c r="F1958">
        <f t="shared" si="496"/>
        <v>65.145576980961991</v>
      </c>
      <c r="G1958">
        <f t="shared" si="489"/>
        <v>65.145576980962005</v>
      </c>
      <c r="V1958">
        <f t="shared" si="490"/>
        <v>1</v>
      </c>
      <c r="W1958">
        <f t="shared" si="490"/>
        <v>1.8410000000000108</v>
      </c>
      <c r="X1958">
        <f t="shared" si="491"/>
        <v>0</v>
      </c>
      <c r="BU1958">
        <f t="shared" si="492"/>
        <v>1</v>
      </c>
      <c r="BV1958">
        <f t="shared" si="492"/>
        <v>5.5230000000000325</v>
      </c>
      <c r="BW1958">
        <f t="shared" si="492"/>
        <v>10.16784300000012</v>
      </c>
      <c r="BX1958">
        <f t="shared" si="492"/>
        <v>6.2396663210001106</v>
      </c>
      <c r="DT1958">
        <f t="shared" si="494"/>
        <v>1</v>
      </c>
      <c r="DU1958">
        <f t="shared" si="494"/>
        <v>7.3640000000000434</v>
      </c>
      <c r="DV1958">
        <f t="shared" si="494"/>
        <v>20.335686000000241</v>
      </c>
      <c r="DW1958">
        <f t="shared" si="494"/>
        <v>24.958665284000443</v>
      </c>
      <c r="DX1958">
        <f t="shared" si="494"/>
        <v>11.487225696961271</v>
      </c>
    </row>
    <row r="1959" spans="1:128" x14ac:dyDescent="0.2">
      <c r="A1959">
        <f t="shared" si="493"/>
        <v>1.8440000000000107</v>
      </c>
      <c r="B1959">
        <f t="shared" si="495"/>
        <v>2.844000000000011</v>
      </c>
      <c r="C1959">
        <f t="shared" si="487"/>
        <v>2.844000000000011</v>
      </c>
      <c r="D1959">
        <f t="shared" si="495"/>
        <v>23.003227584000264</v>
      </c>
      <c r="E1959">
        <f t="shared" si="488"/>
        <v>23.00322758400026</v>
      </c>
      <c r="F1959">
        <f t="shared" si="496"/>
        <v>65.421179248897005</v>
      </c>
      <c r="G1959">
        <f t="shared" si="489"/>
        <v>65.421179248896991</v>
      </c>
      <c r="V1959">
        <f t="shared" si="490"/>
        <v>1</v>
      </c>
      <c r="W1959">
        <f t="shared" si="490"/>
        <v>1.8440000000000107</v>
      </c>
      <c r="X1959">
        <f t="shared" si="491"/>
        <v>0</v>
      </c>
      <c r="BU1959">
        <f t="shared" si="492"/>
        <v>1</v>
      </c>
      <c r="BV1959">
        <f t="shared" si="492"/>
        <v>5.532000000000032</v>
      </c>
      <c r="BW1959">
        <f t="shared" si="492"/>
        <v>10.201008000000119</v>
      </c>
      <c r="BX1959">
        <f t="shared" si="492"/>
        <v>6.2702195840001096</v>
      </c>
      <c r="DT1959">
        <f t="shared" si="494"/>
        <v>1</v>
      </c>
      <c r="DU1959">
        <f t="shared" si="494"/>
        <v>7.376000000000043</v>
      </c>
      <c r="DV1959">
        <f t="shared" si="494"/>
        <v>20.402016000000238</v>
      </c>
      <c r="DW1959">
        <f t="shared" si="494"/>
        <v>25.080878336000438</v>
      </c>
      <c r="DX1959">
        <f t="shared" si="494"/>
        <v>11.562284912896271</v>
      </c>
    </row>
    <row r="1960" spans="1:128" x14ac:dyDescent="0.2">
      <c r="A1960">
        <f t="shared" si="493"/>
        <v>1.8470000000000106</v>
      </c>
      <c r="B1960">
        <f t="shared" si="495"/>
        <v>2.8470000000000106</v>
      </c>
      <c r="C1960">
        <f t="shared" si="487"/>
        <v>2.8470000000000106</v>
      </c>
      <c r="D1960">
        <f t="shared" si="495"/>
        <v>23.076099423000258</v>
      </c>
      <c r="E1960">
        <f t="shared" si="488"/>
        <v>23.076099423000258</v>
      </c>
      <c r="F1960">
        <f t="shared" si="496"/>
        <v>65.697655057281978</v>
      </c>
      <c r="G1960">
        <f t="shared" si="489"/>
        <v>65.697655057281992</v>
      </c>
      <c r="V1960">
        <f t="shared" si="490"/>
        <v>1</v>
      </c>
      <c r="W1960">
        <f t="shared" si="490"/>
        <v>1.8470000000000106</v>
      </c>
      <c r="X1960">
        <f t="shared" si="491"/>
        <v>0</v>
      </c>
      <c r="BU1960">
        <f t="shared" si="492"/>
        <v>1</v>
      </c>
      <c r="BV1960">
        <f t="shared" si="492"/>
        <v>5.5410000000000323</v>
      </c>
      <c r="BW1960">
        <f t="shared" si="492"/>
        <v>10.234227000000118</v>
      </c>
      <c r="BX1960">
        <f t="shared" si="492"/>
        <v>6.3008724230001096</v>
      </c>
      <c r="DT1960">
        <f t="shared" si="494"/>
        <v>1</v>
      </c>
      <c r="DU1960">
        <f t="shared" si="494"/>
        <v>7.3880000000000434</v>
      </c>
      <c r="DV1960">
        <f t="shared" si="494"/>
        <v>20.468454000000236</v>
      </c>
      <c r="DW1960">
        <f t="shared" si="494"/>
        <v>25.203489692000439</v>
      </c>
      <c r="DX1960">
        <f t="shared" si="494"/>
        <v>11.63771136528127</v>
      </c>
    </row>
    <row r="1961" spans="1:128" x14ac:dyDescent="0.2">
      <c r="A1961">
        <f t="shared" si="493"/>
        <v>1.8500000000000105</v>
      </c>
      <c r="B1961">
        <f t="shared" si="495"/>
        <v>2.8500000000000103</v>
      </c>
      <c r="C1961">
        <f t="shared" si="487"/>
        <v>2.8500000000000103</v>
      </c>
      <c r="D1961">
        <f t="shared" si="495"/>
        <v>23.149125000000254</v>
      </c>
      <c r="E1961">
        <f t="shared" si="488"/>
        <v>23.149125000000257</v>
      </c>
      <c r="F1961">
        <f t="shared" si="496"/>
        <v>65.975006250000959</v>
      </c>
      <c r="G1961">
        <f t="shared" si="489"/>
        <v>65.975006250000973</v>
      </c>
      <c r="V1961">
        <f t="shared" si="490"/>
        <v>1</v>
      </c>
      <c r="W1961">
        <f t="shared" si="490"/>
        <v>1.8500000000000105</v>
      </c>
      <c r="X1961">
        <f t="shared" si="491"/>
        <v>0</v>
      </c>
      <c r="BU1961">
        <f t="shared" si="492"/>
        <v>1</v>
      </c>
      <c r="BV1961">
        <f t="shared" si="492"/>
        <v>5.5500000000000318</v>
      </c>
      <c r="BW1961">
        <f t="shared" si="492"/>
        <v>10.267500000000117</v>
      </c>
      <c r="BX1961">
        <f t="shared" si="492"/>
        <v>6.3316250000001082</v>
      </c>
      <c r="DT1961">
        <f t="shared" si="494"/>
        <v>1</v>
      </c>
      <c r="DU1961">
        <f t="shared" si="494"/>
        <v>7.4000000000000421</v>
      </c>
      <c r="DV1961">
        <f t="shared" si="494"/>
        <v>20.535000000000235</v>
      </c>
      <c r="DW1961">
        <f t="shared" si="494"/>
        <v>25.326500000000433</v>
      </c>
      <c r="DX1961">
        <f t="shared" si="494"/>
        <v>11.713506250000266</v>
      </c>
    </row>
    <row r="1962" spans="1:128" x14ac:dyDescent="0.2">
      <c r="A1962">
        <f t="shared" si="493"/>
        <v>1.8530000000000104</v>
      </c>
      <c r="B1962">
        <f t="shared" si="495"/>
        <v>2.8530000000000104</v>
      </c>
      <c r="C1962">
        <f t="shared" si="487"/>
        <v>2.8530000000000104</v>
      </c>
      <c r="D1962">
        <f t="shared" si="495"/>
        <v>23.222304477000254</v>
      </c>
      <c r="E1962">
        <f t="shared" si="488"/>
        <v>23.22230447700025</v>
      </c>
      <c r="F1962">
        <f t="shared" si="496"/>
        <v>66.253234672881959</v>
      </c>
      <c r="G1962">
        <f t="shared" si="489"/>
        <v>66.253234672881973</v>
      </c>
      <c r="V1962">
        <f t="shared" si="490"/>
        <v>1</v>
      </c>
      <c r="W1962">
        <f t="shared" si="490"/>
        <v>1.8530000000000104</v>
      </c>
      <c r="X1962">
        <f t="shared" si="491"/>
        <v>0</v>
      </c>
      <c r="BU1962">
        <f t="shared" si="492"/>
        <v>1</v>
      </c>
      <c r="BV1962">
        <f t="shared" si="492"/>
        <v>5.5590000000000312</v>
      </c>
      <c r="BW1962">
        <f t="shared" si="492"/>
        <v>10.300827000000115</v>
      </c>
      <c r="BX1962">
        <f t="shared" si="492"/>
        <v>6.3624774770001071</v>
      </c>
      <c r="DT1962">
        <f t="shared" si="494"/>
        <v>1</v>
      </c>
      <c r="DU1962">
        <f t="shared" si="494"/>
        <v>7.4120000000000417</v>
      </c>
      <c r="DV1962">
        <f t="shared" si="494"/>
        <v>20.601654000000231</v>
      </c>
      <c r="DW1962">
        <f t="shared" si="494"/>
        <v>25.449909908000429</v>
      </c>
      <c r="DX1962">
        <f t="shared" si="494"/>
        <v>11.789670764881267</v>
      </c>
    </row>
    <row r="1963" spans="1:128" x14ac:dyDescent="0.2">
      <c r="A1963">
        <f t="shared" si="493"/>
        <v>1.8560000000000103</v>
      </c>
      <c r="B1963">
        <f t="shared" si="495"/>
        <v>2.8560000000000105</v>
      </c>
      <c r="C1963">
        <f t="shared" si="487"/>
        <v>2.8560000000000105</v>
      </c>
      <c r="D1963">
        <f t="shared" si="495"/>
        <v>23.295638016000261</v>
      </c>
      <c r="E1963">
        <f t="shared" si="488"/>
        <v>23.295638016000254</v>
      </c>
      <c r="F1963">
        <f t="shared" si="496"/>
        <v>66.532342173696989</v>
      </c>
      <c r="G1963">
        <f t="shared" si="489"/>
        <v>66.532342173696961</v>
      </c>
      <c r="V1963">
        <f t="shared" si="490"/>
        <v>1</v>
      </c>
      <c r="W1963">
        <f t="shared" si="490"/>
        <v>1.8560000000000103</v>
      </c>
      <c r="X1963">
        <f t="shared" si="491"/>
        <v>0</v>
      </c>
      <c r="BU1963">
        <f t="shared" si="492"/>
        <v>1</v>
      </c>
      <c r="BV1963">
        <f t="shared" si="492"/>
        <v>5.5680000000000307</v>
      </c>
      <c r="BW1963">
        <f t="shared" si="492"/>
        <v>10.334208000000116</v>
      </c>
      <c r="BX1963">
        <f t="shared" si="492"/>
        <v>6.3934300160001065</v>
      </c>
      <c r="DT1963">
        <f t="shared" si="494"/>
        <v>1</v>
      </c>
      <c r="DU1963">
        <f t="shared" si="494"/>
        <v>7.4240000000000412</v>
      </c>
      <c r="DV1963">
        <f t="shared" si="494"/>
        <v>20.668416000000231</v>
      </c>
      <c r="DW1963">
        <f t="shared" si="494"/>
        <v>25.573720064000426</v>
      </c>
      <c r="DX1963">
        <f t="shared" si="494"/>
        <v>11.866206109696265</v>
      </c>
    </row>
    <row r="1964" spans="1:128" x14ac:dyDescent="0.2">
      <c r="A1964">
        <f t="shared" si="493"/>
        <v>1.8590000000000102</v>
      </c>
      <c r="B1964">
        <f t="shared" si="495"/>
        <v>2.8590000000000102</v>
      </c>
      <c r="C1964">
        <f t="shared" si="487"/>
        <v>2.8590000000000102</v>
      </c>
      <c r="D1964">
        <f t="shared" si="495"/>
        <v>23.36912577900025</v>
      </c>
      <c r="E1964">
        <f t="shared" si="488"/>
        <v>23.36912577900025</v>
      </c>
      <c r="F1964">
        <f t="shared" si="496"/>
        <v>66.81233060216195</v>
      </c>
      <c r="G1964">
        <f t="shared" si="489"/>
        <v>66.81233060216195</v>
      </c>
      <c r="V1964">
        <f t="shared" ref="V1964:W2011" si="497">POWER($B$4,V$6-V$10)*POWER($A1964,V$10)/FACT(V$10)*FACT(V$6)/FACT(V$6-V$10)</f>
        <v>1</v>
      </c>
      <c r="W1964">
        <f t="shared" si="497"/>
        <v>1.8590000000000102</v>
      </c>
      <c r="X1964">
        <f t="shared" si="491"/>
        <v>0</v>
      </c>
      <c r="BU1964">
        <f t="shared" ref="BU1964:BX2011" si="498">POWER($B$4,BU$6-BU$10)*POWER($A1964,BU$10)/FACT(BU$10)*FACT(BU$6)/FACT(BU$6-BU$10)</f>
        <v>1</v>
      </c>
      <c r="BV1964">
        <f t="shared" si="498"/>
        <v>5.5770000000000302</v>
      </c>
      <c r="BW1964">
        <f t="shared" si="498"/>
        <v>10.367643000000115</v>
      </c>
      <c r="BX1964">
        <f t="shared" si="498"/>
        <v>6.4244827790001047</v>
      </c>
      <c r="DT1964">
        <f t="shared" si="494"/>
        <v>1</v>
      </c>
      <c r="DU1964">
        <f t="shared" si="494"/>
        <v>7.4360000000000399</v>
      </c>
      <c r="DV1964">
        <f t="shared" si="494"/>
        <v>20.735286000000229</v>
      </c>
      <c r="DW1964">
        <f t="shared" si="494"/>
        <v>25.697931116000419</v>
      </c>
      <c r="DX1964">
        <f t="shared" si="494"/>
        <v>11.943113486161263</v>
      </c>
    </row>
    <row r="1965" spans="1:128" x14ac:dyDescent="0.2">
      <c r="A1965">
        <f t="shared" si="493"/>
        <v>1.8620000000000101</v>
      </c>
      <c r="B1965">
        <f t="shared" si="495"/>
        <v>2.8620000000000099</v>
      </c>
      <c r="C1965">
        <f t="shared" si="487"/>
        <v>2.8620000000000099</v>
      </c>
      <c r="D1965">
        <f t="shared" si="495"/>
        <v>23.442767928000244</v>
      </c>
      <c r="E1965">
        <f t="shared" si="488"/>
        <v>23.442767928000251</v>
      </c>
      <c r="F1965">
        <f t="shared" si="496"/>
        <v>67.093201809936929</v>
      </c>
      <c r="G1965">
        <f t="shared" si="489"/>
        <v>67.093201809936943</v>
      </c>
      <c r="V1965">
        <f t="shared" si="497"/>
        <v>1</v>
      </c>
      <c r="W1965">
        <f t="shared" si="497"/>
        <v>1.8620000000000101</v>
      </c>
      <c r="X1965">
        <f t="shared" si="491"/>
        <v>0</v>
      </c>
      <c r="BU1965">
        <f t="shared" si="498"/>
        <v>1</v>
      </c>
      <c r="BV1965">
        <f t="shared" si="498"/>
        <v>5.5860000000000305</v>
      </c>
      <c r="BW1965">
        <f t="shared" si="498"/>
        <v>10.401132000000114</v>
      </c>
      <c r="BX1965">
        <f t="shared" si="498"/>
        <v>6.4556359280001043</v>
      </c>
      <c r="DT1965">
        <f t="shared" si="494"/>
        <v>1</v>
      </c>
      <c r="DU1965">
        <f t="shared" si="494"/>
        <v>7.4480000000000404</v>
      </c>
      <c r="DV1965">
        <f t="shared" si="494"/>
        <v>20.802264000000228</v>
      </c>
      <c r="DW1965">
        <f t="shared" si="494"/>
        <v>25.822543712000417</v>
      </c>
      <c r="DX1965">
        <f t="shared" si="494"/>
        <v>12.020394097936261</v>
      </c>
    </row>
    <row r="1966" spans="1:128" x14ac:dyDescent="0.2">
      <c r="A1966">
        <f t="shared" si="493"/>
        <v>1.86500000000001</v>
      </c>
      <c r="B1966">
        <f t="shared" si="495"/>
        <v>2.86500000000001</v>
      </c>
      <c r="C1966">
        <f t="shared" si="487"/>
        <v>2.86500000000001</v>
      </c>
      <c r="D1966">
        <f t="shared" si="495"/>
        <v>23.516564625000246</v>
      </c>
      <c r="E1966">
        <f t="shared" si="488"/>
        <v>23.51656462500025</v>
      </c>
      <c r="F1966">
        <f t="shared" si="496"/>
        <v>67.374957650625944</v>
      </c>
      <c r="G1966">
        <f t="shared" si="489"/>
        <v>67.374957650625944</v>
      </c>
      <c r="V1966">
        <f t="shared" si="497"/>
        <v>1</v>
      </c>
      <c r="W1966">
        <f t="shared" si="497"/>
        <v>1.86500000000001</v>
      </c>
      <c r="X1966">
        <f t="shared" si="491"/>
        <v>0</v>
      </c>
      <c r="BU1966">
        <f t="shared" si="498"/>
        <v>1</v>
      </c>
      <c r="BV1966">
        <f t="shared" si="498"/>
        <v>5.5950000000000299</v>
      </c>
      <c r="BW1966">
        <f t="shared" si="498"/>
        <v>10.434675000000112</v>
      </c>
      <c r="BX1966">
        <f t="shared" si="498"/>
        <v>6.4868896250001047</v>
      </c>
      <c r="DT1966">
        <f t="shared" si="494"/>
        <v>1</v>
      </c>
      <c r="DU1966">
        <f t="shared" si="494"/>
        <v>7.4600000000000399</v>
      </c>
      <c r="DV1966">
        <f t="shared" si="494"/>
        <v>20.869350000000225</v>
      </c>
      <c r="DW1966">
        <f t="shared" si="494"/>
        <v>25.947558500000419</v>
      </c>
      <c r="DX1966">
        <f t="shared" si="494"/>
        <v>12.098049150625261</v>
      </c>
    </row>
    <row r="1967" spans="1:128" x14ac:dyDescent="0.2">
      <c r="A1967">
        <f t="shared" si="493"/>
        <v>1.8680000000000099</v>
      </c>
      <c r="B1967">
        <f t="shared" si="495"/>
        <v>2.8680000000000101</v>
      </c>
      <c r="C1967">
        <f t="shared" si="487"/>
        <v>2.8680000000000101</v>
      </c>
      <c r="D1967">
        <f t="shared" si="495"/>
        <v>23.590516032000245</v>
      </c>
      <c r="E1967">
        <f t="shared" si="488"/>
        <v>23.590516032000245</v>
      </c>
      <c r="F1967">
        <f t="shared" si="496"/>
        <v>67.657599979776947</v>
      </c>
      <c r="G1967">
        <f t="shared" si="489"/>
        <v>67.657599979776933</v>
      </c>
      <c r="V1967">
        <f t="shared" si="497"/>
        <v>1</v>
      </c>
      <c r="W1967">
        <f t="shared" si="497"/>
        <v>1.8680000000000099</v>
      </c>
      <c r="X1967">
        <f t="shared" si="491"/>
        <v>0</v>
      </c>
      <c r="BU1967">
        <f t="shared" si="498"/>
        <v>1</v>
      </c>
      <c r="BV1967">
        <f t="shared" si="498"/>
        <v>5.6040000000000294</v>
      </c>
      <c r="BW1967">
        <f t="shared" si="498"/>
        <v>10.468272000000111</v>
      </c>
      <c r="BX1967">
        <f t="shared" si="498"/>
        <v>6.5182440320001032</v>
      </c>
      <c r="DT1967">
        <f t="shared" si="494"/>
        <v>1</v>
      </c>
      <c r="DU1967">
        <f t="shared" si="494"/>
        <v>7.4720000000000395</v>
      </c>
      <c r="DV1967">
        <f t="shared" si="494"/>
        <v>20.936544000000222</v>
      </c>
      <c r="DW1967">
        <f t="shared" si="494"/>
        <v>26.072976128000413</v>
      </c>
      <c r="DX1967">
        <f t="shared" si="494"/>
        <v>12.176079851776258</v>
      </c>
    </row>
    <row r="1968" spans="1:128" x14ac:dyDescent="0.2">
      <c r="A1968">
        <f t="shared" si="493"/>
        <v>1.8710000000000098</v>
      </c>
      <c r="B1968">
        <f t="shared" si="495"/>
        <v>2.8710000000000098</v>
      </c>
      <c r="C1968">
        <f t="shared" si="487"/>
        <v>2.8710000000000098</v>
      </c>
      <c r="D1968">
        <f t="shared" si="495"/>
        <v>23.66462231100024</v>
      </c>
      <c r="E1968">
        <f t="shared" si="488"/>
        <v>23.664622311000244</v>
      </c>
      <c r="F1968">
        <f t="shared" si="496"/>
        <v>67.941130654881917</v>
      </c>
      <c r="G1968">
        <f t="shared" si="489"/>
        <v>67.941130654881931</v>
      </c>
      <c r="V1968">
        <f t="shared" si="497"/>
        <v>1</v>
      </c>
      <c r="W1968">
        <f t="shared" si="497"/>
        <v>1.8710000000000098</v>
      </c>
      <c r="X1968">
        <f t="shared" si="491"/>
        <v>0</v>
      </c>
      <c r="BU1968">
        <f t="shared" si="498"/>
        <v>1</v>
      </c>
      <c r="BV1968">
        <f t="shared" si="498"/>
        <v>5.6130000000000297</v>
      </c>
      <c r="BW1968">
        <f t="shared" si="498"/>
        <v>10.50192300000011</v>
      </c>
      <c r="BX1968">
        <f t="shared" si="498"/>
        <v>6.5496993110001025</v>
      </c>
      <c r="DT1968">
        <f t="shared" si="494"/>
        <v>1</v>
      </c>
      <c r="DU1968">
        <f t="shared" si="494"/>
        <v>7.48400000000004</v>
      </c>
      <c r="DV1968">
        <f t="shared" si="494"/>
        <v>21.00384600000022</v>
      </c>
      <c r="DW1968">
        <f t="shared" si="494"/>
        <v>26.19879724400041</v>
      </c>
      <c r="DX1968">
        <f t="shared" si="494"/>
        <v>12.254487410881257</v>
      </c>
    </row>
    <row r="1969" spans="1:128" x14ac:dyDescent="0.2">
      <c r="A1969">
        <f t="shared" si="493"/>
        <v>1.8740000000000097</v>
      </c>
      <c r="B1969">
        <f t="shared" si="495"/>
        <v>2.8740000000000094</v>
      </c>
      <c r="C1969">
        <f t="shared" si="487"/>
        <v>2.8740000000000094</v>
      </c>
      <c r="D1969">
        <f t="shared" si="495"/>
        <v>23.738883624000231</v>
      </c>
      <c r="E1969">
        <f t="shared" si="488"/>
        <v>23.738883624000238</v>
      </c>
      <c r="F1969">
        <f t="shared" si="496"/>
        <v>68.22555153537688</v>
      </c>
      <c r="G1969">
        <f t="shared" si="489"/>
        <v>68.225551535376923</v>
      </c>
      <c r="V1969">
        <f t="shared" si="497"/>
        <v>1</v>
      </c>
      <c r="W1969">
        <f t="shared" si="497"/>
        <v>1.8740000000000097</v>
      </c>
      <c r="X1969">
        <f t="shared" si="491"/>
        <v>0</v>
      </c>
      <c r="BU1969">
        <f t="shared" si="498"/>
        <v>1</v>
      </c>
      <c r="BV1969">
        <f t="shared" si="498"/>
        <v>5.6220000000000292</v>
      </c>
      <c r="BW1969">
        <f t="shared" si="498"/>
        <v>10.535628000000109</v>
      </c>
      <c r="BX1969">
        <f t="shared" si="498"/>
        <v>6.5812556240001019</v>
      </c>
      <c r="DT1969">
        <f t="shared" si="494"/>
        <v>1</v>
      </c>
      <c r="DU1969">
        <f t="shared" si="494"/>
        <v>7.4960000000000386</v>
      </c>
      <c r="DV1969">
        <f t="shared" si="494"/>
        <v>21.071256000000218</v>
      </c>
      <c r="DW1969">
        <f t="shared" si="494"/>
        <v>26.325022496000408</v>
      </c>
      <c r="DX1969">
        <f t="shared" si="494"/>
        <v>12.333273039376255</v>
      </c>
    </row>
    <row r="1970" spans="1:128" x14ac:dyDescent="0.2">
      <c r="A1970">
        <f t="shared" si="493"/>
        <v>1.8770000000000095</v>
      </c>
      <c r="B1970">
        <f t="shared" si="495"/>
        <v>2.8770000000000095</v>
      </c>
      <c r="C1970">
        <f t="shared" si="487"/>
        <v>2.8770000000000095</v>
      </c>
      <c r="D1970">
        <f t="shared" si="495"/>
        <v>23.81330013300024</v>
      </c>
      <c r="E1970">
        <f t="shared" si="488"/>
        <v>23.813300133000237</v>
      </c>
      <c r="F1970">
        <f t="shared" si="496"/>
        <v>68.510864482641921</v>
      </c>
      <c r="G1970">
        <f t="shared" si="489"/>
        <v>68.510864482641907</v>
      </c>
      <c r="V1970">
        <f t="shared" si="497"/>
        <v>1</v>
      </c>
      <c r="W1970">
        <f t="shared" si="497"/>
        <v>1.8770000000000095</v>
      </c>
      <c r="X1970">
        <f t="shared" si="491"/>
        <v>0</v>
      </c>
      <c r="BU1970">
        <f t="shared" si="498"/>
        <v>1</v>
      </c>
      <c r="BV1970">
        <f t="shared" si="498"/>
        <v>5.6310000000000286</v>
      </c>
      <c r="BW1970">
        <f t="shared" si="498"/>
        <v>10.569387000000107</v>
      </c>
      <c r="BX1970">
        <f t="shared" si="498"/>
        <v>6.6129131330001023</v>
      </c>
      <c r="DT1970">
        <f t="shared" si="494"/>
        <v>1</v>
      </c>
      <c r="DU1970">
        <f t="shared" si="494"/>
        <v>7.5080000000000382</v>
      </c>
      <c r="DV1970">
        <f t="shared" si="494"/>
        <v>21.138774000000215</v>
      </c>
      <c r="DW1970">
        <f t="shared" si="494"/>
        <v>26.451652532000409</v>
      </c>
      <c r="DX1970">
        <f t="shared" si="494"/>
        <v>12.412437950641253</v>
      </c>
    </row>
    <row r="1971" spans="1:128" x14ac:dyDescent="0.2">
      <c r="A1971">
        <f t="shared" si="493"/>
        <v>1.8800000000000094</v>
      </c>
      <c r="B1971">
        <f t="shared" si="495"/>
        <v>2.8800000000000097</v>
      </c>
      <c r="C1971">
        <f t="shared" si="487"/>
        <v>2.8800000000000097</v>
      </c>
      <c r="D1971">
        <f t="shared" si="495"/>
        <v>23.887872000000243</v>
      </c>
      <c r="E1971">
        <f t="shared" si="488"/>
        <v>23.887872000000232</v>
      </c>
      <c r="F1971">
        <f t="shared" si="496"/>
        <v>68.797071360000942</v>
      </c>
      <c r="G1971">
        <f t="shared" si="489"/>
        <v>68.797071360000899</v>
      </c>
      <c r="V1971">
        <f t="shared" si="497"/>
        <v>1</v>
      </c>
      <c r="W1971">
        <f t="shared" si="497"/>
        <v>1.8800000000000094</v>
      </c>
      <c r="X1971">
        <f t="shared" si="491"/>
        <v>0</v>
      </c>
      <c r="BU1971">
        <f t="shared" si="498"/>
        <v>1</v>
      </c>
      <c r="BV1971">
        <f t="shared" si="498"/>
        <v>5.6400000000000281</v>
      </c>
      <c r="BW1971">
        <f t="shared" si="498"/>
        <v>10.603200000000106</v>
      </c>
      <c r="BX1971">
        <f t="shared" si="498"/>
        <v>6.6446720000000994</v>
      </c>
      <c r="DT1971">
        <f t="shared" si="494"/>
        <v>1</v>
      </c>
      <c r="DU1971">
        <f t="shared" si="494"/>
        <v>7.5200000000000378</v>
      </c>
      <c r="DV1971">
        <f t="shared" si="494"/>
        <v>21.206400000000212</v>
      </c>
      <c r="DW1971">
        <f t="shared" si="494"/>
        <v>26.578688000000398</v>
      </c>
      <c r="DX1971">
        <f t="shared" si="494"/>
        <v>12.491983360000251</v>
      </c>
    </row>
    <row r="1972" spans="1:128" x14ac:dyDescent="0.2">
      <c r="A1972">
        <f t="shared" si="493"/>
        <v>1.8830000000000093</v>
      </c>
      <c r="B1972">
        <f t="shared" si="495"/>
        <v>2.8830000000000093</v>
      </c>
      <c r="C1972">
        <f t="shared" si="487"/>
        <v>2.8830000000000093</v>
      </c>
      <c r="D1972">
        <f t="shared" si="495"/>
        <v>23.962599387000235</v>
      </c>
      <c r="E1972">
        <f t="shared" si="488"/>
        <v>23.962599387000228</v>
      </c>
      <c r="F1972">
        <f t="shared" si="496"/>
        <v>69.084174032721904</v>
      </c>
      <c r="G1972">
        <f t="shared" si="489"/>
        <v>69.08417403272189</v>
      </c>
      <c r="V1972">
        <f t="shared" si="497"/>
        <v>1</v>
      </c>
      <c r="W1972">
        <f t="shared" si="497"/>
        <v>1.8830000000000093</v>
      </c>
      <c r="X1972">
        <f t="shared" si="491"/>
        <v>0</v>
      </c>
      <c r="BU1972">
        <f t="shared" si="498"/>
        <v>1</v>
      </c>
      <c r="BV1972">
        <f t="shared" si="498"/>
        <v>5.6490000000000276</v>
      </c>
      <c r="BW1972">
        <f t="shared" si="498"/>
        <v>10.637067000000105</v>
      </c>
      <c r="BX1972">
        <f t="shared" si="498"/>
        <v>6.6765323870000985</v>
      </c>
      <c r="DT1972">
        <f t="shared" si="494"/>
        <v>1</v>
      </c>
      <c r="DU1972">
        <f t="shared" si="494"/>
        <v>7.5320000000000364</v>
      </c>
      <c r="DV1972">
        <f t="shared" si="494"/>
        <v>21.27413400000021</v>
      </c>
      <c r="DW1972">
        <f t="shared" si="494"/>
        <v>26.706129548000394</v>
      </c>
      <c r="DX1972">
        <f t="shared" si="494"/>
        <v>12.571910484721247</v>
      </c>
    </row>
    <row r="1973" spans="1:128" x14ac:dyDescent="0.2">
      <c r="A1973">
        <f t="shared" si="493"/>
        <v>1.8860000000000092</v>
      </c>
      <c r="B1973">
        <f t="shared" si="495"/>
        <v>2.886000000000009</v>
      </c>
      <c r="C1973">
        <f t="shared" si="487"/>
        <v>2.886000000000009</v>
      </c>
      <c r="D1973">
        <f t="shared" si="495"/>
        <v>24.037482456000223</v>
      </c>
      <c r="E1973">
        <f t="shared" si="488"/>
        <v>24.03748245600023</v>
      </c>
      <c r="F1973">
        <f t="shared" si="496"/>
        <v>69.372174368016857</v>
      </c>
      <c r="G1973">
        <f t="shared" si="489"/>
        <v>69.372174368016886</v>
      </c>
      <c r="V1973">
        <f t="shared" si="497"/>
        <v>1</v>
      </c>
      <c r="W1973">
        <f t="shared" si="497"/>
        <v>1.8860000000000092</v>
      </c>
      <c r="X1973">
        <f t="shared" si="491"/>
        <v>0</v>
      </c>
      <c r="BU1973">
        <f t="shared" si="498"/>
        <v>1</v>
      </c>
      <c r="BV1973">
        <f t="shared" si="498"/>
        <v>5.6580000000000279</v>
      </c>
      <c r="BW1973">
        <f t="shared" si="498"/>
        <v>10.670988000000104</v>
      </c>
      <c r="BX1973">
        <f t="shared" si="498"/>
        <v>6.7084944560000999</v>
      </c>
      <c r="DT1973">
        <f t="shared" si="494"/>
        <v>1</v>
      </c>
      <c r="DU1973">
        <f t="shared" si="494"/>
        <v>7.5440000000000369</v>
      </c>
      <c r="DV1973">
        <f t="shared" si="494"/>
        <v>21.341976000000209</v>
      </c>
      <c r="DW1973">
        <f t="shared" si="494"/>
        <v>26.833977824000399</v>
      </c>
      <c r="DX1973">
        <f t="shared" si="494"/>
        <v>12.652220544016249</v>
      </c>
    </row>
    <row r="1974" spans="1:128" x14ac:dyDescent="0.2">
      <c r="A1974">
        <f t="shared" si="493"/>
        <v>1.8890000000000091</v>
      </c>
      <c r="B1974">
        <f t="shared" si="495"/>
        <v>2.8890000000000091</v>
      </c>
      <c r="C1974">
        <f t="shared" si="487"/>
        <v>2.8890000000000091</v>
      </c>
      <c r="D1974">
        <f t="shared" si="495"/>
        <v>24.11252136900023</v>
      </c>
      <c r="E1974">
        <f t="shared" si="488"/>
        <v>24.112521369000227</v>
      </c>
      <c r="F1974">
        <f t="shared" si="496"/>
        <v>69.66107423504188</v>
      </c>
      <c r="G1974">
        <f t="shared" si="489"/>
        <v>69.66107423504188</v>
      </c>
      <c r="V1974">
        <f t="shared" si="497"/>
        <v>1</v>
      </c>
      <c r="W1974">
        <f t="shared" si="497"/>
        <v>1.8890000000000091</v>
      </c>
      <c r="X1974">
        <f t="shared" si="491"/>
        <v>0</v>
      </c>
      <c r="BU1974">
        <f t="shared" si="498"/>
        <v>1</v>
      </c>
      <c r="BV1974">
        <f t="shared" si="498"/>
        <v>5.6670000000000273</v>
      </c>
      <c r="BW1974">
        <f t="shared" si="498"/>
        <v>10.704963000000102</v>
      </c>
      <c r="BX1974">
        <f t="shared" si="498"/>
        <v>6.7405583690000981</v>
      </c>
      <c r="DT1974">
        <f t="shared" si="494"/>
        <v>1</v>
      </c>
      <c r="DU1974">
        <f t="shared" si="494"/>
        <v>7.5560000000000365</v>
      </c>
      <c r="DV1974">
        <f t="shared" si="494"/>
        <v>21.409926000000205</v>
      </c>
      <c r="DW1974">
        <f t="shared" si="494"/>
        <v>26.962233476000392</v>
      </c>
      <c r="DX1974">
        <f t="shared" si="494"/>
        <v>12.732914759041245</v>
      </c>
    </row>
    <row r="1975" spans="1:128" x14ac:dyDescent="0.2">
      <c r="A1975">
        <f t="shared" si="493"/>
        <v>1.892000000000009</v>
      </c>
      <c r="B1975">
        <f t="shared" si="495"/>
        <v>2.8920000000000092</v>
      </c>
      <c r="C1975">
        <f t="shared" si="487"/>
        <v>2.8920000000000092</v>
      </c>
      <c r="D1975">
        <f t="shared" si="495"/>
        <v>24.187716288000232</v>
      </c>
      <c r="E1975">
        <f t="shared" si="488"/>
        <v>24.187716288000225</v>
      </c>
      <c r="F1975">
        <f t="shared" si="496"/>
        <v>69.950875504896885</v>
      </c>
      <c r="G1975">
        <f t="shared" si="489"/>
        <v>69.950875504896871</v>
      </c>
      <c r="V1975">
        <f t="shared" si="497"/>
        <v>1</v>
      </c>
      <c r="W1975">
        <f t="shared" si="497"/>
        <v>1.892000000000009</v>
      </c>
      <c r="X1975">
        <f t="shared" si="491"/>
        <v>0</v>
      </c>
      <c r="BU1975">
        <f t="shared" si="498"/>
        <v>1</v>
      </c>
      <c r="BV1975">
        <f t="shared" si="498"/>
        <v>5.6760000000000268</v>
      </c>
      <c r="BW1975">
        <f t="shared" si="498"/>
        <v>10.738992000000103</v>
      </c>
      <c r="BX1975">
        <f t="shared" si="498"/>
        <v>6.7727242880000968</v>
      </c>
      <c r="DT1975">
        <f t="shared" si="494"/>
        <v>1</v>
      </c>
      <c r="DU1975">
        <f t="shared" si="494"/>
        <v>7.568000000000036</v>
      </c>
      <c r="DV1975">
        <f t="shared" si="494"/>
        <v>21.477984000000205</v>
      </c>
      <c r="DW1975">
        <f t="shared" si="494"/>
        <v>27.090897152000387</v>
      </c>
      <c r="DX1975">
        <f t="shared" si="494"/>
        <v>12.813994352896243</v>
      </c>
    </row>
    <row r="1976" spans="1:128" x14ac:dyDescent="0.2">
      <c r="A1976">
        <f t="shared" si="493"/>
        <v>1.8950000000000089</v>
      </c>
      <c r="B1976">
        <f t="shared" si="495"/>
        <v>2.8950000000000089</v>
      </c>
      <c r="C1976">
        <f t="shared" si="487"/>
        <v>2.8950000000000089</v>
      </c>
      <c r="D1976">
        <f t="shared" si="495"/>
        <v>24.263067375000222</v>
      </c>
      <c r="E1976">
        <f t="shared" si="488"/>
        <v>24.263067375000226</v>
      </c>
      <c r="F1976">
        <f t="shared" si="496"/>
        <v>70.241580050625856</v>
      </c>
      <c r="G1976">
        <f t="shared" si="489"/>
        <v>70.241580050625871</v>
      </c>
      <c r="V1976">
        <f t="shared" si="497"/>
        <v>1</v>
      </c>
      <c r="W1976">
        <f t="shared" si="497"/>
        <v>1.8950000000000089</v>
      </c>
      <c r="X1976">
        <f t="shared" si="491"/>
        <v>0</v>
      </c>
      <c r="BU1976">
        <f t="shared" si="498"/>
        <v>1</v>
      </c>
      <c r="BV1976">
        <f t="shared" si="498"/>
        <v>5.6850000000000271</v>
      </c>
      <c r="BW1976">
        <f t="shared" si="498"/>
        <v>10.773075000000102</v>
      </c>
      <c r="BX1976">
        <f t="shared" si="498"/>
        <v>6.8049923750000954</v>
      </c>
      <c r="DT1976">
        <f t="shared" ref="DT1976:DX2011" si="499">POWER($B$4,DT$6-DT$10)*POWER($A1976,DT$10)/FACT(DT$10)*FACT(DT$6)/FACT(DT$6-DT$10)</f>
        <v>1</v>
      </c>
      <c r="DU1976">
        <f t="shared" si="499"/>
        <v>7.5800000000000365</v>
      </c>
      <c r="DV1976">
        <f t="shared" si="499"/>
        <v>21.546150000000203</v>
      </c>
      <c r="DW1976">
        <f t="shared" si="499"/>
        <v>27.219969500000381</v>
      </c>
      <c r="DX1976">
        <f t="shared" si="499"/>
        <v>12.895460550625243</v>
      </c>
    </row>
    <row r="1977" spans="1:128" x14ac:dyDescent="0.2">
      <c r="A1977">
        <f t="shared" si="493"/>
        <v>1.8980000000000088</v>
      </c>
      <c r="B1977">
        <f t="shared" si="495"/>
        <v>2.8980000000000086</v>
      </c>
      <c r="C1977">
        <f t="shared" si="487"/>
        <v>2.8980000000000086</v>
      </c>
      <c r="D1977">
        <f t="shared" si="495"/>
        <v>24.338574792000212</v>
      </c>
      <c r="E1977">
        <f t="shared" si="488"/>
        <v>24.338574792000223</v>
      </c>
      <c r="F1977">
        <f t="shared" si="496"/>
        <v>70.533189747216824</v>
      </c>
      <c r="G1977">
        <f t="shared" si="489"/>
        <v>70.533189747216852</v>
      </c>
      <c r="V1977">
        <f t="shared" si="497"/>
        <v>1</v>
      </c>
      <c r="W1977">
        <f t="shared" si="497"/>
        <v>1.8980000000000088</v>
      </c>
      <c r="X1977">
        <f t="shared" si="491"/>
        <v>0</v>
      </c>
      <c r="BU1977">
        <f t="shared" si="498"/>
        <v>1</v>
      </c>
      <c r="BV1977">
        <f t="shared" si="498"/>
        <v>5.6940000000000266</v>
      </c>
      <c r="BW1977">
        <f t="shared" si="498"/>
        <v>10.807212000000099</v>
      </c>
      <c r="BX1977">
        <f t="shared" si="498"/>
        <v>6.8373627920000946</v>
      </c>
      <c r="DT1977">
        <f t="shared" si="499"/>
        <v>1</v>
      </c>
      <c r="DU1977">
        <f t="shared" si="499"/>
        <v>7.5920000000000352</v>
      </c>
      <c r="DV1977">
        <f t="shared" si="499"/>
        <v>21.614424000000199</v>
      </c>
      <c r="DW1977">
        <f t="shared" si="499"/>
        <v>27.349451168000378</v>
      </c>
      <c r="DX1977">
        <f t="shared" si="499"/>
        <v>12.977314579216239</v>
      </c>
    </row>
    <row r="1978" spans="1:128" x14ac:dyDescent="0.2">
      <c r="A1978">
        <f t="shared" si="493"/>
        <v>1.9010000000000087</v>
      </c>
      <c r="B1978">
        <f t="shared" si="495"/>
        <v>2.9010000000000087</v>
      </c>
      <c r="C1978">
        <f t="shared" si="487"/>
        <v>2.9010000000000087</v>
      </c>
      <c r="D1978">
        <f t="shared" si="495"/>
        <v>24.414238701000219</v>
      </c>
      <c r="E1978">
        <f t="shared" si="488"/>
        <v>24.414238701000215</v>
      </c>
      <c r="F1978">
        <f t="shared" si="496"/>
        <v>70.825706471601833</v>
      </c>
      <c r="G1978">
        <f t="shared" si="489"/>
        <v>70.825706471601848</v>
      </c>
      <c r="V1978">
        <f t="shared" si="497"/>
        <v>1</v>
      </c>
      <c r="W1978">
        <f t="shared" si="497"/>
        <v>1.9010000000000087</v>
      </c>
      <c r="X1978">
        <f t="shared" si="491"/>
        <v>0</v>
      </c>
      <c r="BU1978">
        <f t="shared" si="498"/>
        <v>1</v>
      </c>
      <c r="BV1978">
        <f t="shared" si="498"/>
        <v>5.703000000000026</v>
      </c>
      <c r="BW1978">
        <f t="shared" si="498"/>
        <v>10.841403000000099</v>
      </c>
      <c r="BX1978">
        <f t="shared" si="498"/>
        <v>6.8698357010000937</v>
      </c>
      <c r="DT1978">
        <f t="shared" si="499"/>
        <v>1</v>
      </c>
      <c r="DU1978">
        <f t="shared" si="499"/>
        <v>7.6040000000000347</v>
      </c>
      <c r="DV1978">
        <f t="shared" si="499"/>
        <v>21.682806000000198</v>
      </c>
      <c r="DW1978">
        <f t="shared" si="499"/>
        <v>27.479342804000375</v>
      </c>
      <c r="DX1978">
        <f t="shared" si="499"/>
        <v>13.059557667601238</v>
      </c>
    </row>
    <row r="1979" spans="1:128" x14ac:dyDescent="0.2">
      <c r="A1979">
        <f t="shared" si="493"/>
        <v>1.9040000000000086</v>
      </c>
      <c r="B1979">
        <f t="shared" si="495"/>
        <v>2.9040000000000088</v>
      </c>
      <c r="C1979">
        <f t="shared" si="487"/>
        <v>2.9040000000000088</v>
      </c>
      <c r="D1979">
        <f t="shared" si="495"/>
        <v>24.490059264000223</v>
      </c>
      <c r="E1979">
        <f t="shared" si="488"/>
        <v>24.490059264000216</v>
      </c>
      <c r="F1979">
        <f t="shared" si="496"/>
        <v>71.119132102656863</v>
      </c>
      <c r="G1979">
        <f t="shared" si="489"/>
        <v>71.119132102656849</v>
      </c>
      <c r="V1979">
        <f t="shared" si="497"/>
        <v>1</v>
      </c>
      <c r="W1979">
        <f t="shared" si="497"/>
        <v>1.9040000000000086</v>
      </c>
      <c r="X1979">
        <f t="shared" si="491"/>
        <v>0</v>
      </c>
      <c r="BU1979">
        <f t="shared" si="498"/>
        <v>1</v>
      </c>
      <c r="BV1979">
        <f t="shared" si="498"/>
        <v>5.7120000000000255</v>
      </c>
      <c r="BW1979">
        <f t="shared" si="498"/>
        <v>10.875648000000098</v>
      </c>
      <c r="BX1979">
        <f t="shared" si="498"/>
        <v>6.9024112640000936</v>
      </c>
      <c r="DT1979">
        <f t="shared" si="499"/>
        <v>1</v>
      </c>
      <c r="DU1979">
        <f t="shared" si="499"/>
        <v>7.6160000000000343</v>
      </c>
      <c r="DV1979">
        <f t="shared" si="499"/>
        <v>21.751296000000195</v>
      </c>
      <c r="DW1979">
        <f t="shared" si="499"/>
        <v>27.609645056000375</v>
      </c>
      <c r="DX1979">
        <f t="shared" si="499"/>
        <v>13.142191046656238</v>
      </c>
    </row>
    <row r="1980" spans="1:128" x14ac:dyDescent="0.2">
      <c r="A1980">
        <f t="shared" si="493"/>
        <v>1.9070000000000085</v>
      </c>
      <c r="B1980">
        <f t="shared" si="495"/>
        <v>2.9070000000000085</v>
      </c>
      <c r="C1980">
        <f t="shared" si="487"/>
        <v>2.9070000000000085</v>
      </c>
      <c r="D1980">
        <f t="shared" si="495"/>
        <v>24.566036643000217</v>
      </c>
      <c r="E1980">
        <f t="shared" si="488"/>
        <v>24.56603664300021</v>
      </c>
      <c r="F1980">
        <f t="shared" si="496"/>
        <v>71.41346852120185</v>
      </c>
      <c r="G1980">
        <f t="shared" si="489"/>
        <v>71.413468521201821</v>
      </c>
      <c r="V1980">
        <f t="shared" si="497"/>
        <v>1</v>
      </c>
      <c r="W1980">
        <f t="shared" si="497"/>
        <v>1.9070000000000085</v>
      </c>
      <c r="X1980">
        <f t="shared" si="491"/>
        <v>0</v>
      </c>
      <c r="BU1980">
        <f t="shared" si="498"/>
        <v>1</v>
      </c>
      <c r="BV1980">
        <f t="shared" si="498"/>
        <v>5.721000000000025</v>
      </c>
      <c r="BW1980">
        <f t="shared" si="498"/>
        <v>10.909947000000097</v>
      </c>
      <c r="BX1980">
        <f t="shared" si="498"/>
        <v>6.9350896430000919</v>
      </c>
      <c r="DT1980">
        <f t="shared" si="499"/>
        <v>1</v>
      </c>
      <c r="DU1980">
        <f t="shared" si="499"/>
        <v>7.628000000000033</v>
      </c>
      <c r="DV1980">
        <f t="shared" si="499"/>
        <v>21.819894000000193</v>
      </c>
      <c r="DW1980">
        <f t="shared" si="499"/>
        <v>27.740358572000368</v>
      </c>
      <c r="DX1980">
        <f t="shared" si="499"/>
        <v>13.225215949201232</v>
      </c>
    </row>
    <row r="1981" spans="1:128" x14ac:dyDescent="0.2">
      <c r="A1981">
        <f t="shared" si="493"/>
        <v>1.9100000000000084</v>
      </c>
      <c r="B1981">
        <f t="shared" si="495"/>
        <v>2.9100000000000081</v>
      </c>
      <c r="C1981">
        <f t="shared" si="487"/>
        <v>2.9100000000000081</v>
      </c>
      <c r="D1981">
        <f t="shared" si="495"/>
        <v>24.642171000000207</v>
      </c>
      <c r="E1981">
        <f t="shared" si="488"/>
        <v>24.642171000000214</v>
      </c>
      <c r="F1981">
        <f t="shared" si="496"/>
        <v>71.708717610000804</v>
      </c>
      <c r="G1981">
        <f t="shared" si="489"/>
        <v>71.708717610000818</v>
      </c>
      <c r="V1981">
        <f t="shared" si="497"/>
        <v>1</v>
      </c>
      <c r="W1981">
        <f t="shared" si="497"/>
        <v>1.9100000000000084</v>
      </c>
      <c r="X1981">
        <f t="shared" si="491"/>
        <v>0</v>
      </c>
      <c r="BU1981">
        <f t="shared" si="498"/>
        <v>1</v>
      </c>
      <c r="BV1981">
        <f t="shared" si="498"/>
        <v>5.7300000000000253</v>
      </c>
      <c r="BW1981">
        <f t="shared" si="498"/>
        <v>10.944300000000096</v>
      </c>
      <c r="BX1981">
        <f t="shared" si="498"/>
        <v>6.9678710000000912</v>
      </c>
      <c r="DT1981">
        <f t="shared" si="499"/>
        <v>1</v>
      </c>
      <c r="DU1981">
        <f t="shared" si="499"/>
        <v>7.6400000000000334</v>
      </c>
      <c r="DV1981">
        <f t="shared" si="499"/>
        <v>21.888600000000192</v>
      </c>
      <c r="DW1981">
        <f t="shared" si="499"/>
        <v>27.871484000000365</v>
      </c>
      <c r="DX1981">
        <f t="shared" si="499"/>
        <v>13.308633610000232</v>
      </c>
    </row>
    <row r="1982" spans="1:128" x14ac:dyDescent="0.2">
      <c r="A1982">
        <f t="shared" si="493"/>
        <v>1.9130000000000082</v>
      </c>
      <c r="B1982">
        <f t="shared" si="495"/>
        <v>2.9130000000000082</v>
      </c>
      <c r="C1982">
        <f t="shared" si="487"/>
        <v>2.9130000000000082</v>
      </c>
      <c r="D1982">
        <f t="shared" si="495"/>
        <v>24.71846249700021</v>
      </c>
      <c r="E1982">
        <f t="shared" si="488"/>
        <v>24.718462497000207</v>
      </c>
      <c r="F1982">
        <f t="shared" si="496"/>
        <v>72.004881253761809</v>
      </c>
      <c r="G1982">
        <f t="shared" si="489"/>
        <v>72.004881253761823</v>
      </c>
      <c r="V1982">
        <f t="shared" si="497"/>
        <v>1</v>
      </c>
      <c r="W1982">
        <f t="shared" si="497"/>
        <v>1.9130000000000082</v>
      </c>
      <c r="X1982">
        <f t="shared" si="491"/>
        <v>0</v>
      </c>
      <c r="BU1982">
        <f t="shared" si="498"/>
        <v>1</v>
      </c>
      <c r="BV1982">
        <f t="shared" si="498"/>
        <v>5.7390000000000247</v>
      </c>
      <c r="BW1982">
        <f t="shared" si="498"/>
        <v>10.978707000000094</v>
      </c>
      <c r="BX1982">
        <f t="shared" si="498"/>
        <v>7.0007554970000898</v>
      </c>
      <c r="DT1982">
        <f t="shared" si="499"/>
        <v>1</v>
      </c>
      <c r="DU1982">
        <f t="shared" si="499"/>
        <v>7.652000000000033</v>
      </c>
      <c r="DV1982">
        <f t="shared" si="499"/>
        <v>21.957414000000188</v>
      </c>
      <c r="DW1982">
        <f t="shared" si="499"/>
        <v>28.003021988000359</v>
      </c>
      <c r="DX1982">
        <f t="shared" si="499"/>
        <v>13.392445265761232</v>
      </c>
    </row>
    <row r="1983" spans="1:128" x14ac:dyDescent="0.2">
      <c r="A1983">
        <f t="shared" si="493"/>
        <v>1.9160000000000081</v>
      </c>
      <c r="B1983">
        <f t="shared" si="495"/>
        <v>2.9160000000000084</v>
      </c>
      <c r="C1983">
        <f t="shared" si="487"/>
        <v>2.9160000000000084</v>
      </c>
      <c r="D1983">
        <f t="shared" si="495"/>
        <v>24.794911296000212</v>
      </c>
      <c r="E1983">
        <f t="shared" si="488"/>
        <v>24.794911296000208</v>
      </c>
      <c r="F1983">
        <f t="shared" si="496"/>
        <v>72.301961339136824</v>
      </c>
      <c r="G1983">
        <f t="shared" si="489"/>
        <v>72.301961339136795</v>
      </c>
      <c r="V1983">
        <f t="shared" si="497"/>
        <v>1</v>
      </c>
      <c r="W1983">
        <f t="shared" si="497"/>
        <v>1.9160000000000081</v>
      </c>
      <c r="X1983">
        <f t="shared" si="491"/>
        <v>0</v>
      </c>
      <c r="BU1983">
        <f t="shared" si="498"/>
        <v>1</v>
      </c>
      <c r="BV1983">
        <f t="shared" si="498"/>
        <v>5.7480000000000242</v>
      </c>
      <c r="BW1983">
        <f t="shared" si="498"/>
        <v>11.013168000000093</v>
      </c>
      <c r="BX1983">
        <f t="shared" si="498"/>
        <v>7.0337432960000896</v>
      </c>
      <c r="DT1983">
        <f t="shared" si="499"/>
        <v>1</v>
      </c>
      <c r="DU1983">
        <f t="shared" si="499"/>
        <v>7.6640000000000326</v>
      </c>
      <c r="DV1983">
        <f t="shared" si="499"/>
        <v>22.026336000000185</v>
      </c>
      <c r="DW1983">
        <f t="shared" si="499"/>
        <v>28.134973184000359</v>
      </c>
      <c r="DX1983">
        <f t="shared" si="499"/>
        <v>13.476652155136229</v>
      </c>
    </row>
    <row r="1984" spans="1:128" x14ac:dyDescent="0.2">
      <c r="A1984">
        <f t="shared" si="493"/>
        <v>1.919000000000008</v>
      </c>
      <c r="B1984">
        <f t="shared" si="495"/>
        <v>2.919000000000008</v>
      </c>
      <c r="C1984">
        <f t="shared" si="487"/>
        <v>2.919000000000008</v>
      </c>
      <c r="D1984">
        <f t="shared" si="495"/>
        <v>24.871517559000207</v>
      </c>
      <c r="E1984">
        <f t="shared" si="488"/>
        <v>24.871517559000207</v>
      </c>
      <c r="F1984">
        <f t="shared" si="496"/>
        <v>72.599959754721795</v>
      </c>
      <c r="G1984">
        <f t="shared" si="489"/>
        <v>72.599959754721795</v>
      </c>
      <c r="V1984">
        <f t="shared" si="497"/>
        <v>1</v>
      </c>
      <c r="W1984">
        <f t="shared" si="497"/>
        <v>1.919000000000008</v>
      </c>
      <c r="X1984">
        <f t="shared" si="491"/>
        <v>0</v>
      </c>
      <c r="BU1984">
        <f t="shared" si="498"/>
        <v>1</v>
      </c>
      <c r="BV1984">
        <f t="shared" si="498"/>
        <v>5.7570000000000245</v>
      </c>
      <c r="BW1984">
        <f t="shared" si="498"/>
        <v>11.047683000000092</v>
      </c>
      <c r="BX1984">
        <f t="shared" si="498"/>
        <v>7.0668345590000889</v>
      </c>
      <c r="DT1984">
        <f t="shared" si="499"/>
        <v>1</v>
      </c>
      <c r="DU1984">
        <f t="shared" si="499"/>
        <v>7.676000000000033</v>
      </c>
      <c r="DV1984">
        <f t="shared" si="499"/>
        <v>22.095366000000183</v>
      </c>
      <c r="DW1984">
        <f t="shared" si="499"/>
        <v>28.267338236000356</v>
      </c>
      <c r="DX1984">
        <f t="shared" si="499"/>
        <v>13.561255518721227</v>
      </c>
    </row>
    <row r="1985" spans="1:128" x14ac:dyDescent="0.2">
      <c r="A1985">
        <f t="shared" si="493"/>
        <v>1.9220000000000079</v>
      </c>
      <c r="B1985">
        <f t="shared" si="495"/>
        <v>2.9220000000000077</v>
      </c>
      <c r="C1985">
        <f t="shared" si="487"/>
        <v>2.9220000000000077</v>
      </c>
      <c r="D1985">
        <f t="shared" si="495"/>
        <v>24.948281448000198</v>
      </c>
      <c r="E1985">
        <f t="shared" si="488"/>
        <v>24.948281448000202</v>
      </c>
      <c r="F1985">
        <f t="shared" si="496"/>
        <v>72.898878391056783</v>
      </c>
      <c r="G1985">
        <f t="shared" si="489"/>
        <v>72.898878391056797</v>
      </c>
      <c r="V1985">
        <f t="shared" si="497"/>
        <v>1</v>
      </c>
      <c r="W1985">
        <f t="shared" si="497"/>
        <v>1.9220000000000079</v>
      </c>
      <c r="X1985">
        <f t="shared" si="491"/>
        <v>0</v>
      </c>
      <c r="BU1985">
        <f t="shared" si="498"/>
        <v>1</v>
      </c>
      <c r="BV1985">
        <f t="shared" si="498"/>
        <v>5.766000000000024</v>
      </c>
      <c r="BW1985">
        <f t="shared" si="498"/>
        <v>11.082252000000091</v>
      </c>
      <c r="BX1985">
        <f t="shared" si="498"/>
        <v>7.1000294480000878</v>
      </c>
      <c r="DT1985">
        <f t="shared" si="499"/>
        <v>1</v>
      </c>
      <c r="DU1985">
        <f t="shared" si="499"/>
        <v>7.6880000000000317</v>
      </c>
      <c r="DV1985">
        <f t="shared" si="499"/>
        <v>22.164504000000182</v>
      </c>
      <c r="DW1985">
        <f t="shared" si="499"/>
        <v>28.400117792000351</v>
      </c>
      <c r="DX1985">
        <f t="shared" si="499"/>
        <v>13.646256599056224</v>
      </c>
    </row>
    <row r="1986" spans="1:128" x14ac:dyDescent="0.2">
      <c r="A1986">
        <f t="shared" si="493"/>
        <v>1.9250000000000078</v>
      </c>
      <c r="B1986">
        <f t="shared" si="495"/>
        <v>2.9250000000000078</v>
      </c>
      <c r="C1986">
        <f t="shared" si="487"/>
        <v>2.9250000000000078</v>
      </c>
      <c r="D1986">
        <f t="shared" si="495"/>
        <v>25.0252031250002</v>
      </c>
      <c r="E1986">
        <f t="shared" si="488"/>
        <v>25.0252031250002</v>
      </c>
      <c r="F1986">
        <f t="shared" si="496"/>
        <v>73.198719140625769</v>
      </c>
      <c r="G1986">
        <f t="shared" si="489"/>
        <v>73.198719140625784</v>
      </c>
      <c r="V1986">
        <f t="shared" si="497"/>
        <v>1</v>
      </c>
      <c r="W1986">
        <f t="shared" si="497"/>
        <v>1.9250000000000078</v>
      </c>
      <c r="X1986">
        <f t="shared" si="491"/>
        <v>0</v>
      </c>
      <c r="BU1986">
        <f t="shared" si="498"/>
        <v>1</v>
      </c>
      <c r="BV1986">
        <f t="shared" si="498"/>
        <v>5.7750000000000234</v>
      </c>
      <c r="BW1986">
        <f t="shared" si="498"/>
        <v>11.116875000000091</v>
      </c>
      <c r="BX1986">
        <f t="shared" si="498"/>
        <v>7.1333281250000873</v>
      </c>
      <c r="DT1986">
        <f t="shared" si="499"/>
        <v>1</v>
      </c>
      <c r="DU1986">
        <f t="shared" si="499"/>
        <v>7.7000000000000313</v>
      </c>
      <c r="DV1986">
        <f t="shared" si="499"/>
        <v>22.233750000000182</v>
      </c>
      <c r="DW1986">
        <f t="shared" si="499"/>
        <v>28.533312500000349</v>
      </c>
      <c r="DX1986">
        <f t="shared" si="499"/>
        <v>13.731656640625223</v>
      </c>
    </row>
    <row r="1987" spans="1:128" x14ac:dyDescent="0.2">
      <c r="A1987">
        <f t="shared" si="493"/>
        <v>1.9280000000000077</v>
      </c>
      <c r="B1987">
        <f t="shared" si="495"/>
        <v>2.9280000000000079</v>
      </c>
      <c r="C1987">
        <f t="shared" si="487"/>
        <v>2.9280000000000079</v>
      </c>
      <c r="D1987">
        <f t="shared" si="495"/>
        <v>25.102282752000203</v>
      </c>
      <c r="E1987">
        <f t="shared" si="488"/>
        <v>25.1022827520002</v>
      </c>
      <c r="F1987">
        <f t="shared" si="496"/>
        <v>73.499483897856777</v>
      </c>
      <c r="G1987">
        <f t="shared" si="489"/>
        <v>73.499483897856777</v>
      </c>
      <c r="V1987">
        <f t="shared" si="497"/>
        <v>1</v>
      </c>
      <c r="W1987">
        <f t="shared" si="497"/>
        <v>1.9280000000000077</v>
      </c>
      <c r="X1987">
        <f t="shared" si="491"/>
        <v>0</v>
      </c>
      <c r="BU1987">
        <f t="shared" si="498"/>
        <v>1</v>
      </c>
      <c r="BV1987">
        <f t="shared" si="498"/>
        <v>5.7840000000000229</v>
      </c>
      <c r="BW1987">
        <f t="shared" si="498"/>
        <v>11.151552000000089</v>
      </c>
      <c r="BX1987">
        <f t="shared" si="498"/>
        <v>7.1667307520000865</v>
      </c>
      <c r="DT1987">
        <f t="shared" si="499"/>
        <v>1</v>
      </c>
      <c r="DU1987">
        <f t="shared" si="499"/>
        <v>7.7120000000000308</v>
      </c>
      <c r="DV1987">
        <f t="shared" si="499"/>
        <v>22.303104000000179</v>
      </c>
      <c r="DW1987">
        <f t="shared" si="499"/>
        <v>28.666923008000346</v>
      </c>
      <c r="DX1987">
        <f t="shared" si="499"/>
        <v>13.817456889856221</v>
      </c>
    </row>
    <row r="1988" spans="1:128" x14ac:dyDescent="0.2">
      <c r="A1988">
        <f t="shared" si="493"/>
        <v>1.9310000000000076</v>
      </c>
      <c r="B1988">
        <f t="shared" si="495"/>
        <v>2.9310000000000076</v>
      </c>
      <c r="C1988">
        <f t="shared" si="487"/>
        <v>2.9310000000000076</v>
      </c>
      <c r="D1988">
        <f t="shared" si="495"/>
        <v>25.179520491000197</v>
      </c>
      <c r="E1988">
        <f t="shared" si="488"/>
        <v>25.179520491000194</v>
      </c>
      <c r="F1988">
        <f t="shared" si="496"/>
        <v>73.801174559121776</v>
      </c>
      <c r="G1988">
        <f t="shared" si="489"/>
        <v>73.801174559121762</v>
      </c>
      <c r="V1988">
        <f t="shared" si="497"/>
        <v>1</v>
      </c>
      <c r="W1988">
        <f t="shared" si="497"/>
        <v>1.9310000000000076</v>
      </c>
      <c r="X1988">
        <f t="shared" si="491"/>
        <v>0</v>
      </c>
      <c r="BU1988">
        <f t="shared" si="498"/>
        <v>1</v>
      </c>
      <c r="BV1988">
        <f t="shared" si="498"/>
        <v>5.7930000000000224</v>
      </c>
      <c r="BW1988">
        <f t="shared" si="498"/>
        <v>11.186283000000088</v>
      </c>
      <c r="BX1988">
        <f t="shared" si="498"/>
        <v>7.2002374910000846</v>
      </c>
      <c r="DT1988">
        <f t="shared" si="499"/>
        <v>1</v>
      </c>
      <c r="DU1988">
        <f t="shared" si="499"/>
        <v>7.7240000000000295</v>
      </c>
      <c r="DV1988">
        <f t="shared" si="499"/>
        <v>22.372566000000177</v>
      </c>
      <c r="DW1988">
        <f t="shared" si="499"/>
        <v>28.800949964000338</v>
      </c>
      <c r="DX1988">
        <f t="shared" si="499"/>
        <v>13.903658595121218</v>
      </c>
    </row>
    <row r="1989" spans="1:128" x14ac:dyDescent="0.2">
      <c r="A1989">
        <f t="shared" si="493"/>
        <v>1.9340000000000075</v>
      </c>
      <c r="B1989">
        <f t="shared" si="495"/>
        <v>2.9340000000000073</v>
      </c>
      <c r="C1989">
        <f t="shared" si="487"/>
        <v>2.9340000000000073</v>
      </c>
      <c r="D1989">
        <f t="shared" si="495"/>
        <v>25.256916504000188</v>
      </c>
      <c r="E1989">
        <f t="shared" si="488"/>
        <v>25.256916504000195</v>
      </c>
      <c r="F1989">
        <f t="shared" si="496"/>
        <v>74.103793022736738</v>
      </c>
      <c r="G1989">
        <f t="shared" si="489"/>
        <v>74.103793022736753</v>
      </c>
      <c r="V1989">
        <f t="shared" si="497"/>
        <v>1</v>
      </c>
      <c r="W1989">
        <f t="shared" si="497"/>
        <v>1.9340000000000075</v>
      </c>
      <c r="X1989">
        <f t="shared" si="491"/>
        <v>0</v>
      </c>
      <c r="BU1989">
        <f t="shared" si="498"/>
        <v>1</v>
      </c>
      <c r="BV1989">
        <f t="shared" si="498"/>
        <v>5.8020000000000227</v>
      </c>
      <c r="BW1989">
        <f t="shared" si="498"/>
        <v>11.221068000000088</v>
      </c>
      <c r="BX1989">
        <f t="shared" si="498"/>
        <v>7.2338485040000844</v>
      </c>
      <c r="DT1989">
        <f t="shared" si="499"/>
        <v>1</v>
      </c>
      <c r="DU1989">
        <f t="shared" si="499"/>
        <v>7.73600000000003</v>
      </c>
      <c r="DV1989">
        <f t="shared" si="499"/>
        <v>22.442136000000175</v>
      </c>
      <c r="DW1989">
        <f t="shared" si="499"/>
        <v>28.935394016000338</v>
      </c>
      <c r="DX1989">
        <f t="shared" si="499"/>
        <v>13.990263006736217</v>
      </c>
    </row>
    <row r="1990" spans="1:128" x14ac:dyDescent="0.2">
      <c r="A1990">
        <f t="shared" si="493"/>
        <v>1.9370000000000074</v>
      </c>
      <c r="B1990">
        <f t="shared" si="495"/>
        <v>2.9370000000000074</v>
      </c>
      <c r="C1990">
        <f t="shared" si="487"/>
        <v>2.9370000000000074</v>
      </c>
      <c r="D1990">
        <f t="shared" si="495"/>
        <v>25.334470953000192</v>
      </c>
      <c r="E1990">
        <f t="shared" si="488"/>
        <v>25.334470953000192</v>
      </c>
      <c r="F1990">
        <f t="shared" si="496"/>
        <v>74.407341188961752</v>
      </c>
      <c r="G1990">
        <f t="shared" si="489"/>
        <v>74.407341188961752</v>
      </c>
      <c r="V1990">
        <f t="shared" si="497"/>
        <v>1</v>
      </c>
      <c r="W1990">
        <f t="shared" si="497"/>
        <v>1.9370000000000074</v>
      </c>
      <c r="X1990">
        <f t="shared" si="491"/>
        <v>0</v>
      </c>
      <c r="BU1990">
        <f t="shared" si="498"/>
        <v>1</v>
      </c>
      <c r="BV1990">
        <f t="shared" si="498"/>
        <v>5.8110000000000221</v>
      </c>
      <c r="BW1990">
        <f t="shared" si="498"/>
        <v>11.255907000000086</v>
      </c>
      <c r="BX1990">
        <f t="shared" si="498"/>
        <v>7.2675639530000833</v>
      </c>
      <c r="DT1990">
        <f t="shared" si="499"/>
        <v>1</v>
      </c>
      <c r="DU1990">
        <f t="shared" si="499"/>
        <v>7.7480000000000295</v>
      </c>
      <c r="DV1990">
        <f t="shared" si="499"/>
        <v>22.511814000000172</v>
      </c>
      <c r="DW1990">
        <f t="shared" si="499"/>
        <v>29.070255812000333</v>
      </c>
      <c r="DX1990">
        <f t="shared" si="499"/>
        <v>14.077271376961217</v>
      </c>
    </row>
    <row r="1991" spans="1:128" x14ac:dyDescent="0.2">
      <c r="A1991">
        <f t="shared" si="493"/>
        <v>1.9400000000000073</v>
      </c>
      <c r="B1991">
        <f t="shared" si="495"/>
        <v>2.9400000000000075</v>
      </c>
      <c r="C1991">
        <f t="shared" si="487"/>
        <v>2.9400000000000075</v>
      </c>
      <c r="D1991">
        <f t="shared" si="495"/>
        <v>25.412184000000192</v>
      </c>
      <c r="E1991">
        <f t="shared" si="488"/>
        <v>25.412184000000188</v>
      </c>
      <c r="F1991">
        <f t="shared" si="496"/>
        <v>74.71182096000075</v>
      </c>
      <c r="G1991">
        <f t="shared" si="489"/>
        <v>74.711820960000736</v>
      </c>
      <c r="V1991">
        <f t="shared" si="497"/>
        <v>1</v>
      </c>
      <c r="W1991">
        <f t="shared" si="497"/>
        <v>1.9400000000000073</v>
      </c>
      <c r="X1991">
        <f t="shared" si="491"/>
        <v>0</v>
      </c>
      <c r="BU1991">
        <f t="shared" si="498"/>
        <v>1</v>
      </c>
      <c r="BV1991">
        <f t="shared" si="498"/>
        <v>5.8200000000000216</v>
      </c>
      <c r="BW1991">
        <f t="shared" si="498"/>
        <v>11.290800000000084</v>
      </c>
      <c r="BX1991">
        <f t="shared" si="498"/>
        <v>7.3013840000000823</v>
      </c>
      <c r="DT1991">
        <f t="shared" si="499"/>
        <v>1</v>
      </c>
      <c r="DU1991">
        <f t="shared" si="499"/>
        <v>7.7600000000000291</v>
      </c>
      <c r="DV1991">
        <f t="shared" si="499"/>
        <v>22.581600000000169</v>
      </c>
      <c r="DW1991">
        <f t="shared" si="499"/>
        <v>29.205536000000329</v>
      </c>
      <c r="DX1991">
        <f t="shared" si="499"/>
        <v>14.164684960000212</v>
      </c>
    </row>
    <row r="1992" spans="1:128" x14ac:dyDescent="0.2">
      <c r="A1992">
        <f t="shared" si="493"/>
        <v>1.9430000000000072</v>
      </c>
      <c r="B1992">
        <f t="shared" si="495"/>
        <v>2.9430000000000072</v>
      </c>
      <c r="C1992">
        <f t="shared" si="487"/>
        <v>2.9430000000000072</v>
      </c>
      <c r="D1992">
        <f t="shared" si="495"/>
        <v>25.490055807000186</v>
      </c>
      <c r="E1992">
        <f t="shared" si="488"/>
        <v>25.490055807000189</v>
      </c>
      <c r="F1992">
        <f t="shared" si="496"/>
        <v>75.017234240001727</v>
      </c>
      <c r="G1992">
        <f t="shared" si="489"/>
        <v>75.017234240001741</v>
      </c>
      <c r="V1992">
        <f t="shared" si="497"/>
        <v>1</v>
      </c>
      <c r="W1992">
        <f t="shared" si="497"/>
        <v>1.9430000000000072</v>
      </c>
      <c r="X1992">
        <f t="shared" si="491"/>
        <v>0</v>
      </c>
      <c r="BU1992">
        <f t="shared" si="498"/>
        <v>1</v>
      </c>
      <c r="BV1992">
        <f t="shared" si="498"/>
        <v>5.8290000000000219</v>
      </c>
      <c r="BW1992">
        <f t="shared" si="498"/>
        <v>11.325747000000085</v>
      </c>
      <c r="BX1992">
        <f t="shared" si="498"/>
        <v>7.3353088070000814</v>
      </c>
      <c r="DT1992">
        <f t="shared" si="499"/>
        <v>1</v>
      </c>
      <c r="DU1992">
        <f t="shared" si="499"/>
        <v>7.7720000000000296</v>
      </c>
      <c r="DV1992">
        <f t="shared" si="499"/>
        <v>22.65149400000017</v>
      </c>
      <c r="DW1992">
        <f t="shared" si="499"/>
        <v>29.341235228000325</v>
      </c>
      <c r="DX1992">
        <f t="shared" si="499"/>
        <v>14.252505012001212</v>
      </c>
    </row>
    <row r="1993" spans="1:128" x14ac:dyDescent="0.2">
      <c r="A1993">
        <f t="shared" si="493"/>
        <v>1.9460000000000071</v>
      </c>
      <c r="B1993">
        <f t="shared" si="495"/>
        <v>2.9460000000000068</v>
      </c>
      <c r="C1993">
        <f t="shared" si="487"/>
        <v>2.9460000000000068</v>
      </c>
      <c r="D1993">
        <f t="shared" si="495"/>
        <v>25.568086536000177</v>
      </c>
      <c r="E1993">
        <f t="shared" si="488"/>
        <v>25.568086536000184</v>
      </c>
      <c r="F1993">
        <f t="shared" si="496"/>
        <v>75.323582935056692</v>
      </c>
      <c r="G1993">
        <f t="shared" si="489"/>
        <v>75.32358293505672</v>
      </c>
      <c r="V1993">
        <f t="shared" si="497"/>
        <v>1</v>
      </c>
      <c r="W1993">
        <f t="shared" si="497"/>
        <v>1.9460000000000071</v>
      </c>
      <c r="X1993">
        <f t="shared" si="491"/>
        <v>0</v>
      </c>
      <c r="BU1993">
        <f t="shared" si="498"/>
        <v>1</v>
      </c>
      <c r="BV1993">
        <f t="shared" si="498"/>
        <v>5.8380000000000214</v>
      </c>
      <c r="BW1993">
        <f t="shared" si="498"/>
        <v>11.360748000000083</v>
      </c>
      <c r="BX1993">
        <f t="shared" si="498"/>
        <v>7.3693385360000789</v>
      </c>
      <c r="DT1993">
        <f t="shared" si="499"/>
        <v>1</v>
      </c>
      <c r="DU1993">
        <f t="shared" si="499"/>
        <v>7.7840000000000282</v>
      </c>
      <c r="DV1993">
        <f t="shared" si="499"/>
        <v>22.721496000000165</v>
      </c>
      <c r="DW1993">
        <f t="shared" si="499"/>
        <v>29.477354144000316</v>
      </c>
      <c r="DX1993">
        <f t="shared" si="499"/>
        <v>14.340732791056206</v>
      </c>
    </row>
    <row r="1994" spans="1:128" x14ac:dyDescent="0.2">
      <c r="A1994">
        <f t="shared" si="493"/>
        <v>1.9490000000000069</v>
      </c>
      <c r="B1994">
        <f t="shared" si="495"/>
        <v>2.9490000000000069</v>
      </c>
      <c r="C1994">
        <f t="shared" si="487"/>
        <v>2.9490000000000069</v>
      </c>
      <c r="D1994">
        <f t="shared" si="495"/>
        <v>25.646276349000178</v>
      </c>
      <c r="E1994">
        <f t="shared" si="488"/>
        <v>25.646276349000182</v>
      </c>
      <c r="F1994">
        <f t="shared" si="496"/>
        <v>75.630868953201698</v>
      </c>
      <c r="G1994">
        <f t="shared" si="489"/>
        <v>75.630868953201713</v>
      </c>
      <c r="V1994">
        <f t="shared" si="497"/>
        <v>1</v>
      </c>
      <c r="W1994">
        <f t="shared" si="497"/>
        <v>1.9490000000000069</v>
      </c>
      <c r="X1994">
        <f t="shared" si="491"/>
        <v>0</v>
      </c>
      <c r="BU1994">
        <f t="shared" si="498"/>
        <v>1</v>
      </c>
      <c r="BV1994">
        <f t="shared" si="498"/>
        <v>5.8470000000000208</v>
      </c>
      <c r="BW1994">
        <f t="shared" si="498"/>
        <v>11.395803000000083</v>
      </c>
      <c r="BX1994">
        <f t="shared" si="498"/>
        <v>7.4034733490000786</v>
      </c>
      <c r="DT1994">
        <f t="shared" si="499"/>
        <v>1</v>
      </c>
      <c r="DU1994">
        <f t="shared" si="499"/>
        <v>7.7960000000000278</v>
      </c>
      <c r="DV1994">
        <f t="shared" si="499"/>
        <v>22.791606000000165</v>
      </c>
      <c r="DW1994">
        <f t="shared" si="499"/>
        <v>29.613893396000314</v>
      </c>
      <c r="DX1994">
        <f t="shared" si="499"/>
        <v>14.429369557201206</v>
      </c>
    </row>
    <row r="1995" spans="1:128" x14ac:dyDescent="0.2">
      <c r="A1995">
        <f t="shared" si="493"/>
        <v>1.9520000000000068</v>
      </c>
      <c r="B1995">
        <f t="shared" si="495"/>
        <v>2.9520000000000071</v>
      </c>
      <c r="C1995">
        <f t="shared" si="487"/>
        <v>2.9520000000000071</v>
      </c>
      <c r="D1995">
        <f t="shared" si="495"/>
        <v>25.724625408000183</v>
      </c>
      <c r="E1995">
        <f t="shared" si="488"/>
        <v>25.724625408000179</v>
      </c>
      <c r="F1995">
        <f t="shared" si="496"/>
        <v>75.939094204416719</v>
      </c>
      <c r="G1995">
        <f t="shared" si="489"/>
        <v>75.939094204416705</v>
      </c>
      <c r="V1995">
        <f t="shared" si="497"/>
        <v>1</v>
      </c>
      <c r="W1995">
        <f t="shared" si="497"/>
        <v>1.9520000000000068</v>
      </c>
      <c r="X1995">
        <f t="shared" si="491"/>
        <v>0</v>
      </c>
      <c r="BU1995">
        <f t="shared" si="498"/>
        <v>1</v>
      </c>
      <c r="BV1995">
        <f t="shared" si="498"/>
        <v>5.8560000000000203</v>
      </c>
      <c r="BW1995">
        <f t="shared" si="498"/>
        <v>11.430912000000079</v>
      </c>
      <c r="BX1995">
        <f t="shared" si="498"/>
        <v>7.4377134080000777</v>
      </c>
      <c r="DT1995">
        <f t="shared" si="499"/>
        <v>1</v>
      </c>
      <c r="DU1995">
        <f t="shared" si="499"/>
        <v>7.8080000000000274</v>
      </c>
      <c r="DV1995">
        <f t="shared" si="499"/>
        <v>22.861824000000158</v>
      </c>
      <c r="DW1995">
        <f t="shared" si="499"/>
        <v>29.750853632000311</v>
      </c>
      <c r="DX1995">
        <f t="shared" si="499"/>
        <v>14.518416572416202</v>
      </c>
    </row>
    <row r="1996" spans="1:128" x14ac:dyDescent="0.2">
      <c r="A1996">
        <f t="shared" si="493"/>
        <v>1.9550000000000067</v>
      </c>
      <c r="B1996">
        <f t="shared" si="495"/>
        <v>2.9550000000000067</v>
      </c>
      <c r="C1996">
        <f t="shared" ref="C1996:C2011" si="500">SUM(V1996:BT1996)</f>
        <v>2.9550000000000067</v>
      </c>
      <c r="D1996">
        <f t="shared" si="495"/>
        <v>25.803133875000174</v>
      </c>
      <c r="E1996">
        <f t="shared" ref="E1996:E2011" si="501">SUM(BU1996:DS1996)</f>
        <v>25.803133875000174</v>
      </c>
      <c r="F1996">
        <f t="shared" si="496"/>
        <v>76.248260600625684</v>
      </c>
      <c r="G1996">
        <f t="shared" ref="G1996:G2011" si="502">SUM(DT1996:FR1996)</f>
        <v>76.248260600625684</v>
      </c>
      <c r="V1996">
        <f t="shared" si="497"/>
        <v>1</v>
      </c>
      <c r="W1996">
        <f t="shared" si="497"/>
        <v>1.9550000000000067</v>
      </c>
      <c r="X1996">
        <f t="shared" ref="X1996:X2011" si="503">POWER($B$4,X$6-X$10)*POWER($A1996,X$10)/FACT(X$10)*(X$6-0)*(X$6-1)</f>
        <v>0</v>
      </c>
      <c r="BU1996">
        <f t="shared" si="498"/>
        <v>1</v>
      </c>
      <c r="BV1996">
        <f t="shared" si="498"/>
        <v>5.8650000000000198</v>
      </c>
      <c r="BW1996">
        <f t="shared" si="498"/>
        <v>11.466075000000078</v>
      </c>
      <c r="BX1996">
        <f t="shared" si="498"/>
        <v>7.4720588750000765</v>
      </c>
      <c r="DT1996">
        <f t="shared" si="499"/>
        <v>1</v>
      </c>
      <c r="DU1996">
        <f t="shared" si="499"/>
        <v>7.820000000000026</v>
      </c>
      <c r="DV1996">
        <f t="shared" si="499"/>
        <v>22.932150000000156</v>
      </c>
      <c r="DW1996">
        <f t="shared" si="499"/>
        <v>29.888235500000306</v>
      </c>
      <c r="DX1996">
        <f t="shared" si="499"/>
        <v>14.607875100625201</v>
      </c>
    </row>
    <row r="1997" spans="1:128" x14ac:dyDescent="0.2">
      <c r="A1997">
        <f t="shared" ref="A1997:A2011" si="504">A1996+B$3</f>
        <v>1.9580000000000066</v>
      </c>
      <c r="B1997">
        <f t="shared" si="495"/>
        <v>2.9580000000000064</v>
      </c>
      <c r="C1997">
        <f t="shared" si="500"/>
        <v>2.9580000000000064</v>
      </c>
      <c r="D1997">
        <f t="shared" si="495"/>
        <v>25.881801912000167</v>
      </c>
      <c r="E1997">
        <f t="shared" si="501"/>
        <v>25.881801912000174</v>
      </c>
      <c r="F1997">
        <f t="shared" si="496"/>
        <v>76.55837005569667</v>
      </c>
      <c r="G1997">
        <f t="shared" si="502"/>
        <v>76.558370055696685</v>
      </c>
      <c r="V1997">
        <f t="shared" si="497"/>
        <v>1</v>
      </c>
      <c r="W1997">
        <f t="shared" si="497"/>
        <v>1.9580000000000066</v>
      </c>
      <c r="X1997">
        <f t="shared" si="503"/>
        <v>0</v>
      </c>
      <c r="BU1997">
        <f t="shared" si="498"/>
        <v>1</v>
      </c>
      <c r="BV1997">
        <f t="shared" si="498"/>
        <v>5.8740000000000201</v>
      </c>
      <c r="BW1997">
        <f t="shared" si="498"/>
        <v>11.501292000000078</v>
      </c>
      <c r="BX1997">
        <f t="shared" si="498"/>
        <v>7.5065099120000767</v>
      </c>
      <c r="DT1997">
        <f t="shared" si="499"/>
        <v>1</v>
      </c>
      <c r="DU1997">
        <f t="shared" si="499"/>
        <v>7.8320000000000265</v>
      </c>
      <c r="DV1997">
        <f t="shared" si="499"/>
        <v>23.002584000000155</v>
      </c>
      <c r="DW1997">
        <f t="shared" si="499"/>
        <v>30.026039648000307</v>
      </c>
      <c r="DX1997">
        <f t="shared" si="499"/>
        <v>14.697746407696201</v>
      </c>
    </row>
    <row r="1998" spans="1:128" x14ac:dyDescent="0.2">
      <c r="A1998">
        <f t="shared" si="504"/>
        <v>1.9610000000000065</v>
      </c>
      <c r="B1998">
        <f t="shared" si="495"/>
        <v>2.9610000000000065</v>
      </c>
      <c r="C1998">
        <f t="shared" si="500"/>
        <v>2.9610000000000065</v>
      </c>
      <c r="D1998">
        <f t="shared" si="495"/>
        <v>25.960629681000174</v>
      </c>
      <c r="E1998">
        <f t="shared" si="501"/>
        <v>25.960629681000171</v>
      </c>
      <c r="F1998">
        <f t="shared" si="496"/>
        <v>76.869424485441698</v>
      </c>
      <c r="G1998">
        <f t="shared" si="502"/>
        <v>76.86942448544167</v>
      </c>
      <c r="V1998">
        <f t="shared" si="497"/>
        <v>1</v>
      </c>
      <c r="W1998">
        <f t="shared" si="497"/>
        <v>1.9610000000000065</v>
      </c>
      <c r="X1998">
        <f t="shared" si="503"/>
        <v>0</v>
      </c>
      <c r="BU1998">
        <f t="shared" si="498"/>
        <v>1</v>
      </c>
      <c r="BV1998">
        <f t="shared" si="498"/>
        <v>5.8830000000000195</v>
      </c>
      <c r="BW1998">
        <f t="shared" si="498"/>
        <v>11.536563000000076</v>
      </c>
      <c r="BX1998">
        <f t="shared" si="498"/>
        <v>7.5410666810000748</v>
      </c>
      <c r="DT1998">
        <f t="shared" si="499"/>
        <v>1</v>
      </c>
      <c r="DU1998">
        <f t="shared" si="499"/>
        <v>7.8440000000000261</v>
      </c>
      <c r="DV1998">
        <f t="shared" si="499"/>
        <v>23.073126000000151</v>
      </c>
      <c r="DW1998">
        <f t="shared" si="499"/>
        <v>30.164266724000299</v>
      </c>
      <c r="DX1998">
        <f t="shared" si="499"/>
        <v>14.788031761441196</v>
      </c>
    </row>
    <row r="1999" spans="1:128" x14ac:dyDescent="0.2">
      <c r="A1999">
        <f t="shared" si="504"/>
        <v>1.9640000000000064</v>
      </c>
      <c r="B1999">
        <f t="shared" si="495"/>
        <v>2.9640000000000066</v>
      </c>
      <c r="C1999">
        <f t="shared" si="500"/>
        <v>2.9640000000000066</v>
      </c>
      <c r="D1999">
        <f t="shared" si="495"/>
        <v>26.039617344000177</v>
      </c>
      <c r="E1999">
        <f t="shared" si="501"/>
        <v>26.03961734400017</v>
      </c>
      <c r="F1999">
        <f t="shared" si="496"/>
        <v>77.181425807616705</v>
      </c>
      <c r="G1999">
        <f t="shared" si="502"/>
        <v>77.181425807616677</v>
      </c>
      <c r="V1999">
        <f t="shared" si="497"/>
        <v>1</v>
      </c>
      <c r="W1999">
        <f t="shared" si="497"/>
        <v>1.9640000000000064</v>
      </c>
      <c r="X1999">
        <f t="shared" si="503"/>
        <v>0</v>
      </c>
      <c r="BU1999">
        <f t="shared" si="498"/>
        <v>1</v>
      </c>
      <c r="BV1999">
        <f t="shared" si="498"/>
        <v>5.892000000000019</v>
      </c>
      <c r="BW1999">
        <f t="shared" si="498"/>
        <v>11.571888000000076</v>
      </c>
      <c r="BX1999">
        <f t="shared" si="498"/>
        <v>7.5757293440000737</v>
      </c>
      <c r="DT1999">
        <f t="shared" si="499"/>
        <v>1</v>
      </c>
      <c r="DU1999">
        <f t="shared" si="499"/>
        <v>7.8560000000000256</v>
      </c>
      <c r="DV1999">
        <f t="shared" si="499"/>
        <v>23.143776000000152</v>
      </c>
      <c r="DW1999">
        <f t="shared" si="499"/>
        <v>30.302917376000295</v>
      </c>
      <c r="DX1999">
        <f t="shared" si="499"/>
        <v>14.878732431616195</v>
      </c>
    </row>
    <row r="2000" spans="1:128" x14ac:dyDescent="0.2">
      <c r="A2000">
        <f t="shared" si="504"/>
        <v>1.9670000000000063</v>
      </c>
      <c r="B2000">
        <f t="shared" si="495"/>
        <v>2.9670000000000063</v>
      </c>
      <c r="C2000">
        <f t="shared" si="500"/>
        <v>2.9670000000000063</v>
      </c>
      <c r="D2000">
        <f t="shared" si="495"/>
        <v>26.118765063000165</v>
      </c>
      <c r="E2000">
        <f t="shared" si="501"/>
        <v>26.118765063000168</v>
      </c>
      <c r="F2000">
        <f t="shared" si="496"/>
        <v>77.49437594192166</v>
      </c>
      <c r="G2000">
        <f t="shared" si="502"/>
        <v>77.49437594192166</v>
      </c>
      <c r="V2000">
        <f t="shared" si="497"/>
        <v>1</v>
      </c>
      <c r="W2000">
        <f t="shared" si="497"/>
        <v>1.9670000000000063</v>
      </c>
      <c r="X2000">
        <f t="shared" si="503"/>
        <v>0</v>
      </c>
      <c r="BU2000">
        <f t="shared" si="498"/>
        <v>1</v>
      </c>
      <c r="BV2000">
        <f t="shared" si="498"/>
        <v>5.9010000000000193</v>
      </c>
      <c r="BW2000">
        <f t="shared" si="498"/>
        <v>11.607267000000075</v>
      </c>
      <c r="BX2000">
        <f t="shared" si="498"/>
        <v>7.6104980630000725</v>
      </c>
      <c r="DT2000">
        <f t="shared" si="499"/>
        <v>1</v>
      </c>
      <c r="DU2000">
        <f t="shared" si="499"/>
        <v>7.8680000000000261</v>
      </c>
      <c r="DV2000">
        <f t="shared" si="499"/>
        <v>23.21453400000015</v>
      </c>
      <c r="DW2000">
        <f t="shared" si="499"/>
        <v>30.44199225200029</v>
      </c>
      <c r="DX2000">
        <f t="shared" si="499"/>
        <v>14.96984968992119</v>
      </c>
    </row>
    <row r="2001" spans="1:128" x14ac:dyDescent="0.2">
      <c r="A2001">
        <f t="shared" si="504"/>
        <v>1.9700000000000062</v>
      </c>
      <c r="B2001">
        <f t="shared" si="495"/>
        <v>2.970000000000006</v>
      </c>
      <c r="C2001">
        <f t="shared" si="500"/>
        <v>2.970000000000006</v>
      </c>
      <c r="D2001">
        <f t="shared" si="495"/>
        <v>26.198073000000157</v>
      </c>
      <c r="E2001">
        <f t="shared" si="501"/>
        <v>26.198073000000164</v>
      </c>
      <c r="F2001">
        <f t="shared" si="496"/>
        <v>77.808276810000621</v>
      </c>
      <c r="G2001">
        <f t="shared" si="502"/>
        <v>77.808276810000649</v>
      </c>
      <c r="V2001">
        <f t="shared" si="497"/>
        <v>1</v>
      </c>
      <c r="W2001">
        <f t="shared" si="497"/>
        <v>1.9700000000000062</v>
      </c>
      <c r="X2001">
        <f t="shared" si="503"/>
        <v>0</v>
      </c>
      <c r="BU2001">
        <f t="shared" si="498"/>
        <v>1</v>
      </c>
      <c r="BV2001">
        <f t="shared" si="498"/>
        <v>5.9100000000000188</v>
      </c>
      <c r="BW2001">
        <f t="shared" si="498"/>
        <v>11.642700000000072</v>
      </c>
      <c r="BX2001">
        <f t="shared" si="498"/>
        <v>7.6453730000000721</v>
      </c>
      <c r="DT2001">
        <f t="shared" si="499"/>
        <v>1</v>
      </c>
      <c r="DU2001">
        <f t="shared" si="499"/>
        <v>7.8800000000000248</v>
      </c>
      <c r="DV2001">
        <f t="shared" si="499"/>
        <v>23.285400000000145</v>
      </c>
      <c r="DW2001">
        <f t="shared" si="499"/>
        <v>30.581492000000289</v>
      </c>
      <c r="DX2001">
        <f t="shared" si="499"/>
        <v>15.06138481000019</v>
      </c>
    </row>
    <row r="2002" spans="1:128" x14ac:dyDescent="0.2">
      <c r="A2002">
        <f t="shared" si="504"/>
        <v>1.9730000000000061</v>
      </c>
      <c r="B2002">
        <f t="shared" si="495"/>
        <v>2.9730000000000061</v>
      </c>
      <c r="C2002">
        <f t="shared" si="500"/>
        <v>2.9730000000000061</v>
      </c>
      <c r="D2002">
        <f t="shared" si="495"/>
        <v>26.277541317000161</v>
      </c>
      <c r="E2002">
        <f t="shared" si="501"/>
        <v>26.277541317000161</v>
      </c>
      <c r="F2002">
        <f t="shared" si="496"/>
        <v>78.123130335441644</v>
      </c>
      <c r="G2002">
        <f t="shared" si="502"/>
        <v>78.12313033544163</v>
      </c>
      <c r="V2002">
        <f t="shared" si="497"/>
        <v>1</v>
      </c>
      <c r="W2002">
        <f t="shared" si="497"/>
        <v>1.9730000000000061</v>
      </c>
      <c r="X2002">
        <f t="shared" si="503"/>
        <v>0</v>
      </c>
      <c r="BU2002">
        <f t="shared" si="498"/>
        <v>1</v>
      </c>
      <c r="BV2002">
        <f t="shared" si="498"/>
        <v>5.9190000000000182</v>
      </c>
      <c r="BW2002">
        <f t="shared" si="498"/>
        <v>11.678187000000072</v>
      </c>
      <c r="BX2002">
        <f t="shared" si="498"/>
        <v>7.6803543170000701</v>
      </c>
      <c r="DT2002">
        <f t="shared" si="499"/>
        <v>1</v>
      </c>
      <c r="DU2002">
        <f t="shared" si="499"/>
        <v>7.8920000000000243</v>
      </c>
      <c r="DV2002">
        <f t="shared" si="499"/>
        <v>23.356374000000145</v>
      </c>
      <c r="DW2002">
        <f t="shared" si="499"/>
        <v>30.72141726800028</v>
      </c>
      <c r="DX2002">
        <f t="shared" si="499"/>
        <v>15.153339067441188</v>
      </c>
    </row>
    <row r="2003" spans="1:128" x14ac:dyDescent="0.2">
      <c r="A2003">
        <f t="shared" si="504"/>
        <v>1.976000000000006</v>
      </c>
      <c r="B2003">
        <f t="shared" si="495"/>
        <v>2.9760000000000062</v>
      </c>
      <c r="C2003">
        <f t="shared" si="500"/>
        <v>2.9760000000000062</v>
      </c>
      <c r="D2003">
        <f t="shared" si="495"/>
        <v>26.357170176000167</v>
      </c>
      <c r="E2003">
        <f t="shared" si="501"/>
        <v>26.35717017600016</v>
      </c>
      <c r="F2003">
        <f t="shared" si="496"/>
        <v>78.438938443776664</v>
      </c>
      <c r="G2003">
        <f t="shared" si="502"/>
        <v>78.438938443776621</v>
      </c>
      <c r="V2003">
        <f t="shared" si="497"/>
        <v>1</v>
      </c>
      <c r="W2003">
        <f t="shared" si="497"/>
        <v>1.976000000000006</v>
      </c>
      <c r="X2003">
        <f t="shared" si="503"/>
        <v>0</v>
      </c>
      <c r="BU2003">
        <f t="shared" si="498"/>
        <v>1</v>
      </c>
      <c r="BV2003">
        <f t="shared" si="498"/>
        <v>5.9280000000000177</v>
      </c>
      <c r="BW2003">
        <f t="shared" si="498"/>
        <v>11.713728000000071</v>
      </c>
      <c r="BX2003">
        <f t="shared" si="498"/>
        <v>7.71544217600007</v>
      </c>
      <c r="DT2003">
        <f t="shared" si="499"/>
        <v>1</v>
      </c>
      <c r="DU2003">
        <f t="shared" si="499"/>
        <v>7.9040000000000239</v>
      </c>
      <c r="DV2003">
        <f t="shared" si="499"/>
        <v>23.427456000000142</v>
      </c>
      <c r="DW2003">
        <f t="shared" si="499"/>
        <v>30.86176870400028</v>
      </c>
      <c r="DX2003">
        <f t="shared" si="499"/>
        <v>15.245713739776184</v>
      </c>
    </row>
    <row r="2004" spans="1:128" x14ac:dyDescent="0.2">
      <c r="A2004">
        <f t="shared" si="504"/>
        <v>1.9790000000000059</v>
      </c>
      <c r="B2004">
        <f t="shared" si="495"/>
        <v>2.9790000000000059</v>
      </c>
      <c r="C2004">
        <f t="shared" si="500"/>
        <v>2.9790000000000059</v>
      </c>
      <c r="D2004">
        <f t="shared" si="495"/>
        <v>26.436959739000155</v>
      </c>
      <c r="E2004">
        <f t="shared" si="501"/>
        <v>26.436959739000155</v>
      </c>
      <c r="F2004">
        <f t="shared" si="496"/>
        <v>78.755703062481615</v>
      </c>
      <c r="G2004">
        <f t="shared" si="502"/>
        <v>78.755703062481615</v>
      </c>
      <c r="V2004">
        <f t="shared" si="497"/>
        <v>1</v>
      </c>
      <c r="W2004">
        <f t="shared" si="497"/>
        <v>1.9790000000000059</v>
      </c>
      <c r="X2004">
        <f t="shared" si="503"/>
        <v>0</v>
      </c>
      <c r="BU2004">
        <f t="shared" si="498"/>
        <v>1</v>
      </c>
      <c r="BV2004">
        <f t="shared" si="498"/>
        <v>5.9370000000000172</v>
      </c>
      <c r="BW2004">
        <f t="shared" si="498"/>
        <v>11.74932300000007</v>
      </c>
      <c r="BX2004">
        <f t="shared" si="498"/>
        <v>7.7506367390000692</v>
      </c>
      <c r="DT2004">
        <f t="shared" si="499"/>
        <v>1</v>
      </c>
      <c r="DU2004">
        <f t="shared" si="499"/>
        <v>7.9160000000000226</v>
      </c>
      <c r="DV2004">
        <f t="shared" si="499"/>
        <v>23.498646000000139</v>
      </c>
      <c r="DW2004">
        <f t="shared" si="499"/>
        <v>31.002546956000277</v>
      </c>
      <c r="DX2004">
        <f t="shared" si="499"/>
        <v>15.338510106481184</v>
      </c>
    </row>
    <row r="2005" spans="1:128" x14ac:dyDescent="0.2">
      <c r="A2005">
        <f t="shared" si="504"/>
        <v>1.9820000000000058</v>
      </c>
      <c r="B2005">
        <f t="shared" si="495"/>
        <v>2.9820000000000055</v>
      </c>
      <c r="C2005">
        <f t="shared" si="500"/>
        <v>2.9820000000000055</v>
      </c>
      <c r="D2005">
        <f t="shared" si="495"/>
        <v>26.516910168000145</v>
      </c>
      <c r="E2005">
        <f t="shared" si="501"/>
        <v>26.516910168000155</v>
      </c>
      <c r="F2005">
        <f t="shared" si="496"/>
        <v>79.073426120976578</v>
      </c>
      <c r="G2005">
        <f t="shared" si="502"/>
        <v>79.07342612097662</v>
      </c>
      <c r="V2005">
        <f t="shared" si="497"/>
        <v>1</v>
      </c>
      <c r="W2005">
        <f t="shared" si="497"/>
        <v>1.9820000000000058</v>
      </c>
      <c r="X2005">
        <f t="shared" si="503"/>
        <v>0</v>
      </c>
      <c r="BU2005">
        <f t="shared" si="498"/>
        <v>1</v>
      </c>
      <c r="BV2005">
        <f t="shared" si="498"/>
        <v>5.9460000000000175</v>
      </c>
      <c r="BW2005">
        <f t="shared" si="498"/>
        <v>11.784972000000069</v>
      </c>
      <c r="BX2005">
        <f t="shared" si="498"/>
        <v>7.7859381680000688</v>
      </c>
      <c r="DT2005">
        <f t="shared" si="499"/>
        <v>1</v>
      </c>
      <c r="DU2005">
        <f t="shared" si="499"/>
        <v>7.928000000000023</v>
      </c>
      <c r="DV2005">
        <f t="shared" si="499"/>
        <v>23.569944000000138</v>
      </c>
      <c r="DW2005">
        <f t="shared" si="499"/>
        <v>31.143752672000275</v>
      </c>
      <c r="DX2005">
        <f t="shared" si="499"/>
        <v>15.431729448976181</v>
      </c>
    </row>
    <row r="2006" spans="1:128" x14ac:dyDescent="0.2">
      <c r="A2006">
        <f t="shared" si="504"/>
        <v>1.9850000000000056</v>
      </c>
      <c r="B2006">
        <f t="shared" si="495"/>
        <v>2.9850000000000056</v>
      </c>
      <c r="C2006">
        <f t="shared" si="500"/>
        <v>2.9850000000000056</v>
      </c>
      <c r="D2006">
        <f t="shared" si="495"/>
        <v>26.597021625000153</v>
      </c>
      <c r="E2006">
        <f t="shared" si="501"/>
        <v>26.597021625000153</v>
      </c>
      <c r="F2006">
        <f t="shared" si="496"/>
        <v>79.392109550625605</v>
      </c>
      <c r="G2006">
        <f t="shared" si="502"/>
        <v>79.392109550625605</v>
      </c>
      <c r="V2006">
        <f t="shared" si="497"/>
        <v>1</v>
      </c>
      <c r="W2006">
        <f t="shared" si="497"/>
        <v>1.9850000000000056</v>
      </c>
      <c r="X2006">
        <f t="shared" si="503"/>
        <v>0</v>
      </c>
      <c r="BU2006">
        <f t="shared" si="498"/>
        <v>1</v>
      </c>
      <c r="BV2006">
        <f t="shared" si="498"/>
        <v>5.9550000000000169</v>
      </c>
      <c r="BW2006">
        <f t="shared" si="498"/>
        <v>11.820675000000067</v>
      </c>
      <c r="BX2006">
        <f t="shared" si="498"/>
        <v>7.8213466250000678</v>
      </c>
      <c r="DT2006">
        <f t="shared" si="499"/>
        <v>1</v>
      </c>
      <c r="DU2006">
        <f t="shared" si="499"/>
        <v>7.9400000000000226</v>
      </c>
      <c r="DV2006">
        <f t="shared" si="499"/>
        <v>23.641350000000134</v>
      </c>
      <c r="DW2006">
        <f t="shared" si="499"/>
        <v>31.285386500000271</v>
      </c>
      <c r="DX2006">
        <f t="shared" si="499"/>
        <v>15.525373050625177</v>
      </c>
    </row>
    <row r="2007" spans="1:128" x14ac:dyDescent="0.2">
      <c r="A2007">
        <f t="shared" si="504"/>
        <v>1.9880000000000055</v>
      </c>
      <c r="B2007">
        <f t="shared" si="495"/>
        <v>2.9880000000000058</v>
      </c>
      <c r="C2007">
        <f t="shared" si="500"/>
        <v>2.9880000000000058</v>
      </c>
      <c r="D2007">
        <f t="shared" si="495"/>
        <v>26.677294272000157</v>
      </c>
      <c r="E2007">
        <f t="shared" si="501"/>
        <v>26.677294272000147</v>
      </c>
      <c r="F2007">
        <f t="shared" si="496"/>
        <v>79.711755284736626</v>
      </c>
      <c r="G2007">
        <f t="shared" si="502"/>
        <v>79.711755284736583</v>
      </c>
      <c r="V2007">
        <f t="shared" si="497"/>
        <v>1</v>
      </c>
      <c r="W2007">
        <f t="shared" si="497"/>
        <v>1.9880000000000055</v>
      </c>
      <c r="X2007">
        <f t="shared" si="503"/>
        <v>0</v>
      </c>
      <c r="BU2007">
        <f t="shared" si="498"/>
        <v>1</v>
      </c>
      <c r="BV2007">
        <f t="shared" si="498"/>
        <v>5.9640000000000164</v>
      </c>
      <c r="BW2007">
        <f t="shared" si="498"/>
        <v>11.856432000000066</v>
      </c>
      <c r="BX2007">
        <f t="shared" si="498"/>
        <v>7.8568622720000647</v>
      </c>
      <c r="DT2007">
        <f t="shared" si="499"/>
        <v>1</v>
      </c>
      <c r="DU2007">
        <f t="shared" si="499"/>
        <v>7.9520000000000222</v>
      </c>
      <c r="DV2007">
        <f t="shared" si="499"/>
        <v>23.712864000000131</v>
      </c>
      <c r="DW2007">
        <f t="shared" si="499"/>
        <v>31.427449088000259</v>
      </c>
      <c r="DX2007">
        <f t="shared" si="499"/>
        <v>15.619442196736173</v>
      </c>
    </row>
    <row r="2008" spans="1:128" x14ac:dyDescent="0.2">
      <c r="A2008">
        <f t="shared" si="504"/>
        <v>1.9910000000000054</v>
      </c>
      <c r="B2008">
        <f t="shared" si="495"/>
        <v>2.9910000000000054</v>
      </c>
      <c r="C2008">
        <f t="shared" si="500"/>
        <v>2.9910000000000054</v>
      </c>
      <c r="D2008">
        <f t="shared" si="495"/>
        <v>26.757728271000147</v>
      </c>
      <c r="E2008">
        <f t="shared" si="501"/>
        <v>26.757728271000147</v>
      </c>
      <c r="F2008">
        <f t="shared" si="496"/>
        <v>80.032365258561597</v>
      </c>
      <c r="G2008">
        <f t="shared" si="502"/>
        <v>80.032365258561569</v>
      </c>
      <c r="V2008">
        <f t="shared" si="497"/>
        <v>1</v>
      </c>
      <c r="W2008">
        <f t="shared" si="497"/>
        <v>1.9910000000000054</v>
      </c>
      <c r="X2008">
        <f t="shared" si="503"/>
        <v>0</v>
      </c>
      <c r="BU2008">
        <f t="shared" si="498"/>
        <v>1</v>
      </c>
      <c r="BV2008">
        <f t="shared" si="498"/>
        <v>5.9730000000000167</v>
      </c>
      <c r="BW2008">
        <f t="shared" si="498"/>
        <v>11.892243000000065</v>
      </c>
      <c r="BX2008">
        <f t="shared" si="498"/>
        <v>7.8924852710000639</v>
      </c>
      <c r="DT2008">
        <f t="shared" si="499"/>
        <v>1</v>
      </c>
      <c r="DU2008">
        <f t="shared" si="499"/>
        <v>7.9640000000000226</v>
      </c>
      <c r="DV2008">
        <f t="shared" si="499"/>
        <v>23.784486000000129</v>
      </c>
      <c r="DW2008">
        <f t="shared" si="499"/>
        <v>31.569941084000256</v>
      </c>
      <c r="DX2008">
        <f t="shared" si="499"/>
        <v>15.713938174561168</v>
      </c>
    </row>
    <row r="2009" spans="1:128" x14ac:dyDescent="0.2">
      <c r="A2009">
        <f t="shared" si="504"/>
        <v>1.9940000000000053</v>
      </c>
      <c r="B2009">
        <f t="shared" si="495"/>
        <v>2.9940000000000051</v>
      </c>
      <c r="C2009">
        <f t="shared" si="500"/>
        <v>2.9940000000000051</v>
      </c>
      <c r="D2009">
        <f t="shared" si="495"/>
        <v>26.838323784000135</v>
      </c>
      <c r="E2009">
        <f t="shared" si="501"/>
        <v>26.838323784000142</v>
      </c>
      <c r="F2009">
        <f t="shared" si="496"/>
        <v>80.353941409296539</v>
      </c>
      <c r="G2009">
        <f t="shared" si="502"/>
        <v>80.353941409296567</v>
      </c>
      <c r="V2009">
        <f t="shared" si="497"/>
        <v>1</v>
      </c>
      <c r="W2009">
        <f t="shared" si="497"/>
        <v>1.9940000000000053</v>
      </c>
      <c r="X2009">
        <f t="shared" si="503"/>
        <v>0</v>
      </c>
      <c r="BU2009">
        <f t="shared" si="498"/>
        <v>1</v>
      </c>
      <c r="BV2009">
        <f t="shared" si="498"/>
        <v>5.9820000000000162</v>
      </c>
      <c r="BW2009">
        <f t="shared" si="498"/>
        <v>11.928108000000064</v>
      </c>
      <c r="BX2009">
        <f t="shared" si="498"/>
        <v>7.9282157840000638</v>
      </c>
      <c r="DT2009">
        <f t="shared" si="499"/>
        <v>1</v>
      </c>
      <c r="DU2009">
        <f t="shared" si="499"/>
        <v>7.9760000000000213</v>
      </c>
      <c r="DV2009">
        <f t="shared" si="499"/>
        <v>23.856216000000128</v>
      </c>
      <c r="DW2009">
        <f t="shared" si="499"/>
        <v>31.712863136000255</v>
      </c>
      <c r="DX2009">
        <f t="shared" si="499"/>
        <v>15.808862273296171</v>
      </c>
    </row>
    <row r="2010" spans="1:128" x14ac:dyDescent="0.2">
      <c r="A2010">
        <f t="shared" si="504"/>
        <v>1.9970000000000052</v>
      </c>
      <c r="B2010">
        <f t="shared" si="495"/>
        <v>2.9970000000000052</v>
      </c>
      <c r="C2010">
        <f t="shared" si="500"/>
        <v>2.9970000000000052</v>
      </c>
      <c r="D2010">
        <f t="shared" si="495"/>
        <v>26.919080973000142</v>
      </c>
      <c r="E2010">
        <f t="shared" si="501"/>
        <v>26.919080973000142</v>
      </c>
      <c r="F2010">
        <f t="shared" si="496"/>
        <v>80.676485676081569</v>
      </c>
      <c r="G2010">
        <f t="shared" si="502"/>
        <v>80.676485676081555</v>
      </c>
      <c r="V2010">
        <f t="shared" si="497"/>
        <v>1</v>
      </c>
      <c r="W2010">
        <f t="shared" si="497"/>
        <v>1.9970000000000052</v>
      </c>
      <c r="X2010">
        <f t="shared" si="503"/>
        <v>0</v>
      </c>
      <c r="BU2010">
        <f t="shared" si="498"/>
        <v>1</v>
      </c>
      <c r="BV2010">
        <f t="shared" si="498"/>
        <v>5.9910000000000156</v>
      </c>
      <c r="BW2010">
        <f t="shared" si="498"/>
        <v>11.964027000000062</v>
      </c>
      <c r="BX2010">
        <f t="shared" si="498"/>
        <v>7.9640539730000626</v>
      </c>
      <c r="DT2010">
        <f t="shared" si="499"/>
        <v>1</v>
      </c>
      <c r="DU2010">
        <f t="shared" si="499"/>
        <v>7.9880000000000209</v>
      </c>
      <c r="DV2010">
        <f t="shared" si="499"/>
        <v>23.928054000000124</v>
      </c>
      <c r="DW2010">
        <f t="shared" si="499"/>
        <v>31.85621589200025</v>
      </c>
      <c r="DX2010">
        <f t="shared" si="499"/>
        <v>15.904215784081165</v>
      </c>
    </row>
    <row r="2011" spans="1:128" x14ac:dyDescent="0.2">
      <c r="A2011">
        <f t="shared" si="504"/>
        <v>2.0000000000000053</v>
      </c>
      <c r="B2011">
        <f t="shared" ref="B2011:D2011" si="505">POWER($B$4+$A2011,B$8)</f>
        <v>3.0000000000000053</v>
      </c>
      <c r="C2011">
        <f t="shared" si="500"/>
        <v>3.0000000000000053</v>
      </c>
      <c r="D2011">
        <f t="shared" si="505"/>
        <v>27.000000000000142</v>
      </c>
      <c r="E2011">
        <f t="shared" si="501"/>
        <v>27.000000000000142</v>
      </c>
      <c r="F2011">
        <f t="shared" ref="F2011" si="506">POWER($B$4+$A2011,F$8)</f>
        <v>81.000000000000568</v>
      </c>
      <c r="G2011">
        <f t="shared" si="502"/>
        <v>81.000000000000568</v>
      </c>
      <c r="V2011">
        <f t="shared" si="497"/>
        <v>1</v>
      </c>
      <c r="W2011">
        <f t="shared" si="497"/>
        <v>2.0000000000000053</v>
      </c>
      <c r="X2011">
        <f t="shared" si="503"/>
        <v>0</v>
      </c>
      <c r="BU2011">
        <f t="shared" si="498"/>
        <v>1</v>
      </c>
      <c r="BV2011">
        <f t="shared" si="498"/>
        <v>6.000000000000016</v>
      </c>
      <c r="BW2011">
        <f t="shared" si="498"/>
        <v>12.000000000000064</v>
      </c>
      <c r="BX2011">
        <f t="shared" si="498"/>
        <v>8.0000000000000639</v>
      </c>
      <c r="DT2011">
        <f t="shared" si="499"/>
        <v>1</v>
      </c>
      <c r="DU2011">
        <f t="shared" si="499"/>
        <v>8.0000000000000213</v>
      </c>
      <c r="DV2011">
        <f t="shared" si="499"/>
        <v>24.000000000000128</v>
      </c>
      <c r="DW2011">
        <f t="shared" si="499"/>
        <v>32.000000000000256</v>
      </c>
      <c r="DX2011">
        <f t="shared" si="499"/>
        <v>16.000000000000171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2021-05-29T10:58:25Z</dcterms:modified>
</cp:coreProperties>
</file>