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<sst xmlns="http://schemas.openxmlformats.org/spreadsheetml/2006/main" count="8" uniqueCount="8">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</sst>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0.00157079891065384</c:v>
                </c:pt>
                <c:pt idx="2">
                  <c:v>0.00314161332452252</c:v>
                </c:pt>
                <c:pt idx="3">
                  <c:v>0.0047124587451269</c:v>
                </c:pt>
                <c:pt idx="4">
                  <c:v>0.00628335067659984</c:v>
                </c:pt>
                <c:pt idx="5">
                  <c:v>0.00785430462399217</c:v>
                </c:pt>
                <c:pt idx="6">
                  <c:v>0.00942533609357852</c:v>
                </c:pt>
                <c:pt idx="7">
                  <c:v>0.0109964605931632</c:v>
                </c:pt>
                <c:pt idx="8">
                  <c:v>0.0125676936323858</c:v>
                </c:pt>
                <c:pt idx="9">
                  <c:v>0.014139050723027</c:v>
                </c:pt>
                <c:pt idx="10">
                  <c:v>0.0157105473793134</c:v>
                </c:pt>
                <c:pt idx="11">
                  <c:v>0.0172821991182236</c:v>
                </c:pt>
                <c:pt idx="12">
                  <c:v>0.0188540214597927</c:v>
                </c:pt>
                <c:pt idx="13">
                  <c:v>0.0204260299274171</c:v>
                </c:pt>
                <c:pt idx="14">
                  <c:v>0.0219982400481595</c:v>
                </c:pt>
                <c:pt idx="15">
                  <c:v>0.023570667353053</c:v>
                </c:pt>
                <c:pt idx="16">
                  <c:v>0.025143327377405</c:v>
                </c:pt>
                <c:pt idx="17">
                  <c:v>0.0267162356611016</c:v>
                </c:pt>
                <c:pt idx="18">
                  <c:v>0.0282894077489103</c:v>
                </c:pt>
                <c:pt idx="19">
                  <c:v>0.0298628591907836</c:v>
                </c:pt>
                <c:pt idx="20">
                  <c:v>0.0314366055421617</c:v>
                </c:pt>
                <c:pt idx="21">
                  <c:v>0.0330106623642745</c:v>
                </c:pt>
                <c:pt idx="22">
                  <c:v>0.034585045224444</c:v>
                </c:pt>
                <c:pt idx="23">
                  <c:v>0.0361597696963857</c:v>
                </c:pt>
                <c:pt idx="24">
                  <c:v>0.0377348513605093</c:v>
                </c:pt>
                <c:pt idx="25">
                  <c:v>0.0393103058042198</c:v>
                </c:pt>
                <c:pt idx="26">
                  <c:v>0.0408861486222171</c:v>
                </c:pt>
                <c:pt idx="27">
                  <c:v>0.042462395416796</c:v>
                </c:pt>
                <c:pt idx="28">
                  <c:v>0.0440390617981446</c:v>
                </c:pt>
                <c:pt idx="29">
                  <c:v>0.0456161633846433</c:v>
                </c:pt>
                <c:pt idx="30">
                  <c:v>0.0471937158031625</c:v>
                </c:pt>
                <c:pt idx="31">
                  <c:v>0.0487717346893593</c:v>
                </c:pt>
                <c:pt idx="32">
                  <c:v>0.0503502356879747</c:v>
                </c:pt>
                <c:pt idx="33">
                  <c:v>0.0519292344531292</c:v>
                </c:pt>
                <c:pt idx="34">
                  <c:v>0.0535087466486177</c:v>
                </c:pt>
                <c:pt idx="35">
                  <c:v>0.0550887879482046</c:v>
                </c:pt>
                <c:pt idx="36">
                  <c:v>0.0566693740359168</c:v>
                </c:pt>
                <c:pt idx="37">
                  <c:v>0.0582505206063372</c:v>
                </c:pt>
                <c:pt idx="38">
                  <c:v>0.0598322433648963</c:v>
                </c:pt>
                <c:pt idx="39">
                  <c:v>0.0614145580281641</c:v>
                </c:pt>
                <c:pt idx="40">
                  <c:v>0.06299748032414</c:v>
                </c:pt>
                <c:pt idx="41">
                  <c:v>0.0645810259925427</c:v>
                </c:pt>
                <c:pt idx="42">
                  <c:v>0.0661652107850987</c:v>
                </c:pt>
                <c:pt idx="43">
                  <c:v>0.06775005046583</c:v>
                </c:pt>
                <c:pt idx="44">
                  <c:v>0.0693355608113412</c:v>
                </c:pt>
                <c:pt idx="45">
                  <c:v>0.0709217576111046</c:v>
                </c:pt>
                <c:pt idx="46">
                  <c:v>0.0725086566677455</c:v>
                </c:pt>
                <c:pt idx="47">
                  <c:v>0.0740962737973256</c:v>
                </c:pt>
                <c:pt idx="48">
                  <c:v>0.0756846248296259</c:v>
                </c:pt>
                <c:pt idx="49">
                  <c:v>0.0772737256084276</c:v>
                </c:pt>
                <c:pt idx="50">
                  <c:v>0.0788635919917932</c:v>
                </c:pt>
                <c:pt idx="51">
                  <c:v>0.0804542398523451</c:v>
                </c:pt>
                <c:pt idx="52">
                  <c:v>0.0820456850775438</c:v>
                </c:pt>
                <c:pt idx="53">
                  <c:v>0.0836379435699644</c:v>
                </c:pt>
                <c:pt idx="54">
                  <c:v>0.0852310312475726</c:v>
                </c:pt>
                <c:pt idx="55">
                  <c:v>0.0868249640439981</c:v>
                </c:pt>
                <c:pt idx="56">
                  <c:v>0.0884197579088081</c:v>
                </c:pt>
                <c:pt idx="57">
                  <c:v>0.0900154288077784</c:v>
                </c:pt>
                <c:pt idx="58">
                  <c:v>0.0916119927231634</c:v>
                </c:pt>
                <c:pt idx="59">
                  <c:v>0.093209465653965</c:v>
                </c:pt>
                <c:pt idx="60">
                  <c:v>0.0948078636161993</c:v>
                </c:pt>
                <c:pt idx="61">
                  <c:v>0.0964072026431628</c:v>
                </c:pt>
                <c:pt idx="62">
                  <c:v>0.0980074987856959</c:v>
                </c:pt>
                <c:pt idx="63">
                  <c:v>0.0996087681124457</c:v>
                </c:pt>
                <c:pt idx="64">
                  <c:v>0.101211026710127</c:v>
                </c:pt>
                <c:pt idx="65">
                  <c:v>0.102814290683781</c:v>
                </c:pt>
                <c:pt idx="66">
                  <c:v>0.104418576157034</c:v>
                </c:pt>
                <c:pt idx="67">
                  <c:v>0.106023899272352</c:v>
                </c:pt>
                <c:pt idx="68">
                  <c:v>0.107630276191293</c:v>
                </c:pt>
                <c:pt idx="69">
                  <c:v>0.109237723094766</c:v>
                </c:pt>
                <c:pt idx="70">
                  <c:v>0.110846256183271</c:v>
                </c:pt>
                <c:pt idx="71">
                  <c:v>0.112455891677158</c:v>
                </c:pt>
                <c:pt idx="72">
                  <c:v>0.114066645816865</c:v>
                </c:pt>
                <c:pt idx="73">
                  <c:v>0.115678534863169</c:v>
                </c:pt>
                <c:pt idx="74">
                  <c:v>0.117291575097422</c:v>
                </c:pt>
                <c:pt idx="75">
                  <c:v>0.118905782821799</c:v>
                </c:pt>
                <c:pt idx="76">
                  <c:v>0.120521174359529</c:v>
                </c:pt>
                <c:pt idx="77">
                  <c:v>0.122137766055137</c:v>
                </c:pt>
                <c:pt idx="78">
                  <c:v>0.123755574274673</c:v>
                </c:pt>
                <c:pt idx="79">
                  <c:v>0.125374615405948</c:v>
                </c:pt>
                <c:pt idx="80">
                  <c:v>0.12699490585876</c:v>
                </c:pt>
                <c:pt idx="81">
                  <c:v>0.128616462065124</c:v>
                </c:pt>
                <c:pt idx="82">
                  <c:v>0.130239300479493</c:v>
                </c:pt>
                <c:pt idx="83">
                  <c:v>0.131863437578984</c:v>
                </c:pt>
                <c:pt idx="84">
                  <c:v>0.133488889863595</c:v>
                </c:pt>
                <c:pt idx="85">
                  <c:v>0.135115673856424</c:v>
                </c:pt>
                <c:pt idx="86">
                  <c:v>0.136743806103882</c:v>
                </c:pt>
                <c:pt idx="87">
                  <c:v>0.138373303175903</c:v>
                </c:pt>
                <c:pt idx="88">
                  <c:v>0.140004181666161</c:v>
                </c:pt>
                <c:pt idx="89">
                  <c:v>0.141636458192265</c:v>
                </c:pt>
                <c:pt idx="90">
                  <c:v>0.143270149395972</c:v>
                </c:pt>
                <c:pt idx="91">
                  <c:v>0.144905271943382</c:v>
                </c:pt>
                <c:pt idx="92">
                  <c:v>0.146541842525141</c:v>
                </c:pt>
                <c:pt idx="93">
                  <c:v>0.148179877856628</c:v>
                </c:pt>
                <c:pt idx="94">
                  <c:v>0.149819394678156</c:v>
                </c:pt>
                <c:pt idx="95">
                  <c:v>0.151460409755151</c:v>
                </c:pt>
                <c:pt idx="96">
                  <c:v>0.153102939878345</c:v>
                </c:pt>
                <c:pt idx="97">
                  <c:v>0.154747001863954</c:v>
                </c:pt>
                <c:pt idx="98">
                  <c:v>0.15639261255386</c:v>
                </c:pt>
                <c:pt idx="99">
                  <c:v>0.158039788815782</c:v>
                </c:pt>
                <c:pt idx="100">
                  <c:v>0.159688547543451</c:v>
                </c:pt>
                <c:pt idx="101">
                  <c:v>0.161338905656779</c:v>
                </c:pt>
                <c:pt idx="102">
                  <c:v>0.162990880102022</c:v>
                </c:pt>
                <c:pt idx="103">
                  <c:v>0.164644487851942</c:v>
                </c:pt>
                <c:pt idx="104">
                  <c:v>0.166299745905967</c:v>
                </c:pt>
                <c:pt idx="105">
                  <c:v>0.167956671290341</c:v>
                </c:pt>
                <c:pt idx="106">
                  <c:v>0.169615281058274</c:v>
                </c:pt>
                <c:pt idx="107">
                  <c:v>0.171275592290093</c:v>
                </c:pt>
                <c:pt idx="108">
                  <c:v>0.172937622093378</c:v>
                </c:pt>
                <c:pt idx="109">
                  <c:v>0.174601387603105</c:v>
                </c:pt>
                <c:pt idx="110">
                  <c:v>0.176266905981777</c:v>
                </c:pt>
                <c:pt idx="111">
                  <c:v>0.177934194419553</c:v>
                </c:pt>
                <c:pt idx="112">
                  <c:v>0.179603270134376</c:v>
                </c:pt>
                <c:pt idx="113">
                  <c:v>0.181274150372091</c:v>
                </c:pt>
                <c:pt idx="114">
                  <c:v>0.182946852406566</c:v>
                </c:pt>
                <c:pt idx="115">
                  <c:v>0.184621393539797</c:v>
                </c:pt>
                <c:pt idx="116">
                  <c:v>0.186297791102023</c:v>
                </c:pt>
                <c:pt idx="117">
                  <c:v>0.187976062451822</c:v>
                </c:pt>
                <c:pt idx="118">
                  <c:v>0.189656224976214</c:v>
                </c:pt>
                <c:pt idx="119">
                  <c:v>0.191338296090751</c:v>
                </c:pt>
                <c:pt idx="120">
                  <c:v>0.193022293239604</c:v>
                </c:pt>
                <c:pt idx="121">
                  <c:v>0.19470823389565</c:v>
                </c:pt>
                <c:pt idx="122">
                  <c:v>0.196396135560546</c:v>
                </c:pt>
                <c:pt idx="123">
                  <c:v>0.198086015764804</c:v>
                </c:pt>
                <c:pt idx="124">
                  <c:v>0.199777892067855</c:v>
                </c:pt>
                <c:pt idx="125">
                  <c:v>0.201471782058115</c:v>
                </c:pt>
                <c:pt idx="126">
                  <c:v>0.203167703353039</c:v>
                </c:pt>
                <c:pt idx="127">
                  <c:v>0.20486567359917</c:v>
                </c:pt>
                <c:pt idx="128">
                  <c:v>0.206565710472187</c:v>
                </c:pt>
                <c:pt idx="129">
                  <c:v>0.208267831676942</c:v>
                </c:pt>
                <c:pt idx="130">
                  <c:v>0.209972054947495</c:v>
                </c:pt>
                <c:pt idx="131">
                  <c:v>0.211678398047138</c:v>
                </c:pt>
                <c:pt idx="132">
                  <c:v>0.213386878768421</c:v>
                </c:pt>
                <c:pt idx="133">
                  <c:v>0.21509751493316</c:v>
                </c:pt>
                <c:pt idx="134">
                  <c:v>0.216810324392453</c:v>
                </c:pt>
                <c:pt idx="135">
                  <c:v>0.218525325026676</c:v>
                </c:pt>
                <c:pt idx="136">
                  <c:v>0.220242534745481</c:v>
                </c:pt>
                <c:pt idx="137">
                  <c:v>0.221961971487785</c:v>
                </c:pt>
                <c:pt idx="138">
                  <c:v>0.223683653221751</c:v>
                </c:pt>
                <c:pt idx="139">
                  <c:v>0.225407597944764</c:v>
                </c:pt>
                <c:pt idx="140">
                  <c:v>0.227133823683398</c:v>
                </c:pt>
                <c:pt idx="141">
                  <c:v>0.228862348493378</c:v>
                </c:pt>
                <c:pt idx="142">
                  <c:v>0.230593190459532</c:v>
                </c:pt>
                <c:pt idx="143">
                  <c:v>0.232326367695741</c:v>
                </c:pt>
                <c:pt idx="144">
                  <c:v>0.234061898344872</c:v>
                </c:pt>
                <c:pt idx="145">
                  <c:v>0.235799800578717</c:v>
                </c:pt>
                <c:pt idx="146">
                  <c:v>0.237540092597907</c:v>
                </c:pt>
                <c:pt idx="147">
                  <c:v>0.239282792631836</c:v>
                </c:pt>
                <c:pt idx="148">
                  <c:v>0.241027918938566</c:v>
                </c:pt>
                <c:pt idx="149">
                  <c:v>0.242775489804721</c:v>
                </c:pt>
                <c:pt idx="150">
                  <c:v>0.244525523545389</c:v>
                </c:pt>
                <c:pt idx="151">
                  <c:v>0.246278038503994</c:v>
                </c:pt>
                <c:pt idx="152">
                  <c:v>0.248033053052177</c:v>
                </c:pt>
                <c:pt idx="153">
                  <c:v>0.24979058558966</c:v>
                </c:pt>
                <c:pt idx="154">
                  <c:v>0.251550654544103</c:v>
                </c:pt>
                <c:pt idx="155">
                  <c:v>0.253313278370948</c:v>
                </c:pt>
                <c:pt idx="156">
                  <c:v>0.255078475553266</c:v>
                </c:pt>
                <c:pt idx="157">
                  <c:v>0.256846264601577</c:v>
                </c:pt>
                <c:pt idx="158">
                  <c:v>0.25861666405368</c:v>
                </c:pt>
                <c:pt idx="159">
                  <c:v>0.260389692474453</c:v>
                </c:pt>
                <c:pt idx="160">
                  <c:v>0.262165368455665</c:v>
                </c:pt>
                <c:pt idx="161">
                  <c:v>0.263943710615758</c:v>
                </c:pt>
                <c:pt idx="162">
                  <c:v>0.265724737599634</c:v>
                </c:pt>
                <c:pt idx="163">
                  <c:v>0.267508468078423</c:v>
                </c:pt>
                <c:pt idx="164">
                  <c:v>0.269294920749246</c:v>
                </c:pt>
                <c:pt idx="165">
                  <c:v>0.271084114334963</c:v>
                </c:pt>
                <c:pt idx="166">
                  <c:v>0.272876067583914</c:v>
                </c:pt>
                <c:pt idx="167">
                  <c:v>0.274670799269651</c:v>
                </c:pt>
                <c:pt idx="168">
                  <c:v>0.276468328190649</c:v>
                </c:pt>
                <c:pt idx="169">
                  <c:v>0.278268673170019</c:v>
                </c:pt>
                <c:pt idx="170">
                  <c:v>0.280071853055203</c:v>
                </c:pt>
                <c:pt idx="171">
                  <c:v>0.281877886717656</c:v>
                </c:pt>
                <c:pt idx="172">
                  <c:v>0.283686793052519</c:v>
                </c:pt>
                <c:pt idx="173">
                  <c:v>0.285498590978284</c:v>
                </c:pt>
                <c:pt idx="174">
                  <c:v>0.287313299436437</c:v>
                </c:pt>
                <c:pt idx="175">
                  <c:v>0.2891309373911</c:v>
                </c:pt>
                <c:pt idx="176">
                  <c:v>0.290951523828652</c:v>
                </c:pt>
                <c:pt idx="177">
                  <c:v>0.292775077757345</c:v>
                </c:pt>
                <c:pt idx="178">
                  <c:v>0.2946016182069</c:v>
                </c:pt>
                <c:pt idx="179">
                  <c:v>0.296431164228095</c:v>
                </c:pt>
                <c:pt idx="180">
                  <c:v>0.298263734892341</c:v>
                </c:pt>
                <c:pt idx="181">
                  <c:v>0.300099349291237</c:v>
                </c:pt>
                <c:pt idx="182">
                  <c:v>0.301938026536124</c:v>
                </c:pt>
                <c:pt idx="183">
                  <c:v>0.303779785757614</c:v>
                </c:pt>
                <c:pt idx="184">
                  <c:v>0.305624646105112</c:v>
                </c:pt>
                <c:pt idx="185">
                  <c:v>0.307472626746319</c:v>
                </c:pt>
                <c:pt idx="186">
                  <c:v>0.309323746866729</c:v>
                </c:pt>
                <c:pt idx="187">
                  <c:v>0.311178025669101</c:v>
                </c:pt>
                <c:pt idx="188">
                  <c:v>0.313035482372926</c:v>
                </c:pt>
                <c:pt idx="189">
                  <c:v>0.314896136213871</c:v>
                </c:pt>
                <c:pt idx="190">
                  <c:v>0.316760006443218</c:v>
                </c:pt>
                <c:pt idx="191">
                  <c:v>0.318627112327277</c:v>
                </c:pt>
                <c:pt idx="192">
                  <c:v>0.32049747314679</c:v>
                </c:pt>
                <c:pt idx="193">
                  <c:v>0.322371108196321</c:v>
                </c:pt>
                <c:pt idx="194">
                  <c:v>0.324248036783625</c:v>
                </c:pt>
                <c:pt idx="195">
                  <c:v>0.326128278229003</c:v>
                </c:pt>
                <c:pt idx="196">
                  <c:v>0.328011851864643</c:v>
                </c:pt>
                <c:pt idx="197">
                  <c:v>0.329898777033944</c:v>
                </c:pt>
                <c:pt idx="198">
                  <c:v>0.33178907309082</c:v>
                </c:pt>
                <c:pt idx="199">
                  <c:v>0.33368275939899</c:v>
                </c:pt>
                <c:pt idx="200">
                  <c:v>0.335579855331253</c:v>
                </c:pt>
                <c:pt idx="201">
                  <c:v>0.337480380268742</c:v>
                </c:pt>
                <c:pt idx="202">
                  <c:v>0.339384353600162</c:v>
                </c:pt>
                <c:pt idx="203">
                  <c:v>0.34129179472101</c:v>
                </c:pt>
                <c:pt idx="204">
                  <c:v>0.343202723032779</c:v>
                </c:pt>
                <c:pt idx="205">
                  <c:v>0.345117157942139</c:v>
                </c:pt>
                <c:pt idx="206">
                  <c:v>0.34703511886011</c:v>
                </c:pt>
                <c:pt idx="207">
                  <c:v>0.348956625201201</c:v>
                </c:pt>
                <c:pt idx="208">
                  <c:v>0.350881696382546</c:v>
                </c:pt>
                <c:pt idx="209">
                  <c:v>0.352810351823009</c:v>
                </c:pt>
                <c:pt idx="210">
                  <c:v>0.354742610942279</c:v>
                </c:pt>
                <c:pt idx="211">
                  <c:v>0.356678493159935</c:v>
                </c:pt>
                <c:pt idx="212">
                  <c:v>0.358618017894506</c:v>
                </c:pt>
                <c:pt idx="213">
                  <c:v>0.360561204562494</c:v>
                </c:pt>
                <c:pt idx="214">
                  <c:v>0.362508072577394</c:v>
                </c:pt>
                <c:pt idx="215">
                  <c:v>0.364458641348676</c:v>
                </c:pt>
                <c:pt idx="216">
                  <c:v>0.366412930280765</c:v>
                </c:pt>
                <c:pt idx="217">
                  <c:v>0.368370958771984</c:v>
                </c:pt>
                <c:pt idx="218">
                  <c:v>0.370332746213486</c:v>
                </c:pt>
                <c:pt idx="219">
                  <c:v>0.372298311988161</c:v>
                </c:pt>
                <c:pt idx="220">
                  <c:v>0.374267675469522</c:v>
                </c:pt>
                <c:pt idx="221">
                  <c:v>0.37624085602057</c:v>
                </c:pt>
                <c:pt idx="222">
                  <c:v>0.378217872992633</c:v>
                </c:pt>
                <c:pt idx="223">
                  <c:v>0.380198745724194</c:v>
                </c:pt>
                <c:pt idx="224">
                  <c:v>0.382183493539678</c:v>
                </c:pt>
                <c:pt idx="225">
                  <c:v>0.384172135748239</c:v>
                </c:pt>
                <c:pt idx="226">
                  <c:v>0.386164691642502</c:v>
                </c:pt>
                <c:pt idx="227">
                  <c:v>0.388161180497298</c:v>
                </c:pt>
                <c:pt idx="228">
                  <c:v>0.390161621568369</c:v>
                </c:pt>
                <c:pt idx="229">
                  <c:v>0.392166034091048</c:v>
                </c:pt>
                <c:pt idx="230">
                  <c:v>0.394174437278922</c:v>
                </c:pt>
                <c:pt idx="231">
                  <c:v>0.396186850322462</c:v>
                </c:pt>
                <c:pt idx="232">
                  <c:v>0.398203292387635</c:v>
                </c:pt>
                <c:pt idx="233">
                  <c:v>0.400223782614491</c:v>
                </c:pt>
                <c:pt idx="234">
                  <c:v>0.40224834011572</c:v>
                </c:pt>
                <c:pt idx="235">
                  <c:v>0.404276983975194</c:v>
                </c:pt>
                <c:pt idx="236">
                  <c:v>0.406309733246475</c:v>
                </c:pt>
                <c:pt idx="237">
                  <c:v>0.408346606951298</c:v>
                </c:pt>
                <c:pt idx="238">
                  <c:v>0.410387624078037</c:v>
                </c:pt>
                <c:pt idx="239">
                  <c:v>0.412432803580133</c:v>
                </c:pt>
                <c:pt idx="240">
                  <c:v>0.414482164374506</c:v>
                </c:pt>
                <c:pt idx="241">
                  <c:v>0.416535725339939</c:v>
                </c:pt>
                <c:pt idx="242">
                  <c:v>0.418593505315427</c:v>
                </c:pt>
                <c:pt idx="243">
                  <c:v>0.420655523098511</c:v>
                </c:pt>
                <c:pt idx="244">
                  <c:v>0.422721797443579</c:v>
                </c:pt>
                <c:pt idx="245">
                  <c:v>0.424792347060139</c:v>
                </c:pt>
                <c:pt idx="246">
                  <c:v>0.426867190611072</c:v>
                </c:pt>
                <c:pt idx="247">
                  <c:v>0.428946346710842</c:v>
                </c:pt>
                <c:pt idx="248">
                  <c:v>0.431029833923702</c:v>
                </c:pt>
                <c:pt idx="249">
                  <c:v>0.433117670761846</c:v>
                </c:pt>
                <c:pt idx="250">
                  <c:v>0.435209875683554</c:v>
                </c:pt>
                <c:pt idx="251">
                  <c:v>0.437306467091297</c:v>
                </c:pt>
                <c:pt idx="252">
                  <c:v>0.439407463329816</c:v>
                </c:pt>
                <c:pt idx="253">
                  <c:v>0.441512882684177</c:v>
                </c:pt>
                <c:pt idx="254">
                  <c:v>0.443622743377787</c:v>
                </c:pt>
                <c:pt idx="255">
                  <c:v>0.445737063570397</c:v>
                </c:pt>
                <c:pt idx="256">
                  <c:v>0.447855861356058</c:v>
                </c:pt>
                <c:pt idx="257">
                  <c:v>0.449979154761059</c:v>
                </c:pt>
                <c:pt idx="258">
                  <c:v>0.452106961741833</c:v>
                </c:pt>
                <c:pt idx="259">
                  <c:v>0.454239300182834</c:v>
                </c:pt>
                <c:pt idx="260">
                  <c:v>0.456376187894382</c:v>
                </c:pt>
                <c:pt idx="261">
                  <c:v>0.458517642610479</c:v>
                </c:pt>
                <c:pt idx="262">
                  <c:v>0.460663681986597</c:v>
                </c:pt>
                <c:pt idx="263">
                  <c:v>0.462814323597432</c:v>
                </c:pt>
                <c:pt idx="264">
                  <c:v>0.464969584934633</c:v>
                </c:pt>
                <c:pt idx="265">
                  <c:v>0.467129483404494</c:v>
                </c:pt>
                <c:pt idx="266">
                  <c:v>0.469294036325623</c:v>
                </c:pt>
                <c:pt idx="267">
                  <c:v>0.471463260926573</c:v>
                </c:pt>
                <c:pt idx="268">
                  <c:v>0.473637174343447</c:v>
                </c:pt>
                <c:pt idx="269">
                  <c:v>0.475815793617471</c:v>
                </c:pt>
                <c:pt idx="270">
                  <c:v>0.477999135692535</c:v>
                </c:pt>
                <c:pt idx="271">
                  <c:v>0.480187217412707</c:v>
                </c:pt>
                <c:pt idx="272">
                  <c:v>0.482380055519707</c:v>
                </c:pt>
                <c:pt idx="273">
                  <c:v>0.484577666650364</c:v>
                </c:pt>
                <c:pt idx="274">
                  <c:v>0.486780067334026</c:v>
                </c:pt>
                <c:pt idx="275">
                  <c:v>0.488987273989951</c:v>
                </c:pt>
                <c:pt idx="276">
                  <c:v>0.49119930292466</c:v>
                </c:pt>
                <c:pt idx="277">
                  <c:v>0.493416170329263</c:v>
                </c:pt>
                <c:pt idx="278">
                  <c:v>0.495637892276749</c:v>
                </c:pt>
                <c:pt idx="279">
                  <c:v>0.49786448471925</c:v>
                </c:pt>
                <c:pt idx="280">
                  <c:v>0.500095963485272</c:v>
                </c:pt>
                <c:pt idx="281">
                  <c:v>0.502332344276887</c:v>
                </c:pt>
                <c:pt idx="282">
                  <c:v>0.504573642666911</c:v>
                </c:pt>
                <c:pt idx="283">
                  <c:v>0.50681987409603</c:v>
                </c:pt>
                <c:pt idx="284">
                  <c:v>0.509071053869913</c:v>
                </c:pt>
                <c:pt idx="285">
                  <c:v>0.511327197156284</c:v>
                </c:pt>
                <c:pt idx="286">
                  <c:v>0.513588318981962</c:v>
                </c:pt>
                <c:pt idx="287">
                  <c:v>0.515854434229877</c:v>
                </c:pt>
                <c:pt idx="288">
                  <c:v>0.518125557636049</c:v>
                </c:pt>
                <c:pt idx="289">
                  <c:v>0.52040170378654</c:v>
                </c:pt>
                <c:pt idx="290">
                  <c:v>0.522682887114373</c:v>
                </c:pt>
                <c:pt idx="291">
                  <c:v>0.524969121896422</c:v>
                </c:pt>
                <c:pt idx="292">
                  <c:v>0.52726042225027</c:v>
                </c:pt>
                <c:pt idx="293">
                  <c:v>0.52955680213104</c:v>
                </c:pt>
                <c:pt idx="294">
                  <c:v>0.531858275328192</c:v>
                </c:pt>
                <c:pt idx="295">
                  <c:v>0.534164855462292</c:v>
                </c:pt>
                <c:pt idx="296">
                  <c:v>0.536476555981752</c:v>
                </c:pt>
                <c:pt idx="297">
                  <c:v>0.538793390159542</c:v>
                </c:pt>
                <c:pt idx="298">
                  <c:v>0.541115371089867</c:v>
                </c:pt>
                <c:pt idx="299">
                  <c:v>0.543442511684822</c:v>
                </c:pt>
                <c:pt idx="300">
                  <c:v>0.545774824671015</c:v>
                </c:pt>
                <c:pt idx="301">
                  <c:v>0.548112322586159</c:v>
                </c:pt>
                <c:pt idx="302">
                  <c:v>0.550455017775644</c:v>
                </c:pt>
                <c:pt idx="303">
                  <c:v>0.552802922389072</c:v>
                </c:pt>
                <c:pt idx="304">
                  <c:v>0.55515604837677</c:v>
                </c:pt>
                <c:pt idx="305">
                  <c:v>0.557514407486277</c:v>
                </c:pt>
                <c:pt idx="306">
                  <c:v>0.559878011258799</c:v>
                </c:pt>
                <c:pt idx="307">
                  <c:v>0.562246871025641</c:v>
                </c:pt>
                <c:pt idx="308">
                  <c:v>0.564620997904616</c:v>
                </c:pt>
                <c:pt idx="309">
                  <c:v>0.56700040279642</c:v>
                </c:pt>
                <c:pt idx="310">
                  <c:v>0.569385096380995</c:v>
                </c:pt>
                <c:pt idx="311">
                  <c:v>0.571775089113852</c:v>
                </c:pt>
                <c:pt idx="312">
                  <c:v>0.574170391222383</c:v>
                </c:pt>
                <c:pt idx="313">
                  <c:v>0.576571012702144</c:v>
                </c:pt>
                <c:pt idx="314">
                  <c:v>0.578976963313113</c:v>
                </c:pt>
                <c:pt idx="315">
                  <c:v>0.581388252575928</c:v>
                </c:pt>
                <c:pt idx="316">
                  <c:v>0.583804889768105</c:v>
                </c:pt>
                <c:pt idx="317">
                  <c:v>0.586226883920231</c:v>
                </c:pt>
                <c:pt idx="318">
                  <c:v>0.58865424381214</c:v>
                </c:pt>
                <c:pt idx="319">
                  <c:v>0.591086977969062</c:v>
                </c:pt>
                <c:pt idx="320">
                  <c:v>0.593525094657764</c:v>
                </c:pt>
                <c:pt idx="321">
                  <c:v>0.59596860188266</c:v>
                </c:pt>
                <c:pt idx="322">
                  <c:v>0.598417507381912</c:v>
                </c:pt>
                <c:pt idx="323">
                  <c:v>0.600871818623508</c:v>
                </c:pt>
                <c:pt idx="324">
                  <c:v>0.603331542801328</c:v>
                </c:pt>
                <c:pt idx="325">
                  <c:v>0.605796686831192</c:v>
                </c:pt>
                <c:pt idx="326">
                  <c:v>0.608267257346889</c:v>
                </c:pt>
                <c:pt idx="327">
                  <c:v>0.610743260696201</c:v>
                </c:pt>
                <c:pt idx="328">
                  <c:v>0.613224702936905</c:v>
                </c:pt>
                <c:pt idx="329">
                  <c:v>0.615711589832768</c:v>
                </c:pt>
                <c:pt idx="330">
                  <c:v>0.618203926849526</c:v>
                </c:pt>
                <c:pt idx="331">
                  <c:v>0.620701719150858</c:v>
                </c:pt>
                <c:pt idx="332">
                  <c:v>0.623204971594343</c:v>
                </c:pt>
                <c:pt idx="333">
                  <c:v>0.625713688727414</c:v>
                </c:pt>
                <c:pt idx="334">
                  <c:v>0.628227874783306</c:v>
                </c:pt>
                <c:pt idx="335">
                  <c:v>0.630747533676985</c:v>
                </c:pt>
                <c:pt idx="336">
                  <c:v>0.63327266900109</c:v>
                </c:pt>
                <c:pt idx="337">
                  <c:v>0.635803284021851</c:v>
                </c:pt>
                <c:pt idx="338">
                  <c:v>0.63833938167502</c:v>
                </c:pt>
                <c:pt idx="339">
                  <c:v>0.640880964561787</c:v>
                </c:pt>
                <c:pt idx="340">
                  <c:v>0.643428034944702</c:v>
                </c:pt>
                <c:pt idx="341">
                  <c:v>0.645980594743596</c:v>
                </c:pt>
                <c:pt idx="342">
                  <c:v>0.648538645531499</c:v>
                </c:pt>
                <c:pt idx="343">
                  <c:v>0.651102188530564</c:v>
                </c:pt>
                <c:pt idx="344">
                  <c:v>0.653671224607994</c:v>
                </c:pt>
                <c:pt idx="345">
                  <c:v>0.656245754271972</c:v>
                </c:pt>
                <c:pt idx="346">
                  <c:v>0.6588257776676</c:v>
                </c:pt>
                <c:pt idx="347">
                  <c:v>0.661411294572843</c:v>
                </c:pt>
                <c:pt idx="348">
                  <c:v>0.664002304394479</c:v>
                </c:pt>
                <c:pt idx="349">
                  <c:v>0.666598806164069</c:v>
                </c:pt>
                <c:pt idx="350">
                  <c:v>0.669200798533925</c:v>
                </c:pt>
                <c:pt idx="351">
                  <c:v>0.671808279773104</c:v>
                </c:pt>
                <c:pt idx="352">
                  <c:v>0.674421247763403</c:v>
                </c:pt>
                <c:pt idx="353">
                  <c:v>0.677039699995383</c:v>
                </c:pt>
                <c:pt idx="354">
                  <c:v>0.679663633564403</c:v>
                </c:pt>
                <c:pt idx="355">
                  <c:v>0.682293045166669</c:v>
                </c:pt>
                <c:pt idx="356">
                  <c:v>0.684927931095317</c:v>
                </c:pt>
                <c:pt idx="357">
                  <c:v>0.687568287236499</c:v>
                </c:pt>
                <c:pt idx="358">
                  <c:v>0.690214109065512</c:v>
                </c:pt>
                <c:pt idx="359">
                  <c:v>0.692865391642936</c:v>
                </c:pt>
                <c:pt idx="360">
                  <c:v>0.695522129610808</c:v>
                </c:pt>
                <c:pt idx="361">
                  <c:v>0.698184317188823</c:v>
                </c:pt>
                <c:pt idx="362">
                  <c:v>0.700851948170561</c:v>
                </c:pt>
                <c:pt idx="363">
                  <c:v>0.703525015919751</c:v>
                </c:pt>
                <c:pt idx="364">
                  <c:v>0.706203513366563</c:v>
                </c:pt>
                <c:pt idx="365">
                  <c:v>0.708887433003943</c:v>
                </c:pt>
                <c:pt idx="366">
                  <c:v>0.711576766883975</c:v>
                </c:pt>
                <c:pt idx="367">
                  <c:v>0.714271506614288</c:v>
                </c:pt>
                <c:pt idx="368">
                  <c:v>0.716971643354504</c:v>
                </c:pt>
                <c:pt idx="369">
                  <c:v>0.719677167812725</c:v>
                </c:pt>
                <c:pt idx="370">
                  <c:v>0.722388070242067</c:v>
                </c:pt>
                <c:pt idx="371">
                  <c:v>0.725104340437235</c:v>
                </c:pt>
                <c:pt idx="372">
                  <c:v>0.727825967731152</c:v>
                </c:pt>
                <c:pt idx="373">
                  <c:v>0.730552940991637</c:v>
                </c:pt>
                <c:pt idx="374">
                  <c:v>0.733285248618128</c:v>
                </c:pt>
                <c:pt idx="375">
                  <c:v>0.736022878538463</c:v>
                </c:pt>
                <c:pt idx="376">
                  <c:v>0.738765818205721</c:v>
                </c:pt>
                <c:pt idx="377">
                  <c:v>0.741514054595112</c:v>
                </c:pt>
                <c:pt idx="378">
                  <c:v>0.744267574200928</c:v>
                </c:pt>
                <c:pt idx="379">
                  <c:v>0.747026363033562</c:v>
                </c:pt>
                <c:pt idx="380">
                  <c:v>0.749790406616579</c:v>
                </c:pt>
                <c:pt idx="381">
                  <c:v>0.752559689983861</c:v>
                </c:pt>
                <c:pt idx="382">
                  <c:v>0.755334197676818</c:v>
                </c:pt>
                <c:pt idx="383">
                  <c:v>0.758113913741661</c:v>
                </c:pt>
                <c:pt idx="384">
                  <c:v>0.760898821726752</c:v>
                </c:pt>
                <c:pt idx="385">
                  <c:v>0.763688904680029</c:v>
                </c:pt>
                <c:pt idx="386">
                  <c:v>0.766484145146498</c:v>
                </c:pt>
                <c:pt idx="387">
                  <c:v>0.769284525165809</c:v>
                </c:pt>
                <c:pt idx="388">
                  <c:v>0.772090026269907</c:v>
                </c:pt>
                <c:pt idx="389">
                  <c:v>0.774900629480766</c:v>
                </c:pt>
                <c:pt idx="390">
                  <c:v>0.777716315308203</c:v>
                </c:pt>
                <c:pt idx="391">
                  <c:v>0.78053706374778</c:v>
                </c:pt>
                <c:pt idx="392">
                  <c:v>0.78336285427879</c:v>
                </c:pt>
                <c:pt idx="393">
                  <c:v>0.786193665862331</c:v>
                </c:pt>
                <c:pt idx="394">
                  <c:v>0.789029476939479</c:v>
                </c:pt>
                <c:pt idx="395">
                  <c:v>0.791870265429537</c:v>
                </c:pt>
                <c:pt idx="396">
                  <c:v>0.794716008728396</c:v>
                </c:pt>
                <c:pt idx="397">
                  <c:v>0.797566683706983</c:v>
                </c:pt>
                <c:pt idx="398">
                  <c:v>0.800422266709807</c:v>
                </c:pt>
                <c:pt idx="399">
                  <c:v>0.803282733553607</c:v>
                </c:pt>
                <c:pt idx="400">
                  <c:v>0.806148059526105</c:v>
                </c:pt>
                <c:pt idx="401">
                  <c:v>0.809018219384857</c:v>
                </c:pt>
                <c:pt idx="402">
                  <c:v>0.811893187356215</c:v>
                </c:pt>
                <c:pt idx="403">
                  <c:v>0.814772937134394</c:v>
                </c:pt>
                <c:pt idx="404">
                  <c:v>0.817657441880647</c:v>
                </c:pt>
                <c:pt idx="405">
                  <c:v>0.820546674222553</c:v>
                </c:pt>
                <c:pt idx="406">
                  <c:v>0.823440606253418</c:v>
                </c:pt>
                <c:pt idx="407">
                  <c:v>0.826339209531793</c:v>
                </c:pt>
                <c:pt idx="408">
                  <c:v>0.8292424550811</c:v>
                </c:pt>
                <c:pt idx="409">
                  <c:v>0.832150313389383</c:v>
                </c:pt>
                <c:pt idx="410">
                  <c:v>0.835062754409179</c:v>
                </c:pt>
                <c:pt idx="411">
                  <c:v>0.837979747557506</c:v>
                </c:pt>
                <c:pt idx="412">
                  <c:v>0.840901261715973</c:v>
                </c:pt>
                <c:pt idx="413">
                  <c:v>0.843827265231022</c:v>
                </c:pt>
                <c:pt idx="414">
                  <c:v>0.846757725914284</c:v>
                </c:pt>
                <c:pt idx="415">
                  <c:v>0.849692611043074</c:v>
                </c:pt>
                <c:pt idx="416">
                  <c:v>0.852631887361003</c:v>
                </c:pt>
                <c:pt idx="417">
                  <c:v>0.85557552107873</c:v>
                </c:pt>
                <c:pt idx="418">
                  <c:v>0.858523477874838</c:v>
                </c:pt>
                <c:pt idx="419">
                  <c:v>0.861475722896847</c:v>
                </c:pt>
                <c:pt idx="420">
                  <c:v>0.864432220762357</c:v>
                </c:pt>
                <c:pt idx="421">
                  <c:v>0.867392935560328</c:v>
                </c:pt>
                <c:pt idx="422">
                  <c:v>0.870357830852493</c:v>
                </c:pt>
                <c:pt idx="423">
                  <c:v>0.873326869674915</c:v>
                </c:pt>
                <c:pt idx="424">
                  <c:v>0.876300014539673</c:v>
                </c:pt>
                <c:pt idx="425">
                  <c:v>0.879277227436692</c:v>
                </c:pt>
                <c:pt idx="426">
                  <c:v>0.882258469835711</c:v>
                </c:pt>
                <c:pt idx="427">
                  <c:v>0.885243702688397</c:v>
                </c:pt>
                <c:pt idx="428">
                  <c:v>0.888232886430589</c:v>
                </c:pt>
                <c:pt idx="429">
                  <c:v>0.891225980984694</c:v>
                </c:pt>
                <c:pt idx="430">
                  <c:v>0.894222945762225</c:v>
                </c:pt>
                <c:pt idx="431">
                  <c:v>0.897223739666476</c:v>
                </c:pt>
                <c:pt idx="432">
                  <c:v>0.900228321095346</c:v>
                </c:pt>
                <c:pt idx="433">
                  <c:v>0.903236647944309</c:v>
                </c:pt>
                <c:pt idx="434">
                  <c:v>0.906248677609523</c:v>
                </c:pt>
                <c:pt idx="435">
                  <c:v>0.909264366991088</c:v>
                </c:pt>
                <c:pt idx="436">
                  <c:v>0.912283672496446</c:v>
                </c:pt>
                <c:pt idx="437">
                  <c:v>0.915306550043935</c:v>
                </c:pt>
                <c:pt idx="438">
                  <c:v>0.918332955066476</c:v>
                </c:pt>
                <c:pt idx="439">
                  <c:v>0.921362842515412</c:v>
                </c:pt>
                <c:pt idx="440">
                  <c:v>0.924396166864499</c:v>
                </c:pt>
                <c:pt idx="441">
                  <c:v>0.92743288211403</c:v>
                </c:pt>
                <c:pt idx="442">
                  <c:v>0.930472941795111</c:v>
                </c:pt>
                <c:pt idx="443">
                  <c:v>0.933516298974083</c:v>
                </c:pt>
                <c:pt idx="444">
                  <c:v>0.936562906257087</c:v>
                </c:pt>
                <c:pt idx="445">
                  <c:v>0.939612715794774</c:v>
                </c:pt>
                <c:pt idx="446">
                  <c:v>0.942665679287152</c:v>
                </c:pt>
                <c:pt idx="447">
                  <c:v>0.94572174798859</c:v>
                </c:pt>
                <c:pt idx="448">
                  <c:v>0.948780872712954</c:v>
                </c:pt>
                <c:pt idx="449">
                  <c:v>0.951843003838883</c:v>
                </c:pt>
                <c:pt idx="450">
                  <c:v>0.954908091315218</c:v>
                </c:pt>
                <c:pt idx="451">
                  <c:v>0.957976084666556</c:v>
                </c:pt>
                <c:pt idx="452">
                  <c:v>0.961046932998957</c:v>
                </c:pt>
                <c:pt idx="453">
                  <c:v>0.964120585005776</c:v>
                </c:pt>
                <c:pt idx="454">
                  <c:v>0.967196988973646</c:v>
                </c:pt>
                <c:pt idx="455">
                  <c:v>0.970276092788581</c:v>
                </c:pt>
                <c:pt idx="456">
                  <c:v>0.973357843942227</c:v>
                </c:pt>
                <c:pt idx="457">
                  <c:v>0.97644218953824</c:v>
                </c:pt>
                <c:pt idx="458">
                  <c:v>0.979529076298792</c:v>
                </c:pt>
                <c:pt idx="459">
                  <c:v>0.982618450571215</c:v>
                </c:pt>
                <c:pt idx="460">
                  <c:v>0.985710258334768</c:v>
                </c:pt>
                <c:pt idx="461">
                  <c:v>0.988804445207529</c:v>
                </c:pt>
                <c:pt idx="462">
                  <c:v>0.991900956453422</c:v>
                </c:pt>
                <c:pt idx="463">
                  <c:v>0.994999736989349</c:v>
                </c:pt>
                <c:pt idx="464">
                  <c:v>0.998100731392465</c:v>
                </c:pt>
                <c:pt idx="465">
                  <c:v>1.001203883907553</c:v>
                </c:pt>
                <c:pt idx="466">
                  <c:v>1.004309138454526</c:v>
                </c:pt>
                <c:pt idx="467">
                  <c:v>1.007416438636043</c:v>
                </c:pt>
                <c:pt idx="468">
                  <c:v>1.010525727745236</c:v>
                </c:pt>
                <c:pt idx="469">
                  <c:v>1.013636948773543</c:v>
                </c:pt>
                <c:pt idx="470">
                  <c:v>1.016750044418661</c:v>
                </c:pt>
                <c:pt idx="471">
                  <c:v>1.01986495709259</c:v>
                </c:pt>
                <c:pt idx="472">
                  <c:v>1.02298162892979</c:v>
                </c:pt>
                <c:pt idx="473">
                  <c:v>1.026100001795432</c:v>
                </c:pt>
                <c:pt idx="474">
                  <c:v>1.029220017293754</c:v>
                </c:pt>
                <c:pt idx="475">
                  <c:v>1.032341616776502</c:v>
                </c:pt>
                <c:pt idx="476">
                  <c:v>1.035464741351474</c:v>
                </c:pt>
                <c:pt idx="477">
                  <c:v>1.038589331891142</c:v>
                </c:pt>
                <c:pt idx="478">
                  <c:v>1.04171532904137</c:v>
                </c:pt>
                <c:pt idx="479">
                  <c:v>1.044842673230211</c:v>
                </c:pt>
                <c:pt idx="480">
                  <c:v>1.047971304676785</c:v>
                </c:pt>
                <c:pt idx="481">
                  <c:v>1.051101163400231</c:v>
                </c:pt>
                <c:pt idx="482">
                  <c:v>1.05423218922874</c:v>
                </c:pt>
                <c:pt idx="483">
                  <c:v>1.057364321808656</c:v>
                </c:pt>
                <c:pt idx="484">
                  <c:v>1.060497500613638</c:v>
                </c:pt>
                <c:pt idx="485">
                  <c:v>1.0636316649539</c:v>
                </c:pt>
                <c:pt idx="486">
                  <c:v>1.066766753985496</c:v>
                </c:pt>
                <c:pt idx="487">
                  <c:v>1.069902706719682</c:v>
                </c:pt>
                <c:pt idx="488">
                  <c:v>1.073039462032312</c:v>
                </c:pt>
                <c:pt idx="489">
                  <c:v>1.076176958673298</c:v>
                </c:pt>
                <c:pt idx="490">
                  <c:v>1.079315135276115</c:v>
                </c:pt>
                <c:pt idx="491">
                  <c:v>1.082453930367347</c:v>
                </c:pt>
                <c:pt idx="492">
                  <c:v>1.085593282376277</c:v>
                </c:pt>
                <c:pt idx="493">
                  <c:v>1.08873312964451</c:v>
                </c:pt>
                <c:pt idx="494">
                  <c:v>1.091873410435629</c:v>
                </c:pt>
                <c:pt idx="495">
                  <c:v>1.09501406294489</c:v>
                </c:pt>
                <c:pt idx="496">
                  <c:v>1.098155025308927</c:v>
                </c:pt>
                <c:pt idx="497">
                  <c:v>1.101296235615495</c:v>
                </c:pt>
                <c:pt idx="498">
                  <c:v>1.104437631913216</c:v>
                </c:pt>
                <c:pt idx="499">
                  <c:v>1.107579152221356</c:v>
                </c:pt>
                <c:pt idx="500">
                  <c:v>1.110720734539602</c:v>
                </c:pt>
                <c:pt idx="501">
                  <c:v>1.113862316857848</c:v>
                </c:pt>
                <c:pt idx="502">
                  <c:v>1.117003837165989</c:v>
                </c:pt>
                <c:pt idx="503">
                  <c:v>1.12014523346371</c:v>
                </c:pt>
                <c:pt idx="504">
                  <c:v>1.123286443770278</c:v>
                </c:pt>
                <c:pt idx="505">
                  <c:v>1.126427406134315</c:v>
                </c:pt>
                <c:pt idx="506">
                  <c:v>1.129568058643576</c:v>
                </c:pt>
                <c:pt idx="507">
                  <c:v>1.132708339434696</c:v>
                </c:pt>
                <c:pt idx="508">
                  <c:v>1.135848186702928</c:v>
                </c:pt>
                <c:pt idx="509">
                  <c:v>1.138987538711857</c:v>
                </c:pt>
                <c:pt idx="510">
                  <c:v>1.14212633380309</c:v>
                </c:pt>
                <c:pt idx="511">
                  <c:v>1.145264510405907</c:v>
                </c:pt>
                <c:pt idx="512">
                  <c:v>1.148402007046893</c:v>
                </c:pt>
                <c:pt idx="513">
                  <c:v>1.151538762359523</c:v>
                </c:pt>
                <c:pt idx="514">
                  <c:v>1.154674715093709</c:v>
                </c:pt>
                <c:pt idx="515">
                  <c:v>1.157809804125306</c:v>
                </c:pt>
                <c:pt idx="516">
                  <c:v>1.160943968465567</c:v>
                </c:pt>
                <c:pt idx="517">
                  <c:v>1.16407714727055</c:v>
                </c:pt>
                <c:pt idx="518">
                  <c:v>1.167209279850465</c:v>
                </c:pt>
                <c:pt idx="519">
                  <c:v>1.170340305678974</c:v>
                </c:pt>
                <c:pt idx="520">
                  <c:v>1.17347016440242</c:v>
                </c:pt>
                <c:pt idx="521">
                  <c:v>1.176598795848994</c:v>
                </c:pt>
                <c:pt idx="522">
                  <c:v>1.179726140037835</c:v>
                </c:pt>
                <c:pt idx="523">
                  <c:v>1.182852137188063</c:v>
                </c:pt>
                <c:pt idx="524">
                  <c:v>1.185976727727731</c:v>
                </c:pt>
                <c:pt idx="525">
                  <c:v>1.189099852302702</c:v>
                </c:pt>
                <c:pt idx="526">
                  <c:v>1.192221451785451</c:v>
                </c:pt>
                <c:pt idx="527">
                  <c:v>1.195341467283773</c:v>
                </c:pt>
                <c:pt idx="528">
                  <c:v>1.198459840149415</c:v>
                </c:pt>
                <c:pt idx="529">
                  <c:v>1.201576511986615</c:v>
                </c:pt>
                <c:pt idx="530">
                  <c:v>1.204691424660544</c:v>
                </c:pt>
                <c:pt idx="531">
                  <c:v>1.207804520305662</c:v>
                </c:pt>
                <c:pt idx="532">
                  <c:v>1.210915741333969</c:v>
                </c:pt>
                <c:pt idx="533">
                  <c:v>1.214025030443161</c:v>
                </c:pt>
                <c:pt idx="534">
                  <c:v>1.217132330624679</c:v>
                </c:pt>
                <c:pt idx="535">
                  <c:v>1.220237585171652</c:v>
                </c:pt>
                <c:pt idx="536">
                  <c:v>1.223340737686739</c:v>
                </c:pt>
                <c:pt idx="537">
                  <c:v>1.226441732089855</c:v>
                </c:pt>
                <c:pt idx="538">
                  <c:v>1.229540512625783</c:v>
                </c:pt>
                <c:pt idx="539">
                  <c:v>1.232637023871675</c:v>
                </c:pt>
                <c:pt idx="540">
                  <c:v>1.235731210744437</c:v>
                </c:pt>
                <c:pt idx="541">
                  <c:v>1.238823018507989</c:v>
                </c:pt>
                <c:pt idx="542">
                  <c:v>1.241912392780413</c:v>
                </c:pt>
                <c:pt idx="543">
                  <c:v>1.244999279540965</c:v>
                </c:pt>
                <c:pt idx="544">
                  <c:v>1.248083625136977</c:v>
                </c:pt>
                <c:pt idx="545">
                  <c:v>1.251165376290624</c:v>
                </c:pt>
                <c:pt idx="546">
                  <c:v>1.254244480105559</c:v>
                </c:pt>
                <c:pt idx="547">
                  <c:v>1.257320884073428</c:v>
                </c:pt>
                <c:pt idx="548">
                  <c:v>1.260394536080248</c:v>
                </c:pt>
                <c:pt idx="549">
                  <c:v>1.263465384412648</c:v>
                </c:pt>
                <c:pt idx="550">
                  <c:v>1.266533377763987</c:v>
                </c:pt>
                <c:pt idx="551">
                  <c:v>1.269598465240321</c:v>
                </c:pt>
                <c:pt idx="552">
                  <c:v>1.27266059636625</c:v>
                </c:pt>
                <c:pt idx="553">
                  <c:v>1.275719721090614</c:v>
                </c:pt>
                <c:pt idx="554">
                  <c:v>1.278775789792052</c:v>
                </c:pt>
                <c:pt idx="555">
                  <c:v>1.281828753284431</c:v>
                </c:pt>
                <c:pt idx="556">
                  <c:v>1.284878562822117</c:v>
                </c:pt>
                <c:pt idx="557">
                  <c:v>1.287925170105121</c:v>
                </c:pt>
                <c:pt idx="558">
                  <c:v>1.290968527284094</c:v>
                </c:pt>
                <c:pt idx="559">
                  <c:v>1.294008586965174</c:v>
                </c:pt>
                <c:pt idx="560">
                  <c:v>1.297045302214705</c:v>
                </c:pt>
                <c:pt idx="561">
                  <c:v>1.300078626563792</c:v>
                </c:pt>
                <c:pt idx="562">
                  <c:v>1.303108514012728</c:v>
                </c:pt>
                <c:pt idx="563">
                  <c:v>1.306134919035269</c:v>
                </c:pt>
                <c:pt idx="564">
                  <c:v>1.309157796582758</c:v>
                </c:pt>
                <c:pt idx="565">
                  <c:v>1.312177102088116</c:v>
                </c:pt>
                <c:pt idx="566">
                  <c:v>1.315192791469681</c:v>
                </c:pt>
                <c:pt idx="567">
                  <c:v>1.318204821134895</c:v>
                </c:pt>
                <c:pt idx="568">
                  <c:v>1.321213147983858</c:v>
                </c:pt>
                <c:pt idx="569">
                  <c:v>1.324217729412728</c:v>
                </c:pt>
                <c:pt idx="570">
                  <c:v>1.327218523316979</c:v>
                </c:pt>
                <c:pt idx="571">
                  <c:v>1.33021548809451</c:v>
                </c:pt>
                <c:pt idx="572">
                  <c:v>1.333208582648615</c:v>
                </c:pt>
                <c:pt idx="573">
                  <c:v>1.336197766390806</c:v>
                </c:pt>
                <c:pt idx="574">
                  <c:v>1.339182999243492</c:v>
                </c:pt>
                <c:pt idx="575">
                  <c:v>1.342164241642512</c:v>
                </c:pt>
                <c:pt idx="576">
                  <c:v>1.345141454539531</c:v>
                </c:pt>
                <c:pt idx="577">
                  <c:v>1.348114599404289</c:v>
                </c:pt>
                <c:pt idx="578">
                  <c:v>1.351083638226711</c:v>
                </c:pt>
                <c:pt idx="579">
                  <c:v>1.354048533518876</c:v>
                </c:pt>
                <c:pt idx="580">
                  <c:v>1.357009248316846</c:v>
                </c:pt>
                <c:pt idx="581">
                  <c:v>1.359965746182356</c:v>
                </c:pt>
                <c:pt idx="582">
                  <c:v>1.362917991204365</c:v>
                </c:pt>
                <c:pt idx="583">
                  <c:v>1.365865948000474</c:v>
                </c:pt>
                <c:pt idx="584">
                  <c:v>1.368809581718201</c:v>
                </c:pt>
                <c:pt idx="585">
                  <c:v>1.37174885803613</c:v>
                </c:pt>
                <c:pt idx="586">
                  <c:v>1.374683743164919</c:v>
                </c:pt>
                <c:pt idx="587">
                  <c:v>1.377614203848181</c:v>
                </c:pt>
                <c:pt idx="588">
                  <c:v>1.38054020736323</c:v>
                </c:pt>
                <c:pt idx="589">
                  <c:v>1.383461721521697</c:v>
                </c:pt>
                <c:pt idx="590">
                  <c:v>1.386378714670024</c:v>
                </c:pt>
                <c:pt idx="591">
                  <c:v>1.38929115568982</c:v>
                </c:pt>
                <c:pt idx="592">
                  <c:v>1.392199013998103</c:v>
                </c:pt>
                <c:pt idx="593">
                  <c:v>1.39510225954741</c:v>
                </c:pt>
                <c:pt idx="594">
                  <c:v>1.398000862825785</c:v>
                </c:pt>
                <c:pt idx="595">
                  <c:v>1.400894794856651</c:v>
                </c:pt>
                <c:pt idx="596">
                  <c:v>1.403784027198556</c:v>
                </c:pt>
                <c:pt idx="597">
                  <c:v>1.406668531944809</c:v>
                </c:pt>
                <c:pt idx="598">
                  <c:v>1.409548281722988</c:v>
                </c:pt>
                <c:pt idx="599">
                  <c:v>1.412423249694346</c:v>
                </c:pt>
                <c:pt idx="600">
                  <c:v>1.415293409553098</c:v>
                </c:pt>
                <c:pt idx="601">
                  <c:v>1.418158735525596</c:v>
                </c:pt>
                <c:pt idx="602">
                  <c:v>1.421019202369396</c:v>
                </c:pt>
                <c:pt idx="603">
                  <c:v>1.423874785372219</c:v>
                </c:pt>
                <c:pt idx="604">
                  <c:v>1.426725460350807</c:v>
                </c:pt>
                <c:pt idx="605">
                  <c:v>1.429571203649666</c:v>
                </c:pt>
                <c:pt idx="606">
                  <c:v>1.432411992139724</c:v>
                </c:pt>
                <c:pt idx="607">
                  <c:v>1.435247803216871</c:v>
                </c:pt>
                <c:pt idx="608">
                  <c:v>1.438078614800413</c:v>
                </c:pt>
                <c:pt idx="609">
                  <c:v>1.440904405331422</c:v>
                </c:pt>
                <c:pt idx="610">
                  <c:v>1.443725153770999</c:v>
                </c:pt>
                <c:pt idx="611">
                  <c:v>1.446540839598436</c:v>
                </c:pt>
                <c:pt idx="612">
                  <c:v>1.449351442809295</c:v>
                </c:pt>
                <c:pt idx="613">
                  <c:v>1.452156943913394</c:v>
                </c:pt>
                <c:pt idx="614">
                  <c:v>1.454957323932705</c:v>
                </c:pt>
                <c:pt idx="615">
                  <c:v>1.457752564399174</c:v>
                </c:pt>
                <c:pt idx="616">
                  <c:v>1.46054264735245</c:v>
                </c:pt>
                <c:pt idx="617">
                  <c:v>1.463327555337542</c:v>
                </c:pt>
                <c:pt idx="618">
                  <c:v>1.466107271402384</c:v>
                </c:pt>
                <c:pt idx="619">
                  <c:v>1.468881779095341</c:v>
                </c:pt>
                <c:pt idx="620">
                  <c:v>1.471651062462624</c:v>
                </c:pt>
                <c:pt idx="621">
                  <c:v>1.47441510604564</c:v>
                </c:pt>
                <c:pt idx="622">
                  <c:v>1.477173894878274</c:v>
                </c:pt>
                <c:pt idx="623">
                  <c:v>1.479927414484091</c:v>
                </c:pt>
                <c:pt idx="624">
                  <c:v>1.482675650873481</c:v>
                </c:pt>
                <c:pt idx="625">
                  <c:v>1.485418590540739</c:v>
                </c:pt>
                <c:pt idx="626">
                  <c:v>1.488156220461075</c:v>
                </c:pt>
                <c:pt idx="627">
                  <c:v>1.490888528087565</c:v>
                </c:pt>
                <c:pt idx="628">
                  <c:v>1.493615501348049</c:v>
                </c:pt>
                <c:pt idx="629">
                  <c:v>1.496337128641968</c:v>
                </c:pt>
                <c:pt idx="630">
                  <c:v>1.499053398837135</c:v>
                </c:pt>
                <c:pt idx="631">
                  <c:v>1.501764301266477</c:v>
                </c:pt>
                <c:pt idx="632">
                  <c:v>1.504469825724698</c:v>
                </c:pt>
                <c:pt idx="633">
                  <c:v>1.507169962464914</c:v>
                </c:pt>
                <c:pt idx="634">
                  <c:v>1.509864702195227</c:v>
                </c:pt>
                <c:pt idx="635">
                  <c:v>1.512554036075258</c:v>
                </c:pt>
                <c:pt idx="636">
                  <c:v>1.515237955712638</c:v>
                </c:pt>
                <c:pt idx="637">
                  <c:v>1.517916453159451</c:v>
                </c:pt>
                <c:pt idx="638">
                  <c:v>1.52058952090864</c:v>
                </c:pt>
                <c:pt idx="639">
                  <c:v>1.523257151890378</c:v>
                </c:pt>
                <c:pt idx="640">
                  <c:v>1.525919339468393</c:v>
                </c:pt>
                <c:pt idx="641">
                  <c:v>1.528576077436264</c:v>
                </c:pt>
                <c:pt idx="642">
                  <c:v>1.531227360013688</c:v>
                </c:pt>
                <c:pt idx="643">
                  <c:v>1.533873181842701</c:v>
                </c:pt>
                <c:pt idx="644">
                  <c:v>1.536513537983883</c:v>
                </c:pt>
                <c:pt idx="645">
                  <c:v>1.53914842391253</c:v>
                </c:pt>
                <c:pt idx="646">
                  <c:v>1.541777835514797</c:v>
                </c:pt>
                <c:pt idx="647">
                  <c:v>1.544401769083816</c:v>
                </c:pt>
                <c:pt idx="648">
                  <c:v>1.547020221315796</c:v>
                </c:pt>
                <c:pt idx="649">
                  <c:v>1.549633189306095</c:v>
                </c:pt>
                <c:pt idx="650">
                  <c:v>1.552240670545273</c:v>
                </c:pt>
                <c:pt idx="651">
                  <c:v>1.55484266291513</c:v>
                </c:pt>
                <c:pt idx="652">
                  <c:v>1.557439164684719</c:v>
                </c:pt>
                <c:pt idx="653">
                  <c:v>1.560030174506355</c:v>
                </c:pt>
                <c:pt idx="654">
                  <c:v>1.562615691411597</c:v>
                </c:pt>
                <c:pt idx="655">
                  <c:v>1.565195714807225</c:v>
                </c:pt>
                <c:pt idx="656">
                  <c:v>1.567770244471204</c:v>
                </c:pt>
                <c:pt idx="657">
                  <c:v>1.570339280548633</c:v>
                </c:pt>
                <c:pt idx="658">
                  <c:v>1.572902823547698</c:v>
                </c:pt>
                <c:pt idx="659">
                  <c:v>1.5754608743356</c:v>
                </c:pt>
                <c:pt idx="660">
                  <c:v>1.578013434134494</c:v>
                </c:pt>
                <c:pt idx="661">
                  <c:v>1.58056050451741</c:v>
                </c:pt>
                <c:pt idx="662">
                  <c:v>1.583102087404176</c:v>
                </c:pt>
                <c:pt idx="663">
                  <c:v>1.585638185057345</c:v>
                </c:pt>
                <c:pt idx="664">
                  <c:v>1.588168800078106</c:v>
                </c:pt>
                <c:pt idx="665">
                  <c:v>1.59069393540221</c:v>
                </c:pt>
                <c:pt idx="666">
                  <c:v>1.59321359429589</c:v>
                </c:pt>
                <c:pt idx="667">
                  <c:v>1.595727780351781</c:v>
                </c:pt>
                <c:pt idx="668">
                  <c:v>1.598236497484852</c:v>
                </c:pt>
                <c:pt idx="669">
                  <c:v>1.600739749928337</c:v>
                </c:pt>
                <c:pt idx="670">
                  <c:v>1.603237542229668</c:v>
                </c:pt>
                <c:pt idx="671">
                  <c:v>1.605729879246426</c:v>
                </c:pt>
                <c:pt idx="672">
                  <c:v>1.608216766142289</c:v>
                </c:pt>
                <c:pt idx="673">
                  <c:v>1.610698208382993</c:v>
                </c:pt>
                <c:pt idx="674">
                  <c:v>1.613174211732305</c:v>
                </c:pt>
                <c:pt idx="675">
                  <c:v>1.615644782248001</c:v>
                </c:pt>
                <c:pt idx="676">
                  <c:v>1.618109926277865</c:v>
                </c:pt>
                <c:pt idx="677">
                  <c:v>1.620569650455685</c:v>
                </c:pt>
                <c:pt idx="678">
                  <c:v>1.623023961697281</c:v>
                </c:pt>
                <c:pt idx="679">
                  <c:v>1.625472867196532</c:v>
                </c:pt>
                <c:pt idx="680">
                  <c:v>1.627916374421428</c:v>
                </c:pt>
                <c:pt idx="681">
                  <c:v>1.63035449111013</c:v>
                </c:pt>
                <c:pt idx="682">
                  <c:v>1.632787225267052</c:v>
                </c:pt>
                <c:pt idx="683">
                  <c:v>1.63521458515896</c:v>
                </c:pt>
                <c:pt idx="684">
                  <c:v>1.637636579311087</c:v>
                </c:pt>
                <c:pt idx="685">
                  <c:v>1.640053216503264</c:v>
                </c:pt>
                <c:pt idx="686">
                  <c:v>1.642464505766078</c:v>
                </c:pt>
                <c:pt idx="687">
                  <c:v>1.644870456377046</c:v>
                </c:pt>
                <c:pt idx="688">
                  <c:v>1.647271077856807</c:v>
                </c:pt>
                <c:pt idx="689">
                  <c:v>1.649666379965339</c:v>
                </c:pt>
                <c:pt idx="690">
                  <c:v>1.652056372698196</c:v>
                </c:pt>
                <c:pt idx="691">
                  <c:v>1.65444106628277</c:v>
                </c:pt>
                <c:pt idx="692">
                  <c:v>1.656820471174575</c:v>
                </c:pt>
                <c:pt idx="693">
                  <c:v>1.659194598053549</c:v>
                </c:pt>
                <c:pt idx="694">
                  <c:v>1.661563457820391</c:v>
                </c:pt>
                <c:pt idx="695">
                  <c:v>1.663927061592912</c:v>
                </c:pt>
                <c:pt idx="696">
                  <c:v>1.66628542070242</c:v>
                </c:pt>
                <c:pt idx="697">
                  <c:v>1.668638546690117</c:v>
                </c:pt>
                <c:pt idx="698">
                  <c:v>1.670986451303545</c:v>
                </c:pt>
                <c:pt idx="699">
                  <c:v>1.67332914649303</c:v>
                </c:pt>
                <c:pt idx="700">
                  <c:v>1.675666644408174</c:v>
                </c:pt>
                <c:pt idx="701">
                  <c:v>1.677998957394366</c:v>
                </c:pt>
                <c:pt idx="702">
                  <c:v>1.680326097989321</c:v>
                </c:pt>
                <c:pt idx="703">
                  <c:v>1.682648078919646</c:v>
                </c:pt>
                <c:pt idx="704">
                  <c:v>1.684964913097436</c:v>
                </c:pt>
                <c:pt idx="705">
                  <c:v>1.687276613616896</c:v>
                </c:pt>
                <c:pt idx="706">
                  <c:v>1.689583193750996</c:v>
                </c:pt>
                <c:pt idx="707">
                  <c:v>1.691884666948147</c:v>
                </c:pt>
                <c:pt idx="708">
                  <c:v>1.694181046828917</c:v>
                </c:pt>
                <c:pt idx="709">
                  <c:v>1.696472347182766</c:v>
                </c:pt>
                <c:pt idx="710">
                  <c:v>1.698758581964814</c:v>
                </c:pt>
                <c:pt idx="711">
                  <c:v>1.701039765292647</c:v>
                </c:pt>
                <c:pt idx="712">
                  <c:v>1.703315911443138</c:v>
                </c:pt>
                <c:pt idx="713">
                  <c:v>1.70558703484931</c:v>
                </c:pt>
                <c:pt idx="714">
                  <c:v>1.707853150097224</c:v>
                </c:pt>
                <c:pt idx="715">
                  <c:v>1.710114271922902</c:v>
                </c:pt>
                <c:pt idx="716">
                  <c:v>1.712370415209272</c:v>
                </c:pt>
                <c:pt idx="717">
                  <c:v>1.714621594983156</c:v>
                </c:pt>
                <c:pt idx="718">
                  <c:v>1.716867826412275</c:v>
                </c:pt>
                <c:pt idx="719">
                  <c:v>1.719109124802298</c:v>
                </c:pt>
                <c:pt idx="720">
                  <c:v>1.721345505593913</c:v>
                </c:pt>
                <c:pt idx="721">
                  <c:v>1.723576984359935</c:v>
                </c:pt>
                <c:pt idx="722">
                  <c:v>1.725803576802436</c:v>
                </c:pt>
                <c:pt idx="723">
                  <c:v>1.728025298749922</c:v>
                </c:pt>
                <c:pt idx="724">
                  <c:v>1.730242166154525</c:v>
                </c:pt>
                <c:pt idx="725">
                  <c:v>1.732454195089233</c:v>
                </c:pt>
                <c:pt idx="726">
                  <c:v>1.734661401745158</c:v>
                </c:pt>
                <c:pt idx="727">
                  <c:v>1.73686380242882</c:v>
                </c:pt>
                <c:pt idx="728">
                  <c:v>1.739061413559477</c:v>
                </c:pt>
                <c:pt idx="729">
                  <c:v>1.741254251666477</c:v>
                </c:pt>
                <c:pt idx="730">
                  <c:v>1.743442333386648</c:v>
                </c:pt>
                <c:pt idx="731">
                  <c:v>1.745625675461713</c:v>
                </c:pt>
                <c:pt idx="732">
                  <c:v>1.747804294735736</c:v>
                </c:pt>
                <c:pt idx="733">
                  <c:v>1.74997820815261</c:v>
                </c:pt>
                <c:pt idx="734">
                  <c:v>1.75214743275356</c:v>
                </c:pt>
                <c:pt idx="735">
                  <c:v>1.754311985674689</c:v>
                </c:pt>
                <c:pt idx="736">
                  <c:v>1.75647188414455</c:v>
                </c:pt>
                <c:pt idx="737">
                  <c:v>1.758627145481751</c:v>
                </c:pt>
                <c:pt idx="738">
                  <c:v>1.760777787092586</c:v>
                </c:pt>
                <c:pt idx="739">
                  <c:v>1.762923826468703</c:v>
                </c:pt>
                <c:pt idx="740">
                  <c:v>1.7650652811848</c:v>
                </c:pt>
                <c:pt idx="741">
                  <c:v>1.767202168896348</c:v>
                </c:pt>
                <c:pt idx="742">
                  <c:v>1.769334507337349</c:v>
                </c:pt>
                <c:pt idx="743">
                  <c:v>1.771462314318123</c:v>
                </c:pt>
                <c:pt idx="744">
                  <c:v>1.773585607723123</c:v>
                </c:pt>
                <c:pt idx="745">
                  <c:v>1.775704405508784</c:v>
                </c:pt>
                <c:pt idx="746">
                  <c:v>1.777818725701394</c:v>
                </c:pt>
                <c:pt idx="747">
                  <c:v>1.779928586395005</c:v>
                </c:pt>
                <c:pt idx="748">
                  <c:v>1.782034005749365</c:v>
                </c:pt>
                <c:pt idx="749">
                  <c:v>1.784135001987884</c:v>
                </c:pt>
                <c:pt idx="750">
                  <c:v>1.786231593395626</c:v>
                </c:pt>
                <c:pt idx="751">
                  <c:v>1.788323798317334</c:v>
                </c:pt>
                <c:pt idx="752">
                  <c:v>1.790411635155478</c:v>
                </c:pt>
                <c:pt idx="753">
                  <c:v>1.792495122368338</c:v>
                </c:pt>
                <c:pt idx="754">
                  <c:v>1.794574278468109</c:v>
                </c:pt>
                <c:pt idx="755">
                  <c:v>1.79664912201904</c:v>
                </c:pt>
                <c:pt idx="756">
                  <c:v>1.798719671635601</c:v>
                </c:pt>
                <c:pt idx="757">
                  <c:v>1.800785945980669</c:v>
                </c:pt>
                <c:pt idx="758">
                  <c:v>1.802847963763752</c:v>
                </c:pt>
                <c:pt idx="759">
                  <c:v>1.80490574373924</c:v>
                </c:pt>
                <c:pt idx="760">
                  <c:v>1.806959304704673</c:v>
                </c:pt>
                <c:pt idx="761">
                  <c:v>1.809008665499047</c:v>
                </c:pt>
                <c:pt idx="762">
                  <c:v>1.811053845001142</c:v>
                </c:pt>
                <c:pt idx="763">
                  <c:v>1.813094862127881</c:v>
                </c:pt>
                <c:pt idx="764">
                  <c:v>1.815131735832704</c:v>
                </c:pt>
                <c:pt idx="765">
                  <c:v>1.817164485103984</c:v>
                </c:pt>
                <c:pt idx="766">
                  <c:v>1.819193128963458</c:v>
                </c:pt>
                <c:pt idx="767">
                  <c:v>1.821217686464688</c:v>
                </c:pt>
                <c:pt idx="768">
                  <c:v>1.823238176691543</c:v>
                </c:pt>
                <c:pt idx="769">
                  <c:v>1.825254618756716</c:v>
                </c:pt>
                <c:pt idx="770">
                  <c:v>1.827267031800255</c:v>
                </c:pt>
                <c:pt idx="771">
                  <c:v>1.82927543498813</c:v>
                </c:pt>
                <c:pt idx="772">
                  <c:v>1.831279847510809</c:v>
                </c:pt>
                <c:pt idx="773">
                  <c:v>1.833280288581879</c:v>
                </c:pt>
                <c:pt idx="774">
                  <c:v>1.835276777436676</c:v>
                </c:pt>
                <c:pt idx="775">
                  <c:v>1.837269333330938</c:v>
                </c:pt>
                <c:pt idx="776">
                  <c:v>1.839257975539499</c:v>
                </c:pt>
                <c:pt idx="777">
                  <c:v>1.841242723354983</c:v>
                </c:pt>
                <c:pt idx="778">
                  <c:v>1.843223596086543</c:v>
                </c:pt>
                <c:pt idx="779">
                  <c:v>1.845200613058607</c:v>
                </c:pt>
                <c:pt idx="780">
                  <c:v>1.847173793609654</c:v>
                </c:pt>
                <c:pt idx="781">
                  <c:v>1.849143157091015</c:v>
                </c:pt>
                <c:pt idx="782">
                  <c:v>1.85110872286569</c:v>
                </c:pt>
                <c:pt idx="783">
                  <c:v>1.853070510307192</c:v>
                </c:pt>
                <c:pt idx="784">
                  <c:v>1.855028538798411</c:v>
                </c:pt>
                <c:pt idx="785">
                  <c:v>1.8569828277305</c:v>
                </c:pt>
                <c:pt idx="786">
                  <c:v>1.858933396501782</c:v>
                </c:pt>
                <c:pt idx="787">
                  <c:v>1.860880264516681</c:v>
                </c:pt>
                <c:pt idx="788">
                  <c:v>1.86282345118467</c:v>
                </c:pt>
                <c:pt idx="789">
                  <c:v>1.86476297591924</c:v>
                </c:pt>
                <c:pt idx="790">
                  <c:v>1.866698858136897</c:v>
                </c:pt>
                <c:pt idx="791">
                  <c:v>1.868631117256166</c:v>
                </c:pt>
                <c:pt idx="792">
                  <c:v>1.870559772696629</c:v>
                </c:pt>
                <c:pt idx="793">
                  <c:v>1.872484843877974</c:v>
                </c:pt>
                <c:pt idx="794">
                  <c:v>1.874406350219065</c:v>
                </c:pt>
                <c:pt idx="795">
                  <c:v>1.876324311137035</c:v>
                </c:pt>
                <c:pt idx="796">
                  <c:v>1.878238746046396</c:v>
                </c:pt>
                <c:pt idx="797">
                  <c:v>1.880149674358164</c:v>
                </c:pt>
                <c:pt idx="798">
                  <c:v>1.882057115479012</c:v>
                </c:pt>
                <c:pt idx="799">
                  <c:v>1.883961088810432</c:v>
                </c:pt>
                <c:pt idx="800">
                  <c:v>1.885861613747921</c:v>
                </c:pt>
                <c:pt idx="801">
                  <c:v>1.887758709680184</c:v>
                </c:pt>
                <c:pt idx="802">
                  <c:v>1.889652395988354</c:v>
                </c:pt>
                <c:pt idx="803">
                  <c:v>1.89154269204523</c:v>
                </c:pt>
                <c:pt idx="804">
                  <c:v>1.893429617214531</c:v>
                </c:pt>
                <c:pt idx="805">
                  <c:v>1.895313190850171</c:v>
                </c:pt>
                <c:pt idx="806">
                  <c:v>1.897193432295548</c:v>
                </c:pt>
                <c:pt idx="807">
                  <c:v>1.899070360882852</c:v>
                </c:pt>
                <c:pt idx="808">
                  <c:v>1.900943995932383</c:v>
                </c:pt>
                <c:pt idx="809">
                  <c:v>1.902814356751896</c:v>
                </c:pt>
                <c:pt idx="810">
                  <c:v>1.904681462635955</c:v>
                </c:pt>
                <c:pt idx="811">
                  <c:v>1.906545332865302</c:v>
                </c:pt>
                <c:pt idx="812">
                  <c:v>1.908405986706247</c:v>
                </c:pt>
                <c:pt idx="813">
                  <c:v>1.910263443410071</c:v>
                </c:pt>
                <c:pt idx="814">
                  <c:v>1.912117722212443</c:v>
                </c:pt>
                <c:pt idx="815">
                  <c:v>1.913968842332853</c:v>
                </c:pt>
                <c:pt idx="816">
                  <c:v>1.915816822974061</c:v>
                </c:pt>
                <c:pt idx="817">
                  <c:v>1.917661683321558</c:v>
                </c:pt>
                <c:pt idx="818">
                  <c:v>1.919503442543048</c:v>
                </c:pt>
                <c:pt idx="819">
                  <c:v>1.921342119787935</c:v>
                </c:pt>
                <c:pt idx="820">
                  <c:v>1.923177734186831</c:v>
                </c:pt>
                <c:pt idx="821">
                  <c:v>1.925010304851076</c:v>
                </c:pt>
                <c:pt idx="822">
                  <c:v>1.926839850872271</c:v>
                </c:pt>
                <c:pt idx="823">
                  <c:v>1.928666391321826</c:v>
                </c:pt>
                <c:pt idx="824">
                  <c:v>1.930489945250519</c:v>
                </c:pt>
                <c:pt idx="825">
                  <c:v>1.932310531688071</c:v>
                </c:pt>
                <c:pt idx="826">
                  <c:v>1.934128169642734</c:v>
                </c:pt>
                <c:pt idx="827">
                  <c:v>1.935942878100887</c:v>
                </c:pt>
                <c:pt idx="828">
                  <c:v>1.937754676026652</c:v>
                </c:pt>
                <c:pt idx="829">
                  <c:v>1.939563582361515</c:v>
                </c:pt>
                <c:pt idx="830">
                  <c:v>1.941369616023968</c:v>
                </c:pt>
                <c:pt idx="831">
                  <c:v>1.943172795909152</c:v>
                </c:pt>
                <c:pt idx="832">
                  <c:v>1.944973140888522</c:v>
                </c:pt>
                <c:pt idx="833">
                  <c:v>1.94677066980952</c:v>
                </c:pt>
                <c:pt idx="834">
                  <c:v>1.948565401495256</c:v>
                </c:pt>
                <c:pt idx="835">
                  <c:v>1.950357354744208</c:v>
                </c:pt>
                <c:pt idx="836">
                  <c:v>1.952146548329924</c:v>
                </c:pt>
                <c:pt idx="837">
                  <c:v>1.953933001000747</c:v>
                </c:pt>
                <c:pt idx="838">
                  <c:v>1.955716731479536</c:v>
                </c:pt>
                <c:pt idx="839">
                  <c:v>1.957497758463412</c:v>
                </c:pt>
                <c:pt idx="840">
                  <c:v>1.959276100623505</c:v>
                </c:pt>
                <c:pt idx="841">
                  <c:v>1.961051776604716</c:v>
                </c:pt>
                <c:pt idx="842">
                  <c:v>1.96282480502549</c:v>
                </c:pt>
                <c:pt idx="843">
                  <c:v>1.964595204477592</c:v>
                </c:pt>
                <c:pt idx="844">
                  <c:v>1.966362993525904</c:v>
                </c:pt>
                <c:pt idx="845">
                  <c:v>1.968128190708221</c:v>
                </c:pt>
                <c:pt idx="846">
                  <c:v>1.969890814535066</c:v>
                </c:pt>
                <c:pt idx="847">
                  <c:v>1.971650883489508</c:v>
                </c:pt>
                <c:pt idx="848">
                  <c:v>1.973408416026992</c:v>
                </c:pt>
                <c:pt idx="849">
                  <c:v>1.975163430575175</c:v>
                </c:pt>
                <c:pt idx="850">
                  <c:v>1.97691594553378</c:v>
                </c:pt>
                <c:pt idx="851">
                  <c:v>1.978665979274447</c:v>
                </c:pt>
                <c:pt idx="852">
                  <c:v>1.980413550140603</c:v>
                </c:pt>
                <c:pt idx="853">
                  <c:v>1.982158676447332</c:v>
                </c:pt>
                <c:pt idx="854">
                  <c:v>1.983901376481261</c:v>
                </c:pt>
                <c:pt idx="855">
                  <c:v>1.985641668500452</c:v>
                </c:pt>
                <c:pt idx="856">
                  <c:v>1.987379570734296</c:v>
                </c:pt>
                <c:pt idx="857">
                  <c:v>1.989115101383427</c:v>
                </c:pt>
                <c:pt idx="858">
                  <c:v>1.990848278619636</c:v>
                </c:pt>
                <c:pt idx="859">
                  <c:v>1.99257912058579</c:v>
                </c:pt>
                <c:pt idx="860">
                  <c:v>1.99430764539577</c:v>
                </c:pt>
                <c:pt idx="861">
                  <c:v>1.996033871134403</c:v>
                </c:pt>
                <c:pt idx="862">
                  <c:v>1.997757815857416</c:v>
                </c:pt>
                <c:pt idx="863">
                  <c:v>1.999479497591382</c:v>
                </c:pt>
                <c:pt idx="864">
                  <c:v>2.001198934333686</c:v>
                </c:pt>
                <c:pt idx="865">
                  <c:v>2.002916144052491</c:v>
                </c:pt>
                <c:pt idx="866">
                  <c:v>2.004631144686714</c:v>
                </c:pt>
                <c:pt idx="867">
                  <c:v>2.006343954146007</c:v>
                </c:pt>
                <c:pt idx="868">
                  <c:v>2.008054590310746</c:v>
                </c:pt>
                <c:pt idx="869">
                  <c:v>2.009763071032029</c:v>
                </c:pt>
                <c:pt idx="870">
                  <c:v>2.011469414131672</c:v>
                </c:pt>
                <c:pt idx="871">
                  <c:v>2.013173637402224</c:v>
                </c:pt>
                <c:pt idx="872">
                  <c:v>2.01487575860698</c:v>
                </c:pt>
                <c:pt idx="873">
                  <c:v>2.016575795479996</c:v>
                </c:pt>
                <c:pt idx="874">
                  <c:v>2.018273765726127</c:v>
                </c:pt>
                <c:pt idx="875">
                  <c:v>2.019969687021051</c:v>
                </c:pt>
                <c:pt idx="876">
                  <c:v>2.021663577011311</c:v>
                </c:pt>
                <c:pt idx="877">
                  <c:v>2.023355453314363</c:v>
                </c:pt>
                <c:pt idx="878">
                  <c:v>2.02504533351862</c:v>
                </c:pt>
                <c:pt idx="879">
                  <c:v>2.026733235183516</c:v>
                </c:pt>
                <c:pt idx="880">
                  <c:v>2.028419175839562</c:v>
                </c:pt>
                <c:pt idx="881">
                  <c:v>2.030103172988415</c:v>
                </c:pt>
                <c:pt idx="882">
                  <c:v>2.031785244102951</c:v>
                </c:pt>
                <c:pt idx="883">
                  <c:v>2.033465406627343</c:v>
                </c:pt>
                <c:pt idx="884">
                  <c:v>2.035143677977142</c:v>
                </c:pt>
                <c:pt idx="885">
                  <c:v>2.036820075539368</c:v>
                </c:pt>
                <c:pt idx="886">
                  <c:v>2.0384946166726</c:v>
                </c:pt>
                <c:pt idx="887">
                  <c:v>2.040167318707073</c:v>
                </c:pt>
                <c:pt idx="888">
                  <c:v>2.041838198944789</c:v>
                </c:pt>
                <c:pt idx="889">
                  <c:v>2.043507274659611</c:v>
                </c:pt>
                <c:pt idx="890">
                  <c:v>2.045174563097387</c:v>
                </c:pt>
                <c:pt idx="891">
                  <c:v>2.046840081476059</c:v>
                </c:pt>
                <c:pt idx="892">
                  <c:v>2.048503846985786</c:v>
                </c:pt>
                <c:pt idx="893">
                  <c:v>2.050165876789071</c:v>
                </c:pt>
                <c:pt idx="894">
                  <c:v>2.051826188020891</c:v>
                </c:pt>
                <c:pt idx="895">
                  <c:v>2.053484797788824</c:v>
                </c:pt>
                <c:pt idx="896">
                  <c:v>2.055141723173197</c:v>
                </c:pt>
                <c:pt idx="897">
                  <c:v>2.056796981227222</c:v>
                </c:pt>
                <c:pt idx="898">
                  <c:v>2.058450588977142</c:v>
                </c:pt>
                <c:pt idx="899">
                  <c:v>2.060102563422385</c:v>
                </c:pt>
                <c:pt idx="900">
                  <c:v>2.061752921535713</c:v>
                </c:pt>
                <c:pt idx="901">
                  <c:v>2.063401680263382</c:v>
                </c:pt>
                <c:pt idx="902">
                  <c:v>2.065048856525304</c:v>
                </c:pt>
                <c:pt idx="903">
                  <c:v>2.066694467215209</c:v>
                </c:pt>
                <c:pt idx="904">
                  <c:v>2.068338529200818</c:v>
                </c:pt>
                <c:pt idx="905">
                  <c:v>2.069981059324012</c:v>
                </c:pt>
                <c:pt idx="906">
                  <c:v>2.071622074401008</c:v>
                </c:pt>
                <c:pt idx="907">
                  <c:v>2.073261591222534</c:v>
                </c:pt>
                <c:pt idx="908">
                  <c:v>2.074899626554022</c:v>
                </c:pt>
                <c:pt idx="909">
                  <c:v>2.076536197135781</c:v>
                </c:pt>
                <c:pt idx="910">
                  <c:v>2.078171319683191</c:v>
                </c:pt>
                <c:pt idx="911">
                  <c:v>2.079805010886898</c:v>
                </c:pt>
                <c:pt idx="912">
                  <c:v>2.081437287413002</c:v>
                </c:pt>
                <c:pt idx="913">
                  <c:v>2.083068165903259</c:v>
                </c:pt>
                <c:pt idx="914">
                  <c:v>2.084697662975281</c:v>
                </c:pt>
                <c:pt idx="915">
                  <c:v>2.086325795222738</c:v>
                </c:pt>
                <c:pt idx="916">
                  <c:v>2.087952579215567</c:v>
                </c:pt>
                <c:pt idx="917">
                  <c:v>2.089578031500178</c:v>
                </c:pt>
                <c:pt idx="918">
                  <c:v>2.091202168599669</c:v>
                </c:pt>
                <c:pt idx="919">
                  <c:v>2.092825007014038</c:v>
                </c:pt>
                <c:pt idx="920">
                  <c:v>2.094446563220401</c:v>
                </c:pt>
                <c:pt idx="921">
                  <c:v>2.096066853673213</c:v>
                </c:pt>
                <c:pt idx="922">
                  <c:v>2.097685894804489</c:v>
                </c:pt>
                <c:pt idx="923">
                  <c:v>2.099303703024025</c:v>
                </c:pt>
                <c:pt idx="924">
                  <c:v>2.100920294719632</c:v>
                </c:pt>
                <c:pt idx="925">
                  <c:v>2.102535686257362</c:v>
                </c:pt>
                <c:pt idx="926">
                  <c:v>2.104149893981739</c:v>
                </c:pt>
                <c:pt idx="927">
                  <c:v>2.105762934215992</c:v>
                </c:pt>
                <c:pt idx="928">
                  <c:v>2.107374823262295</c:v>
                </c:pt>
                <c:pt idx="929">
                  <c:v>2.108985577402002</c:v>
                </c:pt>
                <c:pt idx="930">
                  <c:v>2.11059521289589</c:v>
                </c:pt>
                <c:pt idx="931">
                  <c:v>2.112203745984395</c:v>
                </c:pt>
                <c:pt idx="932">
                  <c:v>2.113811192887867</c:v>
                </c:pt>
                <c:pt idx="933">
                  <c:v>2.115417569806809</c:v>
                </c:pt>
                <c:pt idx="934">
                  <c:v>2.117022892922126</c:v>
                </c:pt>
                <c:pt idx="935">
                  <c:v>2.118627178395379</c:v>
                </c:pt>
                <c:pt idx="936">
                  <c:v>2.120230442369033</c:v>
                </c:pt>
                <c:pt idx="937">
                  <c:v>2.121832700966714</c:v>
                </c:pt>
                <c:pt idx="938">
                  <c:v>2.123433970293464</c:v>
                </c:pt>
                <c:pt idx="939">
                  <c:v>2.125034266435997</c:v>
                </c:pt>
                <c:pt idx="940">
                  <c:v>2.126633605462961</c:v>
                </c:pt>
                <c:pt idx="941">
                  <c:v>2.128232003425195</c:v>
                </c:pt>
                <c:pt idx="942">
                  <c:v>2.129829476355996</c:v>
                </c:pt>
                <c:pt idx="943">
                  <c:v>2.131426040271382</c:v>
                </c:pt>
                <c:pt idx="944">
                  <c:v>2.133021711170351</c:v>
                </c:pt>
                <c:pt idx="945">
                  <c:v>2.134616505035162</c:v>
                </c:pt>
                <c:pt idx="946">
                  <c:v>2.136210437831587</c:v>
                </c:pt>
                <c:pt idx="947">
                  <c:v>2.137803525509195</c:v>
                </c:pt>
                <c:pt idx="948">
                  <c:v>2.139395784001616</c:v>
                </c:pt>
                <c:pt idx="949">
                  <c:v>2.140987229226814</c:v>
                </c:pt>
                <c:pt idx="950">
                  <c:v>2.142577877087366</c:v>
                </c:pt>
                <c:pt idx="951">
                  <c:v>2.144167743470731</c:v>
                </c:pt>
                <c:pt idx="952">
                  <c:v>2.145756844249533</c:v>
                </c:pt>
                <c:pt idx="953">
                  <c:v>2.147345195281833</c:v>
                </c:pt>
                <c:pt idx="954">
                  <c:v>2.148932812411413</c:v>
                </c:pt>
                <c:pt idx="955">
                  <c:v>2.150519711468054</c:v>
                </c:pt>
                <c:pt idx="956">
                  <c:v>2.152105908267817</c:v>
                </c:pt>
                <c:pt idx="957">
                  <c:v>2.153691418613328</c:v>
                </c:pt>
                <c:pt idx="958">
                  <c:v>2.15527625829406</c:v>
                </c:pt>
                <c:pt idx="959">
                  <c:v>2.156860443086616</c:v>
                </c:pt>
                <c:pt idx="960">
                  <c:v>2.158443988755018</c:v>
                </c:pt>
                <c:pt idx="961">
                  <c:v>2.160026911050994</c:v>
                </c:pt>
                <c:pt idx="962">
                  <c:v>2.161609225714262</c:v>
                </c:pt>
                <c:pt idx="963">
                  <c:v>2.16319094847282</c:v>
                </c:pt>
                <c:pt idx="964">
                  <c:v>2.164772095043241</c:v>
                </c:pt>
                <c:pt idx="965">
                  <c:v>2.166352681130953</c:v>
                </c:pt>
                <c:pt idx="966">
                  <c:v>2.16793272243054</c:v>
                </c:pt>
                <c:pt idx="967">
                  <c:v>2.169512234626028</c:v>
                </c:pt>
                <c:pt idx="968">
                  <c:v>2.171091233391183</c:v>
                </c:pt>
                <c:pt idx="969">
                  <c:v>2.172669734389798</c:v>
                </c:pt>
                <c:pt idx="970">
                  <c:v>2.174247753275995</c:v>
                </c:pt>
                <c:pt idx="971">
                  <c:v>2.175825305694514</c:v>
                </c:pt>
                <c:pt idx="972">
                  <c:v>2.177402407281013</c:v>
                </c:pt>
                <c:pt idx="973">
                  <c:v>2.178979073662361</c:v>
                </c:pt>
                <c:pt idx="974">
                  <c:v>2.18055532045694</c:v>
                </c:pt>
                <c:pt idx="975">
                  <c:v>2.182131163274937</c:v>
                </c:pt>
                <c:pt idx="976">
                  <c:v>2.183706617718647</c:v>
                </c:pt>
                <c:pt idx="977">
                  <c:v>2.185281699382771</c:v>
                </c:pt>
                <c:pt idx="978">
                  <c:v>2.186856423854712</c:v>
                </c:pt>
                <c:pt idx="979">
                  <c:v>2.188430806714882</c:v>
                </c:pt>
                <c:pt idx="980">
                  <c:v>2.190004863536995</c:v>
                </c:pt>
                <c:pt idx="981">
                  <c:v>2.191578609888373</c:v>
                </c:pt>
                <c:pt idx="982">
                  <c:v>2.193152061330246</c:v>
                </c:pt>
                <c:pt idx="983">
                  <c:v>2.194725233418055</c:v>
                </c:pt>
                <c:pt idx="984">
                  <c:v>2.196298141701751</c:v>
                </c:pt>
                <c:pt idx="985">
                  <c:v>2.197870801726103</c:v>
                </c:pt>
                <c:pt idx="986">
                  <c:v>2.199443229030996</c:v>
                </c:pt>
                <c:pt idx="987">
                  <c:v>2.201015439151738</c:v>
                </c:pt>
                <c:pt idx="988">
                  <c:v>2.202587447619363</c:v>
                </c:pt>
                <c:pt idx="989">
                  <c:v>2.204159269960932</c:v>
                </c:pt>
                <c:pt idx="990">
                  <c:v>2.205730921699842</c:v>
                </c:pt>
                <c:pt idx="991">
                  <c:v>2.207302418356128</c:v>
                </c:pt>
                <c:pt idx="992">
                  <c:v>2.20887377544677</c:v>
                </c:pt>
                <c:pt idx="993">
                  <c:v>2.210445008485992</c:v>
                </c:pt>
                <c:pt idx="994">
                  <c:v>2.212016132985577</c:v>
                </c:pt>
                <c:pt idx="995">
                  <c:v>2.213587164455163</c:v>
                </c:pt>
                <c:pt idx="996">
                  <c:v>2.215158118402555</c:v>
                </c:pt>
                <c:pt idx="997">
                  <c:v>2.216729010334028</c:v>
                </c:pt>
                <c:pt idx="998">
                  <c:v>2.218299855754632</c:v>
                </c:pt>
                <c:pt idx="999">
                  <c:v>2.219870670168501</c:v>
                </c:pt>
                <c:pt idx="1000">
                  <c:v>2.221441469079155</c:v>
                </c:pt>
                <c:pt idx="1001">
                  <c:v>2.223012267989808</c:v>
                </c:pt>
                <c:pt idx="1002">
                  <c:v>2.224583082403676</c:v>
                </c:pt>
                <c:pt idx="1003">
                  <c:v>2.226153927824281</c:v>
                </c:pt>
                <c:pt idx="1004">
                  <c:v>2.227724819755754</c:v>
                </c:pt>
                <c:pt idx="1005">
                  <c:v>2.229295773703146</c:v>
                </c:pt>
                <c:pt idx="1006">
                  <c:v>2.230866805172732</c:v>
                </c:pt>
                <c:pt idx="1007">
                  <c:v>2.232437929672317</c:v>
                </c:pt>
                <c:pt idx="1008">
                  <c:v>2.23400916271154</c:v>
                </c:pt>
                <c:pt idx="1009">
                  <c:v>2.235580519802181</c:v>
                </c:pt>
                <c:pt idx="1010">
                  <c:v>2.237152016458467</c:v>
                </c:pt>
                <c:pt idx="1011">
                  <c:v>2.238723668197377</c:v>
                </c:pt>
                <c:pt idx="1012">
                  <c:v>2.240295490538946</c:v>
                </c:pt>
                <c:pt idx="1013">
                  <c:v>2.24186749900657</c:v>
                </c:pt>
                <c:pt idx="1014">
                  <c:v>2.243439709127312</c:v>
                </c:pt>
                <c:pt idx="1015">
                  <c:v>2.245012136432206</c:v>
                </c:pt>
                <c:pt idx="1016">
                  <c:v>2.246584796456557</c:v>
                </c:pt>
                <c:pt idx="1017">
                  <c:v>2.248157704740254</c:v>
                </c:pt>
                <c:pt idx="1018">
                  <c:v>2.249730876828063</c:v>
                </c:pt>
                <c:pt idx="1019">
                  <c:v>2.251304328269936</c:v>
                </c:pt>
                <c:pt idx="1020">
                  <c:v>2.252878074621314</c:v>
                </c:pt>
                <c:pt idx="1021">
                  <c:v>2.254452131443427</c:v>
                </c:pt>
                <c:pt idx="1022">
                  <c:v>2.256026514303596</c:v>
                </c:pt>
                <c:pt idx="1023">
                  <c:v>2.257601238775538</c:v>
                </c:pt>
                <c:pt idx="1024">
                  <c:v>2.259176320439662</c:v>
                </c:pt>
                <c:pt idx="1025">
                  <c:v>2.260751774883372</c:v>
                </c:pt>
                <c:pt idx="1026">
                  <c:v>2.26232761770137</c:v>
                </c:pt>
                <c:pt idx="1027">
                  <c:v>2.263903864495947</c:v>
                </c:pt>
                <c:pt idx="1028">
                  <c:v>2.265480530877296</c:v>
                </c:pt>
                <c:pt idx="1029">
                  <c:v>2.267057632463795</c:v>
                </c:pt>
                <c:pt idx="1030">
                  <c:v>2.268635184882314</c:v>
                </c:pt>
                <c:pt idx="1031">
                  <c:v>2.270213203768511</c:v>
                </c:pt>
                <c:pt idx="1032">
                  <c:v>2.271791704767126</c:v>
                </c:pt>
                <c:pt idx="1033">
                  <c:v>2.27337070353228</c:v>
                </c:pt>
                <c:pt idx="1034">
                  <c:v>2.274950215727769</c:v>
                </c:pt>
                <c:pt idx="1035">
                  <c:v>2.276530257027355</c:v>
                </c:pt>
                <c:pt idx="1036">
                  <c:v>2.278110843115068</c:v>
                </c:pt>
                <c:pt idx="1037">
                  <c:v>2.279691989685488</c:v>
                </c:pt>
                <c:pt idx="1038">
                  <c:v>2.281273712444047</c:v>
                </c:pt>
                <c:pt idx="1039">
                  <c:v>2.282856027107315</c:v>
                </c:pt>
                <c:pt idx="1040">
                  <c:v>2.28443894940329</c:v>
                </c:pt>
                <c:pt idx="1041">
                  <c:v>2.286022495071693</c:v>
                </c:pt>
                <c:pt idx="1042">
                  <c:v>2.287606679864249</c:v>
                </c:pt>
                <c:pt idx="1043">
                  <c:v>2.28919151954498</c:v>
                </c:pt>
                <c:pt idx="1044">
                  <c:v>2.290777029890491</c:v>
                </c:pt>
                <c:pt idx="1045">
                  <c:v>2.292363226690254</c:v>
                </c:pt>
                <c:pt idx="1046">
                  <c:v>2.293950125746895</c:v>
                </c:pt>
                <c:pt idx="1047">
                  <c:v>2.295537742876474</c:v>
                </c:pt>
                <c:pt idx="1048">
                  <c:v>2.297126093908775</c:v>
                </c:pt>
                <c:pt idx="1049">
                  <c:v>2.298715194687577</c:v>
                </c:pt>
                <c:pt idx="1050">
                  <c:v>2.300305061070943</c:v>
                </c:pt>
                <c:pt idx="1051">
                  <c:v>2.301895708931494</c:v>
                </c:pt>
                <c:pt idx="1052">
                  <c:v>2.303487154156693</c:v>
                </c:pt>
                <c:pt idx="1053">
                  <c:v>2.305079412649113</c:v>
                </c:pt>
                <c:pt idx="1054">
                  <c:v>2.306672500326721</c:v>
                </c:pt>
                <c:pt idx="1055">
                  <c:v>2.308266433123147</c:v>
                </c:pt>
                <c:pt idx="1056">
                  <c:v>2.309861226987956</c:v>
                </c:pt>
                <c:pt idx="1057">
                  <c:v>2.311456897886927</c:v>
                </c:pt>
                <c:pt idx="1058">
                  <c:v>2.313053461802312</c:v>
                </c:pt>
                <c:pt idx="1059">
                  <c:v>2.314650934733113</c:v>
                </c:pt>
                <c:pt idx="1060">
                  <c:v>2.316249332695347</c:v>
                </c:pt>
                <c:pt idx="1061">
                  <c:v>2.317848671722311</c:v>
                </c:pt>
                <c:pt idx="1062">
                  <c:v>2.319448967864844</c:v>
                </c:pt>
                <c:pt idx="1063">
                  <c:v>2.321050237191593</c:v>
                </c:pt>
                <c:pt idx="1064">
                  <c:v>2.322652495789275</c:v>
                </c:pt>
                <c:pt idx="1065">
                  <c:v>2.324255759762929</c:v>
                </c:pt>
                <c:pt idx="1066">
                  <c:v>2.325860045236182</c:v>
                </c:pt>
                <c:pt idx="1067">
                  <c:v>2.3274653683515</c:v>
                </c:pt>
                <c:pt idx="1068">
                  <c:v>2.329071745270441</c:v>
                </c:pt>
                <c:pt idx="1069">
                  <c:v>2.330679192173913</c:v>
                </c:pt>
                <c:pt idx="1070">
                  <c:v>2.332287725262418</c:v>
                </c:pt>
                <c:pt idx="1071">
                  <c:v>2.333897360756305</c:v>
                </c:pt>
                <c:pt idx="1072">
                  <c:v>2.335508114896012</c:v>
                </c:pt>
                <c:pt idx="1073">
                  <c:v>2.337120003942315</c:v>
                </c:pt>
                <c:pt idx="1074">
                  <c:v>2.338733044176569</c:v>
                </c:pt>
                <c:pt idx="1075">
                  <c:v>2.340347251900945</c:v>
                </c:pt>
                <c:pt idx="1076">
                  <c:v>2.341962643438676</c:v>
                </c:pt>
                <c:pt idx="1077">
                  <c:v>2.343579235134283</c:v>
                </c:pt>
                <c:pt idx="1078">
                  <c:v>2.345197043353819</c:v>
                </c:pt>
                <c:pt idx="1079">
                  <c:v>2.346816084485094</c:v>
                </c:pt>
                <c:pt idx="1080">
                  <c:v>2.348436374937906</c:v>
                </c:pt>
                <c:pt idx="1081">
                  <c:v>2.350057931144269</c:v>
                </c:pt>
                <c:pt idx="1082">
                  <c:v>2.351680769558638</c:v>
                </c:pt>
                <c:pt idx="1083">
                  <c:v>2.353304906658129</c:v>
                </c:pt>
                <c:pt idx="1084">
                  <c:v>2.35493035894274</c:v>
                </c:pt>
                <c:pt idx="1085">
                  <c:v>2.356557142935569</c:v>
                </c:pt>
                <c:pt idx="1086">
                  <c:v>2.358185275183026</c:v>
                </c:pt>
                <c:pt idx="1087">
                  <c:v>2.359814772255048</c:v>
                </c:pt>
                <c:pt idx="1088">
                  <c:v>2.361445650745305</c:v>
                </c:pt>
                <c:pt idx="1089">
                  <c:v>2.36307792727141</c:v>
                </c:pt>
                <c:pt idx="1090">
                  <c:v>2.364711618475116</c:v>
                </c:pt>
                <c:pt idx="1091">
                  <c:v>2.366346741022526</c:v>
                </c:pt>
                <c:pt idx="1092">
                  <c:v>2.367983311604285</c:v>
                </c:pt>
                <c:pt idx="1093">
                  <c:v>2.369621346935772</c:v>
                </c:pt>
                <c:pt idx="1094">
                  <c:v>2.371260863757299</c:v>
                </c:pt>
                <c:pt idx="1095">
                  <c:v>2.372901878834294</c:v>
                </c:pt>
                <c:pt idx="1096">
                  <c:v>2.374544408957488</c:v>
                </c:pt>
                <c:pt idx="1097">
                  <c:v>2.376188470943097</c:v>
                </c:pt>
                <c:pt idx="1098">
                  <c:v>2.377834081633003</c:v>
                </c:pt>
                <c:pt idx="1099">
                  <c:v>2.379481257894925</c:v>
                </c:pt>
                <c:pt idx="1100">
                  <c:v>2.381130016622593</c:v>
                </c:pt>
                <c:pt idx="1101">
                  <c:v>2.382780374735921</c:v>
                </c:pt>
                <c:pt idx="1102">
                  <c:v>2.384432349181164</c:v>
                </c:pt>
                <c:pt idx="1103">
                  <c:v>2.386085956931085</c:v>
                </c:pt>
                <c:pt idx="1104">
                  <c:v>2.387741214985109</c:v>
                </c:pt>
                <c:pt idx="1105">
                  <c:v>2.389398140369483</c:v>
                </c:pt>
                <c:pt idx="1106">
                  <c:v>2.391056750137416</c:v>
                </c:pt>
                <c:pt idx="1107">
                  <c:v>2.392717061369234</c:v>
                </c:pt>
                <c:pt idx="1108">
                  <c:v>2.394379091172519</c:v>
                </c:pt>
                <c:pt idx="1109">
                  <c:v>2.396042856682246</c:v>
                </c:pt>
                <c:pt idx="1110">
                  <c:v>2.397708375060918</c:v>
                </c:pt>
                <c:pt idx="1111">
                  <c:v>2.399375663498694</c:v>
                </c:pt>
                <c:pt idx="1112">
                  <c:v>2.401044739213516</c:v>
                </c:pt>
                <c:pt idx="1113">
                  <c:v>2.402715619451232</c:v>
                </c:pt>
                <c:pt idx="1114">
                  <c:v>2.404388321485706</c:v>
                </c:pt>
                <c:pt idx="1115">
                  <c:v>2.406062862618938</c:v>
                </c:pt>
                <c:pt idx="1116">
                  <c:v>2.407739260181163</c:v>
                </c:pt>
                <c:pt idx="1117">
                  <c:v>2.409417531530962</c:v>
                </c:pt>
                <c:pt idx="1118">
                  <c:v>2.411097694055354</c:v>
                </c:pt>
                <c:pt idx="1119">
                  <c:v>2.41277976516989</c:v>
                </c:pt>
                <c:pt idx="1120">
                  <c:v>2.414463762318743</c:v>
                </c:pt>
                <c:pt idx="1121">
                  <c:v>2.416149702974789</c:v>
                </c:pt>
                <c:pt idx="1122">
                  <c:v>2.417837604639685</c:v>
                </c:pt>
                <c:pt idx="1123">
                  <c:v>2.419527484843942</c:v>
                </c:pt>
                <c:pt idx="1124">
                  <c:v>2.421219361146994</c:v>
                </c:pt>
                <c:pt idx="1125">
                  <c:v>2.422913251137254</c:v>
                </c:pt>
                <c:pt idx="1126">
                  <c:v>2.424609172432177</c:v>
                </c:pt>
                <c:pt idx="1127">
                  <c:v>2.426307142678308</c:v>
                </c:pt>
                <c:pt idx="1128">
                  <c:v>2.428007179551325</c:v>
                </c:pt>
                <c:pt idx="1129">
                  <c:v>2.42970930075608</c:v>
                </c:pt>
                <c:pt idx="1130">
                  <c:v>2.431413524026632</c:v>
                </c:pt>
                <c:pt idx="1131">
                  <c:v>2.433119867126276</c:v>
                </c:pt>
                <c:pt idx="1132">
                  <c:v>2.434828347847558</c:v>
                </c:pt>
                <c:pt idx="1133">
                  <c:v>2.436538984012297</c:v>
                </c:pt>
                <c:pt idx="1134">
                  <c:v>2.43825179347159</c:v>
                </c:pt>
                <c:pt idx="1135">
                  <c:v>2.439966794105813</c:v>
                </c:pt>
                <c:pt idx="1136">
                  <c:v>2.441684003824618</c:v>
                </c:pt>
                <c:pt idx="1137">
                  <c:v>2.443403440566922</c:v>
                </c:pt>
                <c:pt idx="1138">
                  <c:v>2.445125122300887</c:v>
                </c:pt>
                <c:pt idx="1139">
                  <c:v>2.4468490670239</c:v>
                </c:pt>
                <c:pt idx="1140">
                  <c:v>2.448575292762533</c:v>
                </c:pt>
                <c:pt idx="1141">
                  <c:v>2.450303817572513</c:v>
                </c:pt>
                <c:pt idx="1142">
                  <c:v>2.452034659538667</c:v>
                </c:pt>
                <c:pt idx="1143">
                  <c:v>2.453767836774876</c:v>
                </c:pt>
                <c:pt idx="1144">
                  <c:v>2.455503367424007</c:v>
                </c:pt>
                <c:pt idx="1145">
                  <c:v>2.457241269657851</c:v>
                </c:pt>
                <c:pt idx="1146">
                  <c:v>2.458981561677042</c:v>
                </c:pt>
                <c:pt idx="1147">
                  <c:v>2.46072426171097</c:v>
                </c:pt>
                <c:pt idx="1148">
                  <c:v>2.4624693880177</c:v>
                </c:pt>
                <c:pt idx="1149">
                  <c:v>2.464216958883855</c:v>
                </c:pt>
                <c:pt idx="1150">
                  <c:v>2.465966992624523</c:v>
                </c:pt>
                <c:pt idx="1151">
                  <c:v>2.467719507583128</c:v>
                </c:pt>
                <c:pt idx="1152">
                  <c:v>2.469474522131311</c:v>
                </c:pt>
                <c:pt idx="1153">
                  <c:v>2.471232054668794</c:v>
                </c:pt>
                <c:pt idx="1154">
                  <c:v>2.472992123623236</c:v>
                </c:pt>
                <c:pt idx="1155">
                  <c:v>2.474754747450081</c:v>
                </c:pt>
                <c:pt idx="1156">
                  <c:v>2.476519944632398</c:v>
                </c:pt>
                <c:pt idx="1157">
                  <c:v>2.47828773368071</c:v>
                </c:pt>
                <c:pt idx="1158">
                  <c:v>2.480058133132812</c:v>
                </c:pt>
                <c:pt idx="1159">
                  <c:v>2.481831161553585</c:v>
                </c:pt>
                <c:pt idx="1160">
                  <c:v>2.483606837534797</c:v>
                </c:pt>
                <c:pt idx="1161">
                  <c:v>2.48538517969489</c:v>
                </c:pt>
                <c:pt idx="1162">
                  <c:v>2.487166206678766</c:v>
                </c:pt>
                <c:pt idx="1163">
                  <c:v>2.488949937157554</c:v>
                </c:pt>
                <c:pt idx="1164">
                  <c:v>2.490736389828377</c:v>
                </c:pt>
                <c:pt idx="1165">
                  <c:v>2.492525583414094</c:v>
                </c:pt>
                <c:pt idx="1166">
                  <c:v>2.494317536663045</c:v>
                </c:pt>
                <c:pt idx="1167">
                  <c:v>2.496112268348781</c:v>
                </c:pt>
                <c:pt idx="1168">
                  <c:v>2.497909797269779</c:v>
                </c:pt>
                <c:pt idx="1169">
                  <c:v>2.499710142249149</c:v>
                </c:pt>
                <c:pt idx="1170">
                  <c:v>2.501513322134333</c:v>
                </c:pt>
                <c:pt idx="1171">
                  <c:v>2.503319355796785</c:v>
                </c:pt>
                <c:pt idx="1172">
                  <c:v>2.505128262131648</c:v>
                </c:pt>
                <c:pt idx="1173">
                  <c:v>2.506940060057413</c:v>
                </c:pt>
                <c:pt idx="1174">
                  <c:v>2.508754768515566</c:v>
                </c:pt>
                <c:pt idx="1175">
                  <c:v>2.510572406470229</c:v>
                </c:pt>
                <c:pt idx="1176">
                  <c:v>2.512392992907781</c:v>
                </c:pt>
                <c:pt idx="1177">
                  <c:v>2.514216546836474</c:v>
                </c:pt>
                <c:pt idx="1178">
                  <c:v>2.516043087286028</c:v>
                </c:pt>
                <c:pt idx="1179">
                  <c:v>2.517872633307223</c:v>
                </c:pt>
                <c:pt idx="1180">
                  <c:v>2.519705203971469</c:v>
                </c:pt>
                <c:pt idx="1181">
                  <c:v>2.521540818370364</c:v>
                </c:pt>
                <c:pt idx="1182">
                  <c:v>2.523379495615251</c:v>
                </c:pt>
                <c:pt idx="1183">
                  <c:v>2.525221254836741</c:v>
                </c:pt>
                <c:pt idx="1184">
                  <c:v>2.527066115184239</c:v>
                </c:pt>
                <c:pt idx="1185">
                  <c:v>2.528914095825446</c:v>
                </c:pt>
                <c:pt idx="1186">
                  <c:v>2.530765215945856</c:v>
                </c:pt>
                <c:pt idx="1187">
                  <c:v>2.532619494748228</c:v>
                </c:pt>
                <c:pt idx="1188">
                  <c:v>2.534476951452052</c:v>
                </c:pt>
                <c:pt idx="1189">
                  <c:v>2.536337605292997</c:v>
                </c:pt>
                <c:pt idx="1190">
                  <c:v>2.538201475522344</c:v>
                </c:pt>
                <c:pt idx="1191">
                  <c:v>2.540068581406402</c:v>
                </c:pt>
                <c:pt idx="1192">
                  <c:v>2.541938942225915</c:v>
                </c:pt>
                <c:pt idx="1193">
                  <c:v>2.543812577275446</c:v>
                </c:pt>
                <c:pt idx="1194">
                  <c:v>2.54568950586275</c:v>
                </c:pt>
                <c:pt idx="1195">
                  <c:v>2.547569747308127</c:v>
                </c:pt>
                <c:pt idx="1196">
                  <c:v>2.549453320943767</c:v>
                </c:pt>
                <c:pt idx="1197">
                  <c:v>2.551340246113068</c:v>
                </c:pt>
                <c:pt idx="1198">
                  <c:v>2.553230542169943</c:v>
                </c:pt>
                <c:pt idx="1199">
                  <c:v>2.555124228478113</c:v>
                </c:pt>
                <c:pt idx="1200">
                  <c:v>2.557021324410376</c:v>
                </c:pt>
                <c:pt idx="1201">
                  <c:v>2.558921849347865</c:v>
                </c:pt>
                <c:pt idx="1202">
                  <c:v>2.560825822679285</c:v>
                </c:pt>
                <c:pt idx="1203">
                  <c:v>2.562733263800132</c:v>
                </c:pt>
                <c:pt idx="1204">
                  <c:v>2.564644192111901</c:v>
                </c:pt>
                <c:pt idx="1205">
                  <c:v>2.566558627021261</c:v>
                </c:pt>
                <c:pt idx="1206">
                  <c:v>2.568476587939232</c:v>
                </c:pt>
                <c:pt idx="1207">
                  <c:v>2.570398094280323</c:v>
                </c:pt>
                <c:pt idx="1208">
                  <c:v>2.572323165461667</c:v>
                </c:pt>
                <c:pt idx="1209">
                  <c:v>2.574251820902131</c:v>
                </c:pt>
                <c:pt idx="1210">
                  <c:v>2.5761840800214</c:v>
                </c:pt>
                <c:pt idx="1211">
                  <c:v>2.578119962239056</c:v>
                </c:pt>
                <c:pt idx="1212">
                  <c:v>2.580059486973626</c:v>
                </c:pt>
                <c:pt idx="1213">
                  <c:v>2.582002673641614</c:v>
                </c:pt>
                <c:pt idx="1214">
                  <c:v>2.583949541656513</c:v>
                </c:pt>
                <c:pt idx="1215">
                  <c:v>2.585900110427795</c:v>
                </c:pt>
                <c:pt idx="1216">
                  <c:v>2.587854399359884</c:v>
                </c:pt>
                <c:pt idx="1217">
                  <c:v>2.589812427851103</c:v>
                </c:pt>
                <c:pt idx="1218">
                  <c:v>2.591774215292605</c:v>
                </c:pt>
                <c:pt idx="1219">
                  <c:v>2.59373978106728</c:v>
                </c:pt>
                <c:pt idx="1220">
                  <c:v>2.59570914454864</c:v>
                </c:pt>
                <c:pt idx="1221">
                  <c:v>2.597682325099687</c:v>
                </c:pt>
                <c:pt idx="1222">
                  <c:v>2.599659342071751</c:v>
                </c:pt>
                <c:pt idx="1223">
                  <c:v>2.601640214803311</c:v>
                </c:pt>
                <c:pt idx="1224">
                  <c:v>2.603624962618795</c:v>
                </c:pt>
                <c:pt idx="1225">
                  <c:v>2.605613604827356</c:v>
                </c:pt>
                <c:pt idx="1226">
                  <c:v>2.607606160721618</c:v>
                </c:pt>
                <c:pt idx="1227">
                  <c:v>2.609602649576414</c:v>
                </c:pt>
                <c:pt idx="1228">
                  <c:v>2.611603090647485</c:v>
                </c:pt>
                <c:pt idx="1229">
                  <c:v>2.613607503170164</c:v>
                </c:pt>
                <c:pt idx="1230">
                  <c:v>2.615615906358038</c:v>
                </c:pt>
                <c:pt idx="1231">
                  <c:v>2.617628319401577</c:v>
                </c:pt>
                <c:pt idx="1232">
                  <c:v>2.61964476146675</c:v>
                </c:pt>
                <c:pt idx="1233">
                  <c:v>2.621665251693606</c:v>
                </c:pt>
                <c:pt idx="1234">
                  <c:v>2.623689809194834</c:v>
                </c:pt>
                <c:pt idx="1235">
                  <c:v>2.625718453054308</c:v>
                </c:pt>
                <c:pt idx="1236">
                  <c:v>2.627751202325588</c:v>
                </c:pt>
                <c:pt idx="1237">
                  <c:v>2.629788076030412</c:v>
                </c:pt>
                <c:pt idx="1238">
                  <c:v>2.63182909315715</c:v>
                </c:pt>
                <c:pt idx="1239">
                  <c:v>2.633874272659245</c:v>
                </c:pt>
                <c:pt idx="1240">
                  <c:v>2.635923633453619</c:v>
                </c:pt>
                <c:pt idx="1241">
                  <c:v>2.637977194419051</c:v>
                </c:pt>
                <c:pt idx="1242">
                  <c:v>2.64003497439454</c:v>
                </c:pt>
                <c:pt idx="1243">
                  <c:v>2.642096992177623</c:v>
                </c:pt>
                <c:pt idx="1244">
                  <c:v>2.64416326652269</c:v>
                </c:pt>
                <c:pt idx="1245">
                  <c:v>2.646233816139251</c:v>
                </c:pt>
                <c:pt idx="1246">
                  <c:v>2.648308659690182</c:v>
                </c:pt>
                <c:pt idx="1247">
                  <c:v>2.650387815789953</c:v>
                </c:pt>
                <c:pt idx="1248">
                  <c:v>2.652471303002812</c:v>
                </c:pt>
                <c:pt idx="1249">
                  <c:v>2.654559139840956</c:v>
                </c:pt>
                <c:pt idx="1250">
                  <c:v>2.656651344762664</c:v>
                </c:pt>
                <c:pt idx="1251">
                  <c:v>2.658747936170406</c:v>
                </c:pt>
                <c:pt idx="1252">
                  <c:v>2.660848932408925</c:v>
                </c:pt>
                <c:pt idx="1253">
                  <c:v>2.662954351763285</c:v>
                </c:pt>
                <c:pt idx="1254">
                  <c:v>2.665064212456896</c:v>
                </c:pt>
                <c:pt idx="1255">
                  <c:v>2.667178532649506</c:v>
                </c:pt>
                <c:pt idx="1256">
                  <c:v>2.669297330435166</c:v>
                </c:pt>
                <c:pt idx="1257">
                  <c:v>2.671420623840166</c:v>
                </c:pt>
                <c:pt idx="1258">
                  <c:v>2.67354843082094</c:v>
                </c:pt>
                <c:pt idx="1259">
                  <c:v>2.675680769261941</c:v>
                </c:pt>
                <c:pt idx="1260">
                  <c:v>2.677817656973489</c:v>
                </c:pt>
                <c:pt idx="1261">
                  <c:v>2.679959111689585</c:v>
                </c:pt>
                <c:pt idx="1262">
                  <c:v>2.682105151065702</c:v>
                </c:pt>
                <c:pt idx="1263">
                  <c:v>2.684255792676537</c:v>
                </c:pt>
                <c:pt idx="1264">
                  <c:v>2.686411054013738</c:v>
                </c:pt>
                <c:pt idx="1265">
                  <c:v>2.688570952483599</c:v>
                </c:pt>
                <c:pt idx="1266">
                  <c:v>2.690735505404728</c:v>
                </c:pt>
                <c:pt idx="1267">
                  <c:v>2.692904730005678</c:v>
                </c:pt>
                <c:pt idx="1268">
                  <c:v>2.695078643422551</c:v>
                </c:pt>
                <c:pt idx="1269">
                  <c:v>2.697257262696574</c:v>
                </c:pt>
                <c:pt idx="1270">
                  <c:v>2.699440604771638</c:v>
                </c:pt>
                <c:pt idx="1271">
                  <c:v>2.701628686491809</c:v>
                </c:pt>
                <c:pt idx="1272">
                  <c:v>2.70382152459881</c:v>
                </c:pt>
                <c:pt idx="1273">
                  <c:v>2.706019135729467</c:v>
                </c:pt>
                <c:pt idx="1274">
                  <c:v>2.708221536413129</c:v>
                </c:pt>
                <c:pt idx="1275">
                  <c:v>2.710428743069053</c:v>
                </c:pt>
                <c:pt idx="1276">
                  <c:v>2.712640772003762</c:v>
                </c:pt>
                <c:pt idx="1277">
                  <c:v>2.714857639408364</c:v>
                </c:pt>
                <c:pt idx="1278">
                  <c:v>2.71707936135585</c:v>
                </c:pt>
                <c:pt idx="1279">
                  <c:v>2.719305953798351</c:v>
                </c:pt>
                <c:pt idx="1280">
                  <c:v>2.721537432564372</c:v>
                </c:pt>
                <c:pt idx="1281">
                  <c:v>2.723773813355987</c:v>
                </c:pt>
                <c:pt idx="1282">
                  <c:v>2.72601511174601</c:v>
                </c:pt>
                <c:pt idx="1283">
                  <c:v>2.728261343175129</c:v>
                </c:pt>
                <c:pt idx="1284">
                  <c:v>2.730512522949012</c:v>
                </c:pt>
                <c:pt idx="1285">
                  <c:v>2.732768666235383</c:v>
                </c:pt>
                <c:pt idx="1286">
                  <c:v>2.73502978806106</c:v>
                </c:pt>
                <c:pt idx="1287">
                  <c:v>2.737295903308975</c:v>
                </c:pt>
                <c:pt idx="1288">
                  <c:v>2.739567026715146</c:v>
                </c:pt>
                <c:pt idx="1289">
                  <c:v>2.741843172865637</c:v>
                </c:pt>
                <c:pt idx="1290">
                  <c:v>2.74412435619347</c:v>
                </c:pt>
                <c:pt idx="1291">
                  <c:v>2.746410590975518</c:v>
                </c:pt>
                <c:pt idx="1292">
                  <c:v>2.748701891329366</c:v>
                </c:pt>
                <c:pt idx="1293">
                  <c:v>2.750998271210136</c:v>
                </c:pt>
                <c:pt idx="1294">
                  <c:v>2.753299744407287</c:v>
                </c:pt>
                <c:pt idx="1295">
                  <c:v>2.755606324541387</c:v>
                </c:pt>
                <c:pt idx="1296">
                  <c:v>2.757918025060847</c:v>
                </c:pt>
                <c:pt idx="1297">
                  <c:v>2.760234859238636</c:v>
                </c:pt>
                <c:pt idx="1298">
                  <c:v>2.762556840168961</c:v>
                </c:pt>
                <c:pt idx="1299">
                  <c:v>2.764883980763916</c:v>
                </c:pt>
                <c:pt idx="1300">
                  <c:v>2.767216293750108</c:v>
                </c:pt>
                <c:pt idx="1301">
                  <c:v>2.769553791665252</c:v>
                </c:pt>
                <c:pt idx="1302">
                  <c:v>2.771896486854736</c:v>
                </c:pt>
                <c:pt idx="1303">
                  <c:v>2.774244391468164</c:v>
                </c:pt>
                <c:pt idx="1304">
                  <c:v>2.776597517455862</c:v>
                </c:pt>
                <c:pt idx="1305">
                  <c:v>2.778955876565369</c:v>
                </c:pt>
                <c:pt idx="1306">
                  <c:v>2.78131948033789</c:v>
                </c:pt>
                <c:pt idx="1307">
                  <c:v>2.783688340104732</c:v>
                </c:pt>
                <c:pt idx="1308">
                  <c:v>2.786062466983706</c:v>
                </c:pt>
                <c:pt idx="1309">
                  <c:v>2.78844187187551</c:v>
                </c:pt>
                <c:pt idx="1310">
                  <c:v>2.790826565460084</c:v>
                </c:pt>
                <c:pt idx="1311">
                  <c:v>2.79321655819294</c:v>
                </c:pt>
                <c:pt idx="1312">
                  <c:v>2.795611860301472</c:v>
                </c:pt>
                <c:pt idx="1313">
                  <c:v>2.798012481781233</c:v>
                </c:pt>
                <c:pt idx="1314">
                  <c:v>2.800418432392201</c:v>
                </c:pt>
                <c:pt idx="1315">
                  <c:v>2.802829721655016</c:v>
                </c:pt>
                <c:pt idx="1316">
                  <c:v>2.805246358847192</c:v>
                </c:pt>
                <c:pt idx="1317">
                  <c:v>2.807668352999318</c:v>
                </c:pt>
                <c:pt idx="1318">
                  <c:v>2.810095712891226</c:v>
                </c:pt>
                <c:pt idx="1319">
                  <c:v>2.812528447048149</c:v>
                </c:pt>
                <c:pt idx="1320">
                  <c:v>2.81496656373685</c:v>
                </c:pt>
                <c:pt idx="1321">
                  <c:v>2.817410070961746</c:v>
                </c:pt>
                <c:pt idx="1322">
                  <c:v>2.819858976460997</c:v>
                </c:pt>
                <c:pt idx="1323">
                  <c:v>2.822313287702592</c:v>
                </c:pt>
                <c:pt idx="1324">
                  <c:v>2.824773011880412</c:v>
                </c:pt>
                <c:pt idx="1325">
                  <c:v>2.827238155910276</c:v>
                </c:pt>
                <c:pt idx="1326">
                  <c:v>2.829708726425972</c:v>
                </c:pt>
                <c:pt idx="1327">
                  <c:v>2.832184729775284</c:v>
                </c:pt>
                <c:pt idx="1328">
                  <c:v>2.834666172015988</c:v>
                </c:pt>
                <c:pt idx="1329">
                  <c:v>2.83715305891185</c:v>
                </c:pt>
                <c:pt idx="1330">
                  <c:v>2.839645395928608</c:v>
                </c:pt>
                <c:pt idx="1331">
                  <c:v>2.842143188229939</c:v>
                </c:pt>
                <c:pt idx="1332">
                  <c:v>2.844646440673423</c:v>
                </c:pt>
                <c:pt idx="1333">
                  <c:v>2.847155157806495</c:v>
                </c:pt>
                <c:pt idx="1334">
                  <c:v>2.849669343862386</c:v>
                </c:pt>
                <c:pt idx="1335">
                  <c:v>2.852189002756066</c:v>
                </c:pt>
                <c:pt idx="1336">
                  <c:v>2.854714138080169</c:v>
                </c:pt>
                <c:pt idx="1337">
                  <c:v>2.85724475310093</c:v>
                </c:pt>
                <c:pt idx="1338">
                  <c:v>2.859780850754098</c:v>
                </c:pt>
                <c:pt idx="1339">
                  <c:v>2.862322433640865</c:v>
                </c:pt>
                <c:pt idx="1340">
                  <c:v>2.86486950402378</c:v>
                </c:pt>
                <c:pt idx="1341">
                  <c:v>2.867422063822674</c:v>
                </c:pt>
                <c:pt idx="1342">
                  <c:v>2.869980114610576</c:v>
                </c:pt>
                <c:pt idx="1343">
                  <c:v>2.872543657609641</c:v>
                </c:pt>
                <c:pt idx="1344">
                  <c:v>2.87511269368707</c:v>
                </c:pt>
                <c:pt idx="1345">
                  <c:v>2.877687223351048</c:v>
                </c:pt>
                <c:pt idx="1346">
                  <c:v>2.880267246746675</c:v>
                </c:pt>
                <c:pt idx="1347">
                  <c:v>2.882852763651917</c:v>
                </c:pt>
                <c:pt idx="1348">
                  <c:v>2.885443773473554</c:v>
                </c:pt>
                <c:pt idx="1349">
                  <c:v>2.888040275243143</c:v>
                </c:pt>
                <c:pt idx="1350">
                  <c:v>2.890642267612999</c:v>
                </c:pt>
                <c:pt idx="1351">
                  <c:v>2.893249748852177</c:v>
                </c:pt>
                <c:pt idx="1352">
                  <c:v>2.895862716842476</c:v>
                </c:pt>
                <c:pt idx="1353">
                  <c:v>2.898481169074456</c:v>
                </c:pt>
                <c:pt idx="1354">
                  <c:v>2.901105102643474</c:v>
                </c:pt>
                <c:pt idx="1355">
                  <c:v>2.903734514245741</c:v>
                </c:pt>
                <c:pt idx="1356">
                  <c:v>2.906369400174388</c:v>
                </c:pt>
                <c:pt idx="1357">
                  <c:v>2.90900975631557</c:v>
                </c:pt>
                <c:pt idx="1358">
                  <c:v>2.911655578144583</c:v>
                </c:pt>
                <c:pt idx="1359">
                  <c:v>2.914306860722006</c:v>
                </c:pt>
                <c:pt idx="1360">
                  <c:v>2.916963598689878</c:v>
                </c:pt>
                <c:pt idx="1361">
                  <c:v>2.919625786267892</c:v>
                </c:pt>
                <c:pt idx="1362">
                  <c:v>2.92229341724963</c:v>
                </c:pt>
                <c:pt idx="1363">
                  <c:v>2.924966484998819</c:v>
                </c:pt>
                <c:pt idx="1364">
                  <c:v>2.927644982445631</c:v>
                </c:pt>
                <c:pt idx="1365">
                  <c:v>2.930328902083011</c:v>
                </c:pt>
                <c:pt idx="1366">
                  <c:v>2.933018235963042</c:v>
                </c:pt>
                <c:pt idx="1367">
                  <c:v>2.935712975693355</c:v>
                </c:pt>
                <c:pt idx="1368">
                  <c:v>2.93841311243357</c:v>
                </c:pt>
                <c:pt idx="1369">
                  <c:v>2.941118636891791</c:v>
                </c:pt>
                <c:pt idx="1370">
                  <c:v>2.943829539321132</c:v>
                </c:pt>
                <c:pt idx="1371">
                  <c:v>2.9465458095163</c:v>
                </c:pt>
                <c:pt idx="1372">
                  <c:v>2.949267436810217</c:v>
                </c:pt>
                <c:pt idx="1373">
                  <c:v>2.951994410070702</c:v>
                </c:pt>
                <c:pt idx="1374">
                  <c:v>2.954726717697191</c:v>
                </c:pt>
                <c:pt idx="1375">
                  <c:v>2.957464347617526</c:v>
                </c:pt>
                <c:pt idx="1376">
                  <c:v>2.960207287284784</c:v>
                </c:pt>
                <c:pt idx="1377">
                  <c:v>2.962955523674174</c:v>
                </c:pt>
                <c:pt idx="1378">
                  <c:v>2.96570904327999</c:v>
                </c:pt>
                <c:pt idx="1379">
                  <c:v>2.968467832112623</c:v>
                </c:pt>
                <c:pt idx="1380">
                  <c:v>2.971231875695639</c:v>
                </c:pt>
                <c:pt idx="1381">
                  <c:v>2.974001159062922</c:v>
                </c:pt>
                <c:pt idx="1382">
                  <c:v>2.976775666755878</c:v>
                </c:pt>
                <c:pt idx="1383">
                  <c:v>2.97955538282072</c:v>
                </c:pt>
                <c:pt idx="1384">
                  <c:v>2.982340290805812</c:v>
                </c:pt>
                <c:pt idx="1385">
                  <c:v>2.985130373759087</c:v>
                </c:pt>
                <c:pt idx="1386">
                  <c:v>2.987925614225556</c:v>
                </c:pt>
                <c:pt idx="1387">
                  <c:v>2.990725994244867</c:v>
                </c:pt>
                <c:pt idx="1388">
                  <c:v>2.993531495348965</c:v>
                </c:pt>
                <c:pt idx="1389">
                  <c:v>2.996342098559823</c:v>
                </c:pt>
                <c:pt idx="1390">
                  <c:v>2.99915778438726</c:v>
                </c:pt>
                <c:pt idx="1391">
                  <c:v>3.001978532826837</c:v>
                </c:pt>
                <c:pt idx="1392">
                  <c:v>3.004804323357845</c:v>
                </c:pt>
                <c:pt idx="1393">
                  <c:v>3.007635134941387</c:v>
                </c:pt>
                <c:pt idx="1394">
                  <c:v>3.010470946018534</c:v>
                </c:pt>
                <c:pt idx="1395">
                  <c:v>3.013311734508592</c:v>
                </c:pt>
                <c:pt idx="1396">
                  <c:v>3.016157477807451</c:v>
                </c:pt>
                <c:pt idx="1397">
                  <c:v>3.019008152786038</c:v>
                </c:pt>
                <c:pt idx="1398">
                  <c:v>3.021863735788861</c:v>
                </c:pt>
                <c:pt idx="1399">
                  <c:v>3.02472420263266</c:v>
                </c:pt>
                <c:pt idx="1400">
                  <c:v>3.027589528605156</c:v>
                </c:pt>
                <c:pt idx="1401">
                  <c:v>3.030459688463909</c:v>
                </c:pt>
                <c:pt idx="1402">
                  <c:v>3.033334656435267</c:v>
                </c:pt>
                <c:pt idx="1403">
                  <c:v>3.036214406213445</c:v>
                </c:pt>
                <c:pt idx="1404">
                  <c:v>3.039098910959698</c:v>
                </c:pt>
                <c:pt idx="1405">
                  <c:v>3.041988143301603</c:v>
                </c:pt>
                <c:pt idx="1406">
                  <c:v>3.044882075332468</c:v>
                </c:pt>
                <c:pt idx="1407">
                  <c:v>3.047780678610842</c:v>
                </c:pt>
                <c:pt idx="1408">
                  <c:v>3.05068392416015</c:v>
                </c:pt>
                <c:pt idx="1409">
                  <c:v>3.053591782468432</c:v>
                </c:pt>
                <c:pt idx="1410">
                  <c:v>3.056504223488227</c:v>
                </c:pt>
                <c:pt idx="1411">
                  <c:v>3.059421216636554</c:v>
                </c:pt>
                <c:pt idx="1412">
                  <c:v>3.062342730795021</c:v>
                </c:pt>
                <c:pt idx="1413">
                  <c:v>3.065268734310069</c:v>
                </c:pt>
                <c:pt idx="1414">
                  <c:v>3.068199194993331</c:v>
                </c:pt>
                <c:pt idx="1415">
                  <c:v>3.07113408012212</c:v>
                </c:pt>
                <c:pt idx="1416">
                  <c:v>3.074073356440048</c:v>
                </c:pt>
                <c:pt idx="1417">
                  <c:v>3.077016990157775</c:v>
                </c:pt>
                <c:pt idx="1418">
                  <c:v>3.079964946953883</c:v>
                </c:pt>
                <c:pt idx="1419">
                  <c:v>3.082917191975892</c:v>
                </c:pt>
                <c:pt idx="1420">
                  <c:v>3.085873689841402</c:v>
                </c:pt>
                <c:pt idx="1421">
                  <c:v>3.088834404639372</c:v>
                </c:pt>
                <c:pt idx="1422">
                  <c:v>3.091799299931536</c:v>
                </c:pt>
                <c:pt idx="1423">
                  <c:v>3.094768338753958</c:v>
                </c:pt>
                <c:pt idx="1424">
                  <c:v>3.097741483618715</c:v>
                </c:pt>
                <c:pt idx="1425">
                  <c:v>3.100718696515734</c:v>
                </c:pt>
                <c:pt idx="1426">
                  <c:v>3.103699938914754</c:v>
                </c:pt>
                <c:pt idx="1427">
                  <c:v>3.106685171767439</c:v>
                </c:pt>
                <c:pt idx="1428">
                  <c:v>3.10967435550963</c:v>
                </c:pt>
                <c:pt idx="1429">
                  <c:v>3.112667450063736</c:v>
                </c:pt>
                <c:pt idx="1430">
                  <c:v>3.115664414841266</c:v>
                </c:pt>
                <c:pt idx="1431">
                  <c:v>3.118665208745516</c:v>
                </c:pt>
                <c:pt idx="1432">
                  <c:v>3.121669790174386</c:v>
                </c:pt>
                <c:pt idx="1433">
                  <c:v>3.124678117023348</c:v>
                </c:pt>
                <c:pt idx="1434">
                  <c:v>3.127690146688562</c:v>
                </c:pt>
                <c:pt idx="1435">
                  <c:v>3.130705836070126</c:v>
                </c:pt>
                <c:pt idx="1436">
                  <c:v>3.133725141575484</c:v>
                </c:pt>
                <c:pt idx="1437">
                  <c:v>3.136748019122973</c:v>
                </c:pt>
                <c:pt idx="1438">
                  <c:v>3.139774424145513</c:v>
                </c:pt>
                <c:pt idx="1439">
                  <c:v>3.142804311594449</c:v>
                </c:pt>
                <c:pt idx="1440">
                  <c:v>3.145837635943536</c:v>
                </c:pt>
                <c:pt idx="1441">
                  <c:v>3.148874351193066</c:v>
                </c:pt>
                <c:pt idx="1442">
                  <c:v>3.151914410874146</c:v>
                </c:pt>
                <c:pt idx="1443">
                  <c:v>3.154957768053118</c:v>
                </c:pt>
                <c:pt idx="1444">
                  <c:v>3.158004375336122</c:v>
                </c:pt>
                <c:pt idx="1445">
                  <c:v>3.161054184873808</c:v>
                </c:pt>
                <c:pt idx="1446">
                  <c:v>3.164107148366186</c:v>
                </c:pt>
                <c:pt idx="1447">
                  <c:v>3.167163217067624</c:v>
                </c:pt>
                <c:pt idx="1448">
                  <c:v>3.170222341791987</c:v>
                </c:pt>
                <c:pt idx="1449">
                  <c:v>3.173284472917916</c:v>
                </c:pt>
                <c:pt idx="1450">
                  <c:v>3.17634956039425</c:v>
                </c:pt>
                <c:pt idx="1451">
                  <c:v>3.179417553745589</c:v>
                </c:pt>
                <c:pt idx="1452">
                  <c:v>3.182488402077988</c:v>
                </c:pt>
                <c:pt idx="1453">
                  <c:v>3.185562054084808</c:v>
                </c:pt>
                <c:pt idx="1454">
                  <c:v>3.188638458052676</c:v>
                </c:pt>
                <c:pt idx="1455">
                  <c:v>3.191717561867611</c:v>
                </c:pt>
                <c:pt idx="1456">
                  <c:v>3.194799313021257</c:v>
                </c:pt>
                <c:pt idx="1457">
                  <c:v>3.19788365861727</c:v>
                </c:pt>
                <c:pt idx="1458">
                  <c:v>3.200970545377822</c:v>
                </c:pt>
                <c:pt idx="1459">
                  <c:v>3.204059919650244</c:v>
                </c:pt>
                <c:pt idx="1460">
                  <c:v>3.207151727413797</c:v>
                </c:pt>
                <c:pt idx="1461">
                  <c:v>3.210245914286558</c:v>
                </c:pt>
                <c:pt idx="1462">
                  <c:v>3.21334242553245</c:v>
                </c:pt>
                <c:pt idx="1463">
                  <c:v>3.216441206068378</c:v>
                </c:pt>
                <c:pt idx="1464">
                  <c:v>3.219542200471493</c:v>
                </c:pt>
                <c:pt idx="1465">
                  <c:v>3.222645352986581</c:v>
                </c:pt>
                <c:pt idx="1466">
                  <c:v>3.225750607533553</c:v>
                </c:pt>
                <c:pt idx="1467">
                  <c:v>3.22885790771507</c:v>
                </c:pt>
                <c:pt idx="1468">
                  <c:v>3.231967196824262</c:v>
                </c:pt>
                <c:pt idx="1469">
                  <c:v>3.23507841785257</c:v>
                </c:pt>
                <c:pt idx="1470">
                  <c:v>3.238191513497687</c:v>
                </c:pt>
                <c:pt idx="1471">
                  <c:v>3.241306426171616</c:v>
                </c:pt>
                <c:pt idx="1472">
                  <c:v>3.244423098008816</c:v>
                </c:pt>
                <c:pt idx="1473">
                  <c:v>3.247541470874457</c:v>
                </c:pt>
                <c:pt idx="1474">
                  <c:v>3.250661486372779</c:v>
                </c:pt>
                <c:pt idx="1475">
                  <c:v>3.253783085855527</c:v>
                </c:pt>
                <c:pt idx="1476">
                  <c:v>3.256906210430499</c:v>
                </c:pt>
                <c:pt idx="1477">
                  <c:v>3.260030800970165</c:v>
                </c:pt>
                <c:pt idx="1478">
                  <c:v>3.263156798120393</c:v>
                </c:pt>
                <c:pt idx="1479">
                  <c:v>3.266284142309234</c:v>
                </c:pt>
                <c:pt idx="1480">
                  <c:v>3.269412773755807</c:v>
                </c:pt>
                <c:pt idx="1481">
                  <c:v>3.272542632479253</c:v>
                </c:pt>
                <c:pt idx="1482">
                  <c:v>3.275673658307762</c:v>
                </c:pt>
                <c:pt idx="1483">
                  <c:v>3.278805790887678</c:v>
                </c:pt>
                <c:pt idx="1484">
                  <c:v>3.28193896969266</c:v>
                </c:pt>
                <c:pt idx="1485">
                  <c:v>3.28507313403292</c:v>
                </c:pt>
                <c:pt idx="1486">
                  <c:v>3.288208223064517</c:v>
                </c:pt>
                <c:pt idx="1487">
                  <c:v>3.291344175798703</c:v>
                </c:pt>
                <c:pt idx="1488">
                  <c:v>3.294480931111332</c:v>
                </c:pt>
                <c:pt idx="1489">
                  <c:v>3.297618427752319</c:v>
                </c:pt>
                <c:pt idx="1490">
                  <c:v>3.300756604355135</c:v>
                </c:pt>
                <c:pt idx="1491">
                  <c:v>3.303895399446368</c:v>
                </c:pt>
                <c:pt idx="1492">
                  <c:v>3.307034751455297</c:v>
                </c:pt>
                <c:pt idx="1493">
                  <c:v>3.310174598723528</c:v>
                </c:pt>
                <c:pt idx="1494">
                  <c:v>3.313314879514648</c:v>
                </c:pt>
                <c:pt idx="1495">
                  <c:v>3.316455532023908</c:v>
                </c:pt>
                <c:pt idx="1496">
                  <c:v>3.319596494387946</c:v>
                </c:pt>
                <c:pt idx="1497">
                  <c:v>3.322737704694513</c:v>
                </c:pt>
                <c:pt idx="1498">
                  <c:v>3.325879100992234</c:v>
                </c:pt>
                <c:pt idx="1499">
                  <c:v>3.329020621300375</c:v>
                </c:pt>
                <c:pt idx="1500">
                  <c:v>3.33216220361862</c:v>
                </c:pt>
                <c:pt idx="1501">
                  <c:v>3.335303785936866</c:v>
                </c:pt>
                <c:pt idx="1502">
                  <c:v>3.338445306245007</c:v>
                </c:pt>
                <c:pt idx="1503">
                  <c:v>3.341586702542727</c:v>
                </c:pt>
                <c:pt idx="1504">
                  <c:v>3.344727912849295</c:v>
                </c:pt>
                <c:pt idx="1505">
                  <c:v>3.347868875213332</c:v>
                </c:pt>
                <c:pt idx="1506">
                  <c:v>3.351009527722593</c:v>
                </c:pt>
                <c:pt idx="1507">
                  <c:v>3.354149808513712</c:v>
                </c:pt>
                <c:pt idx="1508">
                  <c:v>3.357289655781944</c:v>
                </c:pt>
                <c:pt idx="1509">
                  <c:v>3.360429007790874</c:v>
                </c:pt>
                <c:pt idx="1510">
                  <c:v>3.363567802882106</c:v>
                </c:pt>
                <c:pt idx="1511">
                  <c:v>3.366705979484923</c:v>
                </c:pt>
                <c:pt idx="1512">
                  <c:v>3.369843476125909</c:v>
                </c:pt>
                <c:pt idx="1513">
                  <c:v>3.372980231438538</c:v>
                </c:pt>
                <c:pt idx="1514">
                  <c:v>3.376116184172724</c:v>
                </c:pt>
                <c:pt idx="1515">
                  <c:v>3.379251273204321</c:v>
                </c:pt>
                <c:pt idx="1516">
                  <c:v>3.382385437544582</c:v>
                </c:pt>
                <c:pt idx="1517">
                  <c:v>3.385518616349564</c:v>
                </c:pt>
                <c:pt idx="1518">
                  <c:v>3.388650748929479</c:v>
                </c:pt>
                <c:pt idx="1519">
                  <c:v>3.391781774757988</c:v>
                </c:pt>
                <c:pt idx="1520">
                  <c:v>3.394911633481435</c:v>
                </c:pt>
                <c:pt idx="1521">
                  <c:v>3.398040264928007</c:v>
                </c:pt>
                <c:pt idx="1522">
                  <c:v>3.401167609116849</c:v>
                </c:pt>
                <c:pt idx="1523">
                  <c:v>3.404293606267076</c:v>
                </c:pt>
                <c:pt idx="1524">
                  <c:v>3.407418196806744</c:v>
                </c:pt>
                <c:pt idx="1525">
                  <c:v>3.410541321381716</c:v>
                </c:pt>
                <c:pt idx="1526">
                  <c:v>3.413662920864464</c:v>
                </c:pt>
                <c:pt idx="1527">
                  <c:v>3.416782936362786</c:v>
                </c:pt>
                <c:pt idx="1528">
                  <c:v>3.419901309228428</c:v>
                </c:pt>
                <c:pt idx="1529">
                  <c:v>3.423017981065628</c:v>
                </c:pt>
                <c:pt idx="1530">
                  <c:v>3.426132893739556</c:v>
                </c:pt>
                <c:pt idx="1531">
                  <c:v>3.429245989384674</c:v>
                </c:pt>
                <c:pt idx="1532">
                  <c:v>3.432357210412982</c:v>
                </c:pt>
                <c:pt idx="1533">
                  <c:v>3.435466499522174</c:v>
                </c:pt>
                <c:pt idx="1534">
                  <c:v>3.438573799703691</c:v>
                </c:pt>
                <c:pt idx="1535">
                  <c:v>3.441679054250664</c:v>
                </c:pt>
                <c:pt idx="1536">
                  <c:v>3.444782206765751</c:v>
                </c:pt>
                <c:pt idx="1537">
                  <c:v>3.447883201168867</c:v>
                </c:pt>
                <c:pt idx="1538">
                  <c:v>3.450981981704795</c:v>
                </c:pt>
                <c:pt idx="1539">
                  <c:v>3.454078492950687</c:v>
                </c:pt>
                <c:pt idx="1540">
                  <c:v>3.457172679823449</c:v>
                </c:pt>
                <c:pt idx="1541">
                  <c:v>3.460264487587001</c:v>
                </c:pt>
                <c:pt idx="1542">
                  <c:v>3.463353861859424</c:v>
                </c:pt>
                <c:pt idx="1543">
                  <c:v>3.466440748619976</c:v>
                </c:pt>
                <c:pt idx="1544">
                  <c:v>3.469525094215989</c:v>
                </c:pt>
                <c:pt idx="1545">
                  <c:v>3.472606845369635</c:v>
                </c:pt>
                <c:pt idx="1546">
                  <c:v>3.47568594918457</c:v>
                </c:pt>
                <c:pt idx="1547">
                  <c:v>3.47876235315244</c:v>
                </c:pt>
                <c:pt idx="1548">
                  <c:v>3.481836005159259</c:v>
                </c:pt>
                <c:pt idx="1549">
                  <c:v>3.48490685349166</c:v>
                </c:pt>
                <c:pt idx="1550">
                  <c:v>3.487974846842997</c:v>
                </c:pt>
                <c:pt idx="1551">
                  <c:v>3.491039934319332</c:v>
                </c:pt>
                <c:pt idx="1552">
                  <c:v>3.494102065445261</c:v>
                </c:pt>
                <c:pt idx="1553">
                  <c:v>3.497161190169625</c:v>
                </c:pt>
                <c:pt idx="1554">
                  <c:v>3.500217258871063</c:v>
                </c:pt>
                <c:pt idx="1555">
                  <c:v>3.503270222363442</c:v>
                </c:pt>
                <c:pt idx="1556">
                  <c:v>3.506320031901127</c:v>
                </c:pt>
                <c:pt idx="1557">
                  <c:v>3.509366639184132</c:v>
                </c:pt>
                <c:pt idx="1558">
                  <c:v>3.512409996363105</c:v>
                </c:pt>
                <c:pt idx="1559">
                  <c:v>3.515450056044185</c:v>
                </c:pt>
                <c:pt idx="1560">
                  <c:v>3.518486771293716</c:v>
                </c:pt>
                <c:pt idx="1561">
                  <c:v>3.521520095642802</c:v>
                </c:pt>
                <c:pt idx="1562">
                  <c:v>3.524549983091739</c:v>
                </c:pt>
                <c:pt idx="1563">
                  <c:v>3.52757638811428</c:v>
                </c:pt>
                <c:pt idx="1564">
                  <c:v>3.530599265661768</c:v>
                </c:pt>
                <c:pt idx="1565">
                  <c:v>3.533618571167127</c:v>
                </c:pt>
                <c:pt idx="1566">
                  <c:v>3.536634260548691</c:v>
                </c:pt>
                <c:pt idx="1567">
                  <c:v>3.539646290213905</c:v>
                </c:pt>
                <c:pt idx="1568">
                  <c:v>3.542654617062869</c:v>
                </c:pt>
                <c:pt idx="1569">
                  <c:v>3.545659198491739</c:v>
                </c:pt>
                <c:pt idx="1570">
                  <c:v>3.548659992395989</c:v>
                </c:pt>
                <c:pt idx="1571">
                  <c:v>3.55165695717352</c:v>
                </c:pt>
                <c:pt idx="1572">
                  <c:v>3.554650051727625</c:v>
                </c:pt>
                <c:pt idx="1573">
                  <c:v>3.557639235469817</c:v>
                </c:pt>
                <c:pt idx="1574">
                  <c:v>3.560624468322502</c:v>
                </c:pt>
                <c:pt idx="1575">
                  <c:v>3.563605710721523</c:v>
                </c:pt>
                <c:pt idx="1576">
                  <c:v>3.566582923618542</c:v>
                </c:pt>
                <c:pt idx="1577">
                  <c:v>3.569556068483299</c:v>
                </c:pt>
                <c:pt idx="1578">
                  <c:v>3.572525107305722</c:v>
                </c:pt>
                <c:pt idx="1579">
                  <c:v>3.575490002597887</c:v>
                </c:pt>
                <c:pt idx="1580">
                  <c:v>3.578450717395857</c:v>
                </c:pt>
                <c:pt idx="1581">
                  <c:v>3.581407215261367</c:v>
                </c:pt>
                <c:pt idx="1582">
                  <c:v>3.584359460283376</c:v>
                </c:pt>
                <c:pt idx="1583">
                  <c:v>3.587307417079485</c:v>
                </c:pt>
                <c:pt idx="1584">
                  <c:v>3.590251050797212</c:v>
                </c:pt>
                <c:pt idx="1585">
                  <c:v>3.593190327115141</c:v>
                </c:pt>
                <c:pt idx="1586">
                  <c:v>3.59612521224393</c:v>
                </c:pt>
                <c:pt idx="1587">
                  <c:v>3.599055672927193</c:v>
                </c:pt>
                <c:pt idx="1588">
                  <c:v>3.601981676442241</c:v>
                </c:pt>
                <c:pt idx="1589">
                  <c:v>3.604903190600709</c:v>
                </c:pt>
                <c:pt idx="1590">
                  <c:v>3.607820183749035</c:v>
                </c:pt>
                <c:pt idx="1591">
                  <c:v>3.610732624768832</c:v>
                </c:pt>
                <c:pt idx="1592">
                  <c:v>3.613640483077115</c:v>
                </c:pt>
                <c:pt idx="1593">
                  <c:v>3.616543728626421</c:v>
                </c:pt>
                <c:pt idx="1594">
                  <c:v>3.619442331904796</c:v>
                </c:pt>
                <c:pt idx="1595">
                  <c:v>3.622336263935662</c:v>
                </c:pt>
                <c:pt idx="1596">
                  <c:v>3.625225496277568</c:v>
                </c:pt>
                <c:pt idx="1597">
                  <c:v>3.62811000102382</c:v>
                </c:pt>
                <c:pt idx="1598">
                  <c:v>3.630989750802</c:v>
                </c:pt>
                <c:pt idx="1599">
                  <c:v>3.633864718773358</c:v>
                </c:pt>
                <c:pt idx="1600">
                  <c:v>3.63673487863211</c:v>
                </c:pt>
                <c:pt idx="1601">
                  <c:v>3.639600204604608</c:v>
                </c:pt>
                <c:pt idx="1602">
                  <c:v>3.642460671448408</c:v>
                </c:pt>
                <c:pt idx="1603">
                  <c:v>3.645316254451232</c:v>
                </c:pt>
                <c:pt idx="1604">
                  <c:v>3.648166929429819</c:v>
                </c:pt>
                <c:pt idx="1605">
                  <c:v>3.651012672728679</c:v>
                </c:pt>
                <c:pt idx="1606">
                  <c:v>3.653853461218737</c:v>
                </c:pt>
                <c:pt idx="1607">
                  <c:v>3.656689272295884</c:v>
                </c:pt>
                <c:pt idx="1608">
                  <c:v>3.659520083879426</c:v>
                </c:pt>
                <c:pt idx="1609">
                  <c:v>3.662345874410435</c:v>
                </c:pt>
                <c:pt idx="1610">
                  <c:v>3.665166622850012</c:v>
                </c:pt>
                <c:pt idx="1611">
                  <c:v>3.66798230867745</c:v>
                </c:pt>
                <c:pt idx="1612">
                  <c:v>3.670792911888308</c:v>
                </c:pt>
                <c:pt idx="1613">
                  <c:v>3.673598412992407</c:v>
                </c:pt>
                <c:pt idx="1614">
                  <c:v>3.676398793011718</c:v>
                </c:pt>
                <c:pt idx="1615">
                  <c:v>3.679194033478187</c:v>
                </c:pt>
                <c:pt idx="1616">
                  <c:v>3.681984116431464</c:v>
                </c:pt>
                <c:pt idx="1617">
                  <c:v>3.684769024416556</c:v>
                </c:pt>
                <c:pt idx="1618">
                  <c:v>3.687548740481397</c:v>
                </c:pt>
                <c:pt idx="1619">
                  <c:v>3.690323248174354</c:v>
                </c:pt>
                <c:pt idx="1620">
                  <c:v>3.693092531541638</c:v>
                </c:pt>
                <c:pt idx="1621">
                  <c:v>3.695856575124654</c:v>
                </c:pt>
                <c:pt idx="1622">
                  <c:v>3.698615363957288</c:v>
                </c:pt>
                <c:pt idx="1623">
                  <c:v>3.701368883563105</c:v>
                </c:pt>
                <c:pt idx="1624">
                  <c:v>3.704117119952495</c:v>
                </c:pt>
                <c:pt idx="1625">
                  <c:v>3.706860059619754</c:v>
                </c:pt>
                <c:pt idx="1626">
                  <c:v>3.709597689540089</c:v>
                </c:pt>
                <c:pt idx="1627">
                  <c:v>3.71232999716658</c:v>
                </c:pt>
                <c:pt idx="1628">
                  <c:v>3.715056970427065</c:v>
                </c:pt>
                <c:pt idx="1629">
                  <c:v>3.717778597720982</c:v>
                </c:pt>
                <c:pt idx="1630">
                  <c:v>3.72049486791615</c:v>
                </c:pt>
                <c:pt idx="1631">
                  <c:v>3.723205770345492</c:v>
                </c:pt>
                <c:pt idx="1632">
                  <c:v>3.725911294803714</c:v>
                </c:pt>
                <c:pt idx="1633">
                  <c:v>3.72861143154393</c:v>
                </c:pt>
                <c:pt idx="1634">
                  <c:v>3.731306171274243</c:v>
                </c:pt>
                <c:pt idx="1635">
                  <c:v>3.733995505154275</c:v>
                </c:pt>
                <c:pt idx="1636">
                  <c:v>3.736679424791655</c:v>
                </c:pt>
                <c:pt idx="1637">
                  <c:v>3.739357922238467</c:v>
                </c:pt>
                <c:pt idx="1638">
                  <c:v>3.742030989987657</c:v>
                </c:pt>
                <c:pt idx="1639">
                  <c:v>3.744698620969395</c:v>
                </c:pt>
                <c:pt idx="1640">
                  <c:v>3.74736080854741</c:v>
                </c:pt>
                <c:pt idx="1641">
                  <c:v>3.750017546515282</c:v>
                </c:pt>
                <c:pt idx="1642">
                  <c:v>3.752668829092706</c:v>
                </c:pt>
                <c:pt idx="1643">
                  <c:v>3.75531465092172</c:v>
                </c:pt>
                <c:pt idx="1644">
                  <c:v>3.757955007062902</c:v>
                </c:pt>
                <c:pt idx="1645">
                  <c:v>3.76058989299155</c:v>
                </c:pt>
                <c:pt idx="1646">
                  <c:v>3.763219304593817</c:v>
                </c:pt>
                <c:pt idx="1647">
                  <c:v>3.765843238162836</c:v>
                </c:pt>
                <c:pt idx="1648">
                  <c:v>3.768461690394817</c:v>
                </c:pt>
                <c:pt idx="1649">
                  <c:v>3.771074658385116</c:v>
                </c:pt>
                <c:pt idx="1650">
                  <c:v>3.773682139624295</c:v>
                </c:pt>
                <c:pt idx="1651">
                  <c:v>3.776284131994151</c:v>
                </c:pt>
                <c:pt idx="1652">
                  <c:v>3.778880633763741</c:v>
                </c:pt>
                <c:pt idx="1653">
                  <c:v>3.781471643585377</c:v>
                </c:pt>
                <c:pt idx="1654">
                  <c:v>3.78405716049062</c:v>
                </c:pt>
                <c:pt idx="1655">
                  <c:v>3.786637183886248</c:v>
                </c:pt>
                <c:pt idx="1656">
                  <c:v>3.789211713550227</c:v>
                </c:pt>
                <c:pt idx="1657">
                  <c:v>3.791780749627656</c:v>
                </c:pt>
                <c:pt idx="1658">
                  <c:v>3.794344292626722</c:v>
                </c:pt>
                <c:pt idx="1659">
                  <c:v>3.796902343414625</c:v>
                </c:pt>
                <c:pt idx="1660">
                  <c:v>3.799454903213519</c:v>
                </c:pt>
                <c:pt idx="1661">
                  <c:v>3.802001973596434</c:v>
                </c:pt>
                <c:pt idx="1662">
                  <c:v>3.804543556483201</c:v>
                </c:pt>
                <c:pt idx="1663">
                  <c:v>3.80707965413637</c:v>
                </c:pt>
                <c:pt idx="1664">
                  <c:v>3.809610269157132</c:v>
                </c:pt>
                <c:pt idx="1665">
                  <c:v>3.812135404481236</c:v>
                </c:pt>
                <c:pt idx="1666">
                  <c:v>3.814655063374916</c:v>
                </c:pt>
                <c:pt idx="1667">
                  <c:v>3.817169249430808</c:v>
                </c:pt>
                <c:pt idx="1668">
                  <c:v>3.819677966563879</c:v>
                </c:pt>
                <c:pt idx="1669">
                  <c:v>3.822181219007364</c:v>
                </c:pt>
                <c:pt idx="1670">
                  <c:v>3.824679011308696</c:v>
                </c:pt>
                <c:pt idx="1671">
                  <c:v>3.827171348325454</c:v>
                </c:pt>
                <c:pt idx="1672">
                  <c:v>3.829658235221317</c:v>
                </c:pt>
                <c:pt idx="1673">
                  <c:v>3.832139677462022</c:v>
                </c:pt>
                <c:pt idx="1674">
                  <c:v>3.834615680811334</c:v>
                </c:pt>
                <c:pt idx="1675">
                  <c:v>3.837086251327031</c:v>
                </c:pt>
                <c:pt idx="1676">
                  <c:v>3.839551395356894</c:v>
                </c:pt>
                <c:pt idx="1677">
                  <c:v>3.842011119534715</c:v>
                </c:pt>
                <c:pt idx="1678">
                  <c:v>3.844465430776311</c:v>
                </c:pt>
                <c:pt idx="1679">
                  <c:v>3.846914336275563</c:v>
                </c:pt>
                <c:pt idx="1680">
                  <c:v>3.84935784350046</c:v>
                </c:pt>
                <c:pt idx="1681">
                  <c:v>3.851795960189162</c:v>
                </c:pt>
                <c:pt idx="1682">
                  <c:v>3.854228694346084</c:v>
                </c:pt>
                <c:pt idx="1683">
                  <c:v>3.856656054237993</c:v>
                </c:pt>
                <c:pt idx="1684">
                  <c:v>3.85907804839012</c:v>
                </c:pt>
                <c:pt idx="1685">
                  <c:v>3.861494685582297</c:v>
                </c:pt>
                <c:pt idx="1686">
                  <c:v>3.863905974845111</c:v>
                </c:pt>
                <c:pt idx="1687">
                  <c:v>3.866311925456081</c:v>
                </c:pt>
                <c:pt idx="1688">
                  <c:v>3.868712546935841</c:v>
                </c:pt>
                <c:pt idx="1689">
                  <c:v>3.871107849044373</c:v>
                </c:pt>
                <c:pt idx="1690">
                  <c:v>3.87349784177723</c:v>
                </c:pt>
                <c:pt idx="1691">
                  <c:v>3.875882535361805</c:v>
                </c:pt>
                <c:pt idx="1692">
                  <c:v>3.87826194025361</c:v>
                </c:pt>
                <c:pt idx="1693">
                  <c:v>3.880636067132584</c:v>
                </c:pt>
                <c:pt idx="1694">
                  <c:v>3.883004926899426</c:v>
                </c:pt>
                <c:pt idx="1695">
                  <c:v>3.885368530671949</c:v>
                </c:pt>
                <c:pt idx="1696">
                  <c:v>3.887726889781456</c:v>
                </c:pt>
                <c:pt idx="1697">
                  <c:v>3.890080015769155</c:v>
                </c:pt>
                <c:pt idx="1698">
                  <c:v>3.892427920382583</c:v>
                </c:pt>
                <c:pt idx="1699">
                  <c:v>3.894770615572067</c:v>
                </c:pt>
                <c:pt idx="1700">
                  <c:v>3.897108113487212</c:v>
                </c:pt>
                <c:pt idx="1701">
                  <c:v>3.899440426473404</c:v>
                </c:pt>
                <c:pt idx="1702">
                  <c:v>3.90176756706836</c:v>
                </c:pt>
                <c:pt idx="1703">
                  <c:v>3.904089547998685</c:v>
                </c:pt>
                <c:pt idx="1704">
                  <c:v>3.906406382176475</c:v>
                </c:pt>
                <c:pt idx="1705">
                  <c:v>3.908718082695935</c:v>
                </c:pt>
                <c:pt idx="1706">
                  <c:v>3.911024662830036</c:v>
                </c:pt>
                <c:pt idx="1707">
                  <c:v>3.913326136027187</c:v>
                </c:pt>
                <c:pt idx="1708">
                  <c:v>3.915622515907958</c:v>
                </c:pt>
                <c:pt idx="1709">
                  <c:v>3.917913816261806</c:v>
                </c:pt>
                <c:pt idx="1710">
                  <c:v>3.920200051043855</c:v>
                </c:pt>
                <c:pt idx="1711">
                  <c:v>3.922481234371688</c:v>
                </c:pt>
                <c:pt idx="1712">
                  <c:v>3.92475738052218</c:v>
                </c:pt>
                <c:pt idx="1713">
                  <c:v>3.927028503928351</c:v>
                </c:pt>
                <c:pt idx="1714">
                  <c:v>3.929294619176266</c:v>
                </c:pt>
                <c:pt idx="1715">
                  <c:v>3.931555741001945</c:v>
                </c:pt>
                <c:pt idx="1716">
                  <c:v>3.933811884288316</c:v>
                </c:pt>
                <c:pt idx="1717">
                  <c:v>3.936063064062199</c:v>
                </c:pt>
                <c:pt idx="1718">
                  <c:v>3.938309295491319</c:v>
                </c:pt>
                <c:pt idx="1719">
                  <c:v>3.940550593881342</c:v>
                </c:pt>
                <c:pt idx="1720">
                  <c:v>3.942786974672957</c:v>
                </c:pt>
                <c:pt idx="1721">
                  <c:v>3.945018453438979</c:v>
                </c:pt>
                <c:pt idx="1722">
                  <c:v>3.947245045881481</c:v>
                </c:pt>
                <c:pt idx="1723">
                  <c:v>3.949466767828967</c:v>
                </c:pt>
                <c:pt idx="1724">
                  <c:v>3.95168363523357</c:v>
                </c:pt>
                <c:pt idx="1725">
                  <c:v>3.953895664168279</c:v>
                </c:pt>
                <c:pt idx="1726">
                  <c:v>3.956102870824204</c:v>
                </c:pt>
                <c:pt idx="1727">
                  <c:v>3.958305271507866</c:v>
                </c:pt>
                <c:pt idx="1728">
                  <c:v>3.960502882638523</c:v>
                </c:pt>
                <c:pt idx="1729">
                  <c:v>3.962695720745524</c:v>
                </c:pt>
                <c:pt idx="1730">
                  <c:v>3.964883802465696</c:v>
                </c:pt>
                <c:pt idx="1731">
                  <c:v>3.96706714454076</c:v>
                </c:pt>
                <c:pt idx="1732">
                  <c:v>3.969245763814784</c:v>
                </c:pt>
                <c:pt idx="1733">
                  <c:v>3.971419677231658</c:v>
                </c:pt>
                <c:pt idx="1734">
                  <c:v>3.973588901832608</c:v>
                </c:pt>
                <c:pt idx="1735">
                  <c:v>3.975753454753737</c:v>
                </c:pt>
                <c:pt idx="1736">
                  <c:v>3.977913353223599</c:v>
                </c:pt>
                <c:pt idx="1737">
                  <c:v>3.9800686145608</c:v>
                </c:pt>
                <c:pt idx="1738">
                  <c:v>3.982219256171635</c:v>
                </c:pt>
                <c:pt idx="1739">
                  <c:v>3.984365295547753</c:v>
                </c:pt>
                <c:pt idx="1740">
                  <c:v>3.98650675026385</c:v>
                </c:pt>
                <c:pt idx="1741">
                  <c:v>3.988643637975398</c:v>
                </c:pt>
                <c:pt idx="1742">
                  <c:v>3.990775976416399</c:v>
                </c:pt>
                <c:pt idx="1743">
                  <c:v>3.992903783397174</c:v>
                </c:pt>
                <c:pt idx="1744">
                  <c:v>3.995027076802175</c:v>
                </c:pt>
                <c:pt idx="1745">
                  <c:v>3.997145874587836</c:v>
                </c:pt>
                <c:pt idx="1746">
                  <c:v>3.999260194780445</c:v>
                </c:pt>
                <c:pt idx="1747">
                  <c:v>4.001370055474056</c:v>
                </c:pt>
                <c:pt idx="1748">
                  <c:v>4.003475474828417</c:v>
                </c:pt>
                <c:pt idx="1749">
                  <c:v>4.005576471066936</c:v>
                </c:pt>
                <c:pt idx="1750">
                  <c:v>4.007673062474678</c:v>
                </c:pt>
                <c:pt idx="1751">
                  <c:v>4.009765267396387</c:v>
                </c:pt>
                <c:pt idx="1752">
                  <c:v>4.01185310423453</c:v>
                </c:pt>
                <c:pt idx="1753">
                  <c:v>4.013936591447391</c:v>
                </c:pt>
                <c:pt idx="1754">
                  <c:v>4.016015747547163</c:v>
                </c:pt>
                <c:pt idx="1755">
                  <c:v>4.018090591098095</c:v>
                </c:pt>
                <c:pt idx="1756">
                  <c:v>4.020161140714655</c:v>
                </c:pt>
                <c:pt idx="1757">
                  <c:v>4.022227415059723</c:v>
                </c:pt>
                <c:pt idx="1758">
                  <c:v>4.024289432842807</c:v>
                </c:pt>
                <c:pt idx="1759">
                  <c:v>4.026347212818295</c:v>
                </c:pt>
                <c:pt idx="1760">
                  <c:v>4.028400773783728</c:v>
                </c:pt>
                <c:pt idx="1761">
                  <c:v>4.030450134578102</c:v>
                </c:pt>
                <c:pt idx="1762">
                  <c:v>4.032495314080198</c:v>
                </c:pt>
                <c:pt idx="1763">
                  <c:v>4.034536331206937</c:v>
                </c:pt>
                <c:pt idx="1764">
                  <c:v>4.03657320491176</c:v>
                </c:pt>
                <c:pt idx="1765">
                  <c:v>4.038605954183041</c:v>
                </c:pt>
                <c:pt idx="1766">
                  <c:v>4.040634598042516</c:v>
                </c:pt>
                <c:pt idx="1767">
                  <c:v>4.042659155543745</c:v>
                </c:pt>
                <c:pt idx="1768">
                  <c:v>4.0446796457706</c:v>
                </c:pt>
                <c:pt idx="1769">
                  <c:v>4.046696087835773</c:v>
                </c:pt>
                <c:pt idx="1770">
                  <c:v>4.048708500879314</c:v>
                </c:pt>
                <c:pt idx="1771">
                  <c:v>4.050716904067188</c:v>
                </c:pt>
                <c:pt idx="1772">
                  <c:v>4.052721316589867</c:v>
                </c:pt>
                <c:pt idx="1773">
                  <c:v>4.054721757660938</c:v>
                </c:pt>
                <c:pt idx="1774">
                  <c:v>4.056718246515734</c:v>
                </c:pt>
                <c:pt idx="1775">
                  <c:v>4.058710802409998</c:v>
                </c:pt>
                <c:pt idx="1776">
                  <c:v>4.060699444618557</c:v>
                </c:pt>
                <c:pt idx="1777">
                  <c:v>4.062684192434044</c:v>
                </c:pt>
                <c:pt idx="1778">
                  <c:v>4.064665065165603</c:v>
                </c:pt>
                <c:pt idx="1779">
                  <c:v>4.066642082137667</c:v>
                </c:pt>
                <c:pt idx="1780">
                  <c:v>4.068615262688715</c:v>
                </c:pt>
                <c:pt idx="1781">
                  <c:v>4.070584626170076</c:v>
                </c:pt>
                <c:pt idx="1782">
                  <c:v>4.072550191944751</c:v>
                </c:pt>
                <c:pt idx="1783">
                  <c:v>4.074511979386253</c:v>
                </c:pt>
                <c:pt idx="1784">
                  <c:v>4.076470007877472</c:v>
                </c:pt>
                <c:pt idx="1785">
                  <c:v>4.078424296809562</c:v>
                </c:pt>
                <c:pt idx="1786">
                  <c:v>4.080374865580843</c:v>
                </c:pt>
                <c:pt idx="1787">
                  <c:v>4.082321733595744</c:v>
                </c:pt>
                <c:pt idx="1788">
                  <c:v>4.084264920263732</c:v>
                </c:pt>
                <c:pt idx="1789">
                  <c:v>4.086204444998302</c:v>
                </c:pt>
                <c:pt idx="1790">
                  <c:v>4.088140327215959</c:v>
                </c:pt>
                <c:pt idx="1791">
                  <c:v>4.090072586335228</c:v>
                </c:pt>
                <c:pt idx="1792">
                  <c:v>4.092001241775692</c:v>
                </c:pt>
                <c:pt idx="1793">
                  <c:v>4.093926312957037</c:v>
                </c:pt>
                <c:pt idx="1794">
                  <c:v>4.095847819298128</c:v>
                </c:pt>
                <c:pt idx="1795">
                  <c:v>4.0977657802161</c:v>
                </c:pt>
                <c:pt idx="1796">
                  <c:v>4.09968021512546</c:v>
                </c:pt>
                <c:pt idx="1797">
                  <c:v>4.10159114343723</c:v>
                </c:pt>
                <c:pt idx="1798">
                  <c:v>4.103498584558076</c:v>
                </c:pt>
                <c:pt idx="1799">
                  <c:v>4.105402557889497</c:v>
                </c:pt>
                <c:pt idx="1800">
                  <c:v>4.107303082826986</c:v>
                </c:pt>
                <c:pt idx="1801">
                  <c:v>4.10920017875925</c:v>
                </c:pt>
                <c:pt idx="1802">
                  <c:v>4.11109386506742</c:v>
                </c:pt>
                <c:pt idx="1803">
                  <c:v>4.112984161124295</c:v>
                </c:pt>
                <c:pt idx="1804">
                  <c:v>4.114871086293596</c:v>
                </c:pt>
                <c:pt idx="1805">
                  <c:v>4.116754659929237</c:v>
                </c:pt>
                <c:pt idx="1806">
                  <c:v>4.118634901374615</c:v>
                </c:pt>
                <c:pt idx="1807">
                  <c:v>4.120511829961918</c:v>
                </c:pt>
                <c:pt idx="1808">
                  <c:v>4.122385465011449</c:v>
                </c:pt>
                <c:pt idx="1809">
                  <c:v>4.124255825830963</c:v>
                </c:pt>
                <c:pt idx="1810">
                  <c:v>4.126122931715021</c:v>
                </c:pt>
                <c:pt idx="1811">
                  <c:v>4.127986801944369</c:v>
                </c:pt>
                <c:pt idx="1812">
                  <c:v>4.129847455785314</c:v>
                </c:pt>
                <c:pt idx="1813">
                  <c:v>4.13170491248914</c:v>
                </c:pt>
                <c:pt idx="1814">
                  <c:v>4.13355919129151</c:v>
                </c:pt>
                <c:pt idx="1815">
                  <c:v>4.135410311411921</c:v>
                </c:pt>
                <c:pt idx="1816">
                  <c:v>4.137258292053128</c:v>
                </c:pt>
                <c:pt idx="1817">
                  <c:v>4.139103152400626</c:v>
                </c:pt>
                <c:pt idx="1818">
                  <c:v>4.140944911622117</c:v>
                </c:pt>
                <c:pt idx="1819">
                  <c:v>4.142783588867004</c:v>
                </c:pt>
                <c:pt idx="1820">
                  <c:v>4.144619203265901</c:v>
                </c:pt>
                <c:pt idx="1821">
                  <c:v>4.146451773930145</c:v>
                </c:pt>
                <c:pt idx="1822">
                  <c:v>4.148281319951341</c:v>
                </c:pt>
                <c:pt idx="1823">
                  <c:v>4.150107860400896</c:v>
                </c:pt>
                <c:pt idx="1824">
                  <c:v>4.151931414329589</c:v>
                </c:pt>
                <c:pt idx="1825">
                  <c:v>4.153752000767141</c:v>
                </c:pt>
                <c:pt idx="1826">
                  <c:v>4.155569638721804</c:v>
                </c:pt>
                <c:pt idx="1827">
                  <c:v>4.157384347179957</c:v>
                </c:pt>
                <c:pt idx="1828">
                  <c:v>4.159196145105722</c:v>
                </c:pt>
                <c:pt idx="1829">
                  <c:v>4.161005051440586</c:v>
                </c:pt>
                <c:pt idx="1830">
                  <c:v>4.162811085103039</c:v>
                </c:pt>
                <c:pt idx="1831">
                  <c:v>4.164614264988223</c:v>
                </c:pt>
                <c:pt idx="1832">
                  <c:v>4.166414609967593</c:v>
                </c:pt>
                <c:pt idx="1833">
                  <c:v>4.168212138888591</c:v>
                </c:pt>
                <c:pt idx="1834">
                  <c:v>4.170006870574327</c:v>
                </c:pt>
                <c:pt idx="1835">
                  <c:v>4.171798823823278</c:v>
                </c:pt>
                <c:pt idx="1836">
                  <c:v>4.173588017408996</c:v>
                </c:pt>
                <c:pt idx="1837">
                  <c:v>4.175374470079819</c:v>
                </c:pt>
                <c:pt idx="1838">
                  <c:v>4.177158200558608</c:v>
                </c:pt>
                <c:pt idx="1839">
                  <c:v>4.178939227542484</c:v>
                </c:pt>
                <c:pt idx="1840">
                  <c:v>4.180717569702577</c:v>
                </c:pt>
                <c:pt idx="1841">
                  <c:v>4.182493245683789</c:v>
                </c:pt>
                <c:pt idx="1842">
                  <c:v>4.184266274104563</c:v>
                </c:pt>
                <c:pt idx="1843">
                  <c:v>4.186036673556665</c:v>
                </c:pt>
                <c:pt idx="1844">
                  <c:v>4.187804462604976</c:v>
                </c:pt>
                <c:pt idx="1845">
                  <c:v>4.189569659787294</c:v>
                </c:pt>
                <c:pt idx="1846">
                  <c:v>4.19133228361414</c:v>
                </c:pt>
                <c:pt idx="1847">
                  <c:v>4.193092352568582</c:v>
                </c:pt>
                <c:pt idx="1848">
                  <c:v>4.194849885106065</c:v>
                </c:pt>
                <c:pt idx="1849">
                  <c:v>4.196604899654249</c:v>
                </c:pt>
                <c:pt idx="1850">
                  <c:v>4.198357414612854</c:v>
                </c:pt>
                <c:pt idx="1851">
                  <c:v>4.200107448353521</c:v>
                </c:pt>
                <c:pt idx="1852">
                  <c:v>4.201855019219677</c:v>
                </c:pt>
                <c:pt idx="1853">
                  <c:v>4.203600145526406</c:v>
                </c:pt>
                <c:pt idx="1854">
                  <c:v>4.205342845560336</c:v>
                </c:pt>
                <c:pt idx="1855">
                  <c:v>4.207083137579526</c:v>
                </c:pt>
                <c:pt idx="1856">
                  <c:v>4.20882103981337</c:v>
                </c:pt>
                <c:pt idx="1857">
                  <c:v>4.210556570462503</c:v>
                </c:pt>
                <c:pt idx="1858">
                  <c:v>4.212289747698711</c:v>
                </c:pt>
                <c:pt idx="1859">
                  <c:v>4.214020589664865</c:v>
                </c:pt>
                <c:pt idx="1860">
                  <c:v>4.215749114474845</c:v>
                </c:pt>
                <c:pt idx="1861">
                  <c:v>4.217475340213479</c:v>
                </c:pt>
                <c:pt idx="1862">
                  <c:v>4.219199284936492</c:v>
                </c:pt>
                <c:pt idx="1863">
                  <c:v>4.220920966670458</c:v>
                </c:pt>
                <c:pt idx="1864">
                  <c:v>4.222640403412762</c:v>
                </c:pt>
                <c:pt idx="1865">
                  <c:v>4.224357613131567</c:v>
                </c:pt>
                <c:pt idx="1866">
                  <c:v>4.22607261376579</c:v>
                </c:pt>
                <c:pt idx="1867">
                  <c:v>4.227785423225083</c:v>
                </c:pt>
                <c:pt idx="1868">
                  <c:v>4.229496059389823</c:v>
                </c:pt>
                <c:pt idx="1869">
                  <c:v>4.231204540111105</c:v>
                </c:pt>
                <c:pt idx="1870">
                  <c:v>4.232910883210748</c:v>
                </c:pt>
                <c:pt idx="1871">
                  <c:v>4.234615106481302</c:v>
                </c:pt>
                <c:pt idx="1872">
                  <c:v>4.236317227686056</c:v>
                </c:pt>
                <c:pt idx="1873">
                  <c:v>4.238017264559073</c:v>
                </c:pt>
                <c:pt idx="1874">
                  <c:v>4.239715234805204</c:v>
                </c:pt>
                <c:pt idx="1875">
                  <c:v>4.241411156100128</c:v>
                </c:pt>
                <c:pt idx="1876">
                  <c:v>4.243105046090389</c:v>
                </c:pt>
                <c:pt idx="1877">
                  <c:v>4.244796922393441</c:v>
                </c:pt>
                <c:pt idx="1878">
                  <c:v>4.246486802597698</c:v>
                </c:pt>
                <c:pt idx="1879">
                  <c:v>4.248174704262594</c:v>
                </c:pt>
                <c:pt idx="1880">
                  <c:v>4.24986064491864</c:v>
                </c:pt>
                <c:pt idx="1881">
                  <c:v>4.251544642067493</c:v>
                </c:pt>
                <c:pt idx="1882">
                  <c:v>4.25322671318203</c:v>
                </c:pt>
                <c:pt idx="1883">
                  <c:v>4.254906875706421</c:v>
                </c:pt>
                <c:pt idx="1884">
                  <c:v>4.256585147056221</c:v>
                </c:pt>
                <c:pt idx="1885">
                  <c:v>4.258261544618446</c:v>
                </c:pt>
                <c:pt idx="1886">
                  <c:v>4.259936085751678</c:v>
                </c:pt>
                <c:pt idx="1887">
                  <c:v>4.261608787786152</c:v>
                </c:pt>
                <c:pt idx="1888">
                  <c:v>4.263279668023868</c:v>
                </c:pt>
                <c:pt idx="1889">
                  <c:v>4.264948743738691</c:v>
                </c:pt>
                <c:pt idx="1890">
                  <c:v>4.266616032176467</c:v>
                </c:pt>
                <c:pt idx="1891">
                  <c:v>4.268281550555138</c:v>
                </c:pt>
                <c:pt idx="1892">
                  <c:v>4.269945316064865</c:v>
                </c:pt>
                <c:pt idx="1893">
                  <c:v>4.27160734586815</c:v>
                </c:pt>
                <c:pt idx="1894">
                  <c:v>4.27326765709997</c:v>
                </c:pt>
                <c:pt idx="1895">
                  <c:v>4.274926266867904</c:v>
                </c:pt>
                <c:pt idx="1896">
                  <c:v>4.276583192252276</c:v>
                </c:pt>
                <c:pt idx="1897">
                  <c:v>4.278238450306301</c:v>
                </c:pt>
                <c:pt idx="1898">
                  <c:v>4.279892058056222</c:v>
                </c:pt>
                <c:pt idx="1899">
                  <c:v>4.281544032501464</c:v>
                </c:pt>
                <c:pt idx="1900">
                  <c:v>4.283194390614794</c:v>
                </c:pt>
                <c:pt idx="1901">
                  <c:v>4.284843149342462</c:v>
                </c:pt>
                <c:pt idx="1902">
                  <c:v>4.286490325604384</c:v>
                </c:pt>
                <c:pt idx="1903">
                  <c:v>4.28813593629429</c:v>
                </c:pt>
                <c:pt idx="1904">
                  <c:v>4.289779998279898</c:v>
                </c:pt>
                <c:pt idx="1905">
                  <c:v>4.291422528403094</c:v>
                </c:pt>
                <c:pt idx="1906">
                  <c:v>4.293063543480088</c:v>
                </c:pt>
                <c:pt idx="1907">
                  <c:v>4.294703060301615</c:v>
                </c:pt>
                <c:pt idx="1908">
                  <c:v>4.296341095633103</c:v>
                </c:pt>
                <c:pt idx="1909">
                  <c:v>4.297977666214861</c:v>
                </c:pt>
                <c:pt idx="1910">
                  <c:v>4.299612788762273</c:v>
                </c:pt>
                <c:pt idx="1911">
                  <c:v>4.30124647996598</c:v>
                </c:pt>
                <c:pt idx="1912">
                  <c:v>4.302878756492084</c:v>
                </c:pt>
                <c:pt idx="1913">
                  <c:v>4.30450963498234</c:v>
                </c:pt>
                <c:pt idx="1914">
                  <c:v>4.306139132054362</c:v>
                </c:pt>
                <c:pt idx="1915">
                  <c:v>4.30776726430182</c:v>
                </c:pt>
                <c:pt idx="1916">
                  <c:v>4.309394048294648</c:v>
                </c:pt>
                <c:pt idx="1917">
                  <c:v>4.31101950057926</c:v>
                </c:pt>
                <c:pt idx="1918">
                  <c:v>4.312643637678751</c:v>
                </c:pt>
                <c:pt idx="1919">
                  <c:v>4.31426647609312</c:v>
                </c:pt>
                <c:pt idx="1920">
                  <c:v>4.315888032299484</c:v>
                </c:pt>
                <c:pt idx="1921">
                  <c:v>4.317508322752296</c:v>
                </c:pt>
                <c:pt idx="1922">
                  <c:v>4.31912736388357</c:v>
                </c:pt>
                <c:pt idx="1923">
                  <c:v>4.320745172103106</c:v>
                </c:pt>
                <c:pt idx="1924">
                  <c:v>4.322361763798714</c:v>
                </c:pt>
                <c:pt idx="1925">
                  <c:v>4.323977155336444</c:v>
                </c:pt>
                <c:pt idx="1926">
                  <c:v>4.325591363060822</c:v>
                </c:pt>
                <c:pt idx="1927">
                  <c:v>4.327204403295075</c:v>
                </c:pt>
                <c:pt idx="1928">
                  <c:v>4.328816292341378</c:v>
                </c:pt>
                <c:pt idx="1929">
                  <c:v>4.330427046481086</c:v>
                </c:pt>
                <c:pt idx="1930">
                  <c:v>4.332036681974973</c:v>
                </c:pt>
                <c:pt idx="1931">
                  <c:v>4.333645215063477</c:v>
                </c:pt>
                <c:pt idx="1932">
                  <c:v>4.33525266196695</c:v>
                </c:pt>
                <c:pt idx="1933">
                  <c:v>4.336859038885892</c:v>
                </c:pt>
                <c:pt idx="1934">
                  <c:v>4.338464362001209</c:v>
                </c:pt>
                <c:pt idx="1935">
                  <c:v>4.340068647474463</c:v>
                </c:pt>
                <c:pt idx="1936">
                  <c:v>4.341671911448116</c:v>
                </c:pt>
                <c:pt idx="1937">
                  <c:v>4.343274170045798</c:v>
                </c:pt>
                <c:pt idx="1938">
                  <c:v>4.344875439372548</c:v>
                </c:pt>
                <c:pt idx="1939">
                  <c:v>4.346475735515081</c:v>
                </c:pt>
                <c:pt idx="1940">
                  <c:v>4.348075074542044</c:v>
                </c:pt>
                <c:pt idx="1941">
                  <c:v>4.349673472504278</c:v>
                </c:pt>
                <c:pt idx="1942">
                  <c:v>4.35127094543508</c:v>
                </c:pt>
                <c:pt idx="1943">
                  <c:v>4.352867509350465</c:v>
                </c:pt>
                <c:pt idx="1944">
                  <c:v>4.354463180249435</c:v>
                </c:pt>
                <c:pt idx="1945">
                  <c:v>4.356057974114245</c:v>
                </c:pt>
                <c:pt idx="1946">
                  <c:v>4.357651906910671</c:v>
                </c:pt>
                <c:pt idx="1947">
                  <c:v>4.359244994588278</c:v>
                </c:pt>
                <c:pt idx="1948">
                  <c:v>4.3608372530807</c:v>
                </c:pt>
                <c:pt idx="1949">
                  <c:v>4.362428698305898</c:v>
                </c:pt>
                <c:pt idx="1950">
                  <c:v>4.36401934616645</c:v>
                </c:pt>
                <c:pt idx="1951">
                  <c:v>4.365609212549816</c:v>
                </c:pt>
                <c:pt idx="1952">
                  <c:v>4.367198313328617</c:v>
                </c:pt>
                <c:pt idx="1953">
                  <c:v>4.368786664360917</c:v>
                </c:pt>
                <c:pt idx="1954">
                  <c:v>4.370374281490498</c:v>
                </c:pt>
                <c:pt idx="1955">
                  <c:v>4.371961180547137</c:v>
                </c:pt>
                <c:pt idx="1956">
                  <c:v>4.373547377346902</c:v>
                </c:pt>
                <c:pt idx="1957">
                  <c:v>4.375132887692414</c:v>
                </c:pt>
                <c:pt idx="1958">
                  <c:v>4.376717727373144</c:v>
                </c:pt>
                <c:pt idx="1959">
                  <c:v>4.3783019121657</c:v>
                </c:pt>
                <c:pt idx="1960">
                  <c:v>4.379885457834103</c:v>
                </c:pt>
                <c:pt idx="1961">
                  <c:v>4.381468380130078</c:v>
                </c:pt>
                <c:pt idx="1962">
                  <c:v>4.383050694793346</c:v>
                </c:pt>
                <c:pt idx="1963">
                  <c:v>4.384632417551906</c:v>
                </c:pt>
                <c:pt idx="1964">
                  <c:v>4.386213564122325</c:v>
                </c:pt>
                <c:pt idx="1965">
                  <c:v>4.387794150210038</c:v>
                </c:pt>
                <c:pt idx="1966">
                  <c:v>4.389374191509625</c:v>
                </c:pt>
                <c:pt idx="1967">
                  <c:v>4.390953703705113</c:v>
                </c:pt>
                <c:pt idx="1968">
                  <c:v>4.392532702470268</c:v>
                </c:pt>
                <c:pt idx="1969">
                  <c:v>4.394111203468883</c:v>
                </c:pt>
                <c:pt idx="1970">
                  <c:v>4.39568922235508</c:v>
                </c:pt>
                <c:pt idx="1971">
                  <c:v>4.397266774773598</c:v>
                </c:pt>
                <c:pt idx="1972">
                  <c:v>4.398843876360098</c:v>
                </c:pt>
                <c:pt idx="1973">
                  <c:v>4.400420542741446</c:v>
                </c:pt>
                <c:pt idx="1974">
                  <c:v>4.401996789536025</c:v>
                </c:pt>
                <c:pt idx="1975">
                  <c:v>4.403572632354022</c:v>
                </c:pt>
                <c:pt idx="1976">
                  <c:v>4.405148086797732</c:v>
                </c:pt>
                <c:pt idx="1977">
                  <c:v>4.406723168461856</c:v>
                </c:pt>
                <c:pt idx="1978">
                  <c:v>4.408297892933797</c:v>
                </c:pt>
                <c:pt idx="1979">
                  <c:v>4.409872275793967</c:v>
                </c:pt>
                <c:pt idx="1980">
                  <c:v>4.41144633261608</c:v>
                </c:pt>
                <c:pt idx="1981">
                  <c:v>4.413020078967458</c:v>
                </c:pt>
                <c:pt idx="1982">
                  <c:v>4.414593530409332</c:v>
                </c:pt>
                <c:pt idx="1983">
                  <c:v>4.41616670249714</c:v>
                </c:pt>
                <c:pt idx="1984">
                  <c:v>4.417739610780836</c:v>
                </c:pt>
                <c:pt idx="1985">
                  <c:v>4.419312270805188</c:v>
                </c:pt>
                <c:pt idx="1986">
                  <c:v>4.420884698110082</c:v>
                </c:pt>
                <c:pt idx="1987">
                  <c:v>4.422456908230823</c:v>
                </c:pt>
                <c:pt idx="1988">
                  <c:v>4.424028916698449</c:v>
                </c:pt>
                <c:pt idx="1989">
                  <c:v>4.425600739040017</c:v>
                </c:pt>
                <c:pt idx="1990">
                  <c:v>4.427172390778927</c:v>
                </c:pt>
                <c:pt idx="1991">
                  <c:v>4.428743887435214</c:v>
                </c:pt>
                <c:pt idx="1992">
                  <c:v>4.430315244525855</c:v>
                </c:pt>
                <c:pt idx="1993">
                  <c:v>4.431886477565077</c:v>
                </c:pt>
                <c:pt idx="1994">
                  <c:v>4.43345760206466</c:v>
                </c:pt>
                <c:pt idx="1995">
                  <c:v>4.435028633534248</c:v>
                </c:pt>
                <c:pt idx="1996">
                  <c:v>4.43659958748164</c:v>
                </c:pt>
                <c:pt idx="1997">
                  <c:v>4.438170479413113</c:v>
                </c:pt>
                <c:pt idx="1998">
                  <c:v>4.439741324833717</c:v>
                </c:pt>
                <c:pt idx="1999">
                  <c:v>4.441312139247585</c:v>
                </c:pt>
                <c:pt idx="2000">
                  <c:v>4.44288293815824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0.00157080666226126</c:v>
                </c:pt>
                <c:pt idx="2">
                  <c:v>0.00314167533829992</c:v>
                </c:pt>
                <c:pt idx="3">
                  <c:v>0.00471266804678926</c:v>
                </c:pt>
                <c:pt idx="4">
                  <c:v>0.00628384681619292</c:v>
                </c:pt>
                <c:pt idx="5">
                  <c:v>0.00785527368965671</c:v>
                </c:pt>
                <c:pt idx="6">
                  <c:v>0.00942701072989635</c:v>
                </c:pt>
                <c:pt idx="7">
                  <c:v>0.0109991200240798</c:v>
                </c:pt>
                <c:pt idx="8">
                  <c:v>0.0125716636887025</c:v>
                </c:pt>
                <c:pt idx="9">
                  <c:v>0.0141447038744552</c:v>
                </c:pt>
                <c:pt idx="10">
                  <c:v>0.0157183027710808</c:v>
                </c:pt>
                <c:pt idx="11">
                  <c:v>0.017292522612222</c:v>
                </c:pt>
                <c:pt idx="12">
                  <c:v>0.0188674256802547</c:v>
                </c:pt>
                <c:pt idx="13">
                  <c:v>0.0204430743111086</c:v>
                </c:pt>
                <c:pt idx="14">
                  <c:v>0.0220195308990723</c:v>
                </c:pt>
                <c:pt idx="15">
                  <c:v>0.0235968579015812</c:v>
                </c:pt>
                <c:pt idx="16">
                  <c:v>0.0251751178439874</c:v>
                </c:pt>
                <c:pt idx="17">
                  <c:v>0.0267543733243089</c:v>
                </c:pt>
                <c:pt idx="18">
                  <c:v>0.0283346870179584</c:v>
                </c:pt>
                <c:pt idx="19">
                  <c:v>0.0299161216824481</c:v>
                </c:pt>
                <c:pt idx="20">
                  <c:v>0.03149874016207</c:v>
                </c:pt>
                <c:pt idx="21">
                  <c:v>0.0330826053925493</c:v>
                </c:pt>
                <c:pt idx="22">
                  <c:v>0.0346677804056706</c:v>
                </c:pt>
                <c:pt idx="23">
                  <c:v>0.0362543283338727</c:v>
                </c:pt>
                <c:pt idx="24">
                  <c:v>0.0378423124148129</c:v>
                </c:pt>
                <c:pt idx="25">
                  <c:v>0.0394317959958966</c:v>
                </c:pt>
                <c:pt idx="26">
                  <c:v>0.0410228425387719</c:v>
                </c:pt>
                <c:pt idx="27">
                  <c:v>0.0426155156237863</c:v>
                </c:pt>
                <c:pt idx="28">
                  <c:v>0.0442098789544041</c:v>
                </c:pt>
                <c:pt idx="29">
                  <c:v>0.0458059963615817</c:v>
                </c:pt>
                <c:pt idx="30">
                  <c:v>0.0474039318080997</c:v>
                </c:pt>
                <c:pt idx="31">
                  <c:v>0.0490037493928479</c:v>
                </c:pt>
                <c:pt idx="32">
                  <c:v>0.0506055133550635</c:v>
                </c:pt>
                <c:pt idx="33">
                  <c:v>0.0522092880785171</c:v>
                </c:pt>
                <c:pt idx="34">
                  <c:v>0.0538151380956467</c:v>
                </c:pt>
                <c:pt idx="35">
                  <c:v>0.0554231280916357</c:v>
                </c:pt>
                <c:pt idx="36">
                  <c:v>0.0570333229084327</c:v>
                </c:pt>
                <c:pt idx="37">
                  <c:v>0.0586457875487112</c:v>
                </c:pt>
                <c:pt idx="38">
                  <c:v>0.0602605871797647</c:v>
                </c:pt>
                <c:pt idx="39">
                  <c:v>0.0618777871373366</c:v>
                </c:pt>
                <c:pt idx="40">
                  <c:v>0.0634974529293801</c:v>
                </c:pt>
                <c:pt idx="41">
                  <c:v>0.0651196502397464</c:v>
                </c:pt>
                <c:pt idx="42">
                  <c:v>0.0667444449317977</c:v>
                </c:pt>
                <c:pt idx="43">
                  <c:v>0.0683719030519407</c:v>
                </c:pt>
                <c:pt idx="44">
                  <c:v>0.0700020908330802</c:v>
                </c:pt>
                <c:pt idx="45">
                  <c:v>0.0716350746979857</c:v>
                </c:pt>
                <c:pt idx="46">
                  <c:v>0.0732709212625703</c:v>
                </c:pt>
                <c:pt idx="47">
                  <c:v>0.0749096973390777</c:v>
                </c:pt>
                <c:pt idx="48">
                  <c:v>0.0765514699391722</c:v>
                </c:pt>
                <c:pt idx="49">
                  <c:v>0.0781963062769299</c:v>
                </c:pt>
                <c:pt idx="50">
                  <c:v>0.0798442737717252</c:v>
                </c:pt>
                <c:pt idx="51">
                  <c:v>0.0814954400510106</c:v>
                </c:pt>
                <c:pt idx="52">
                  <c:v>0.0831498729529835</c:v>
                </c:pt>
                <c:pt idx="53">
                  <c:v>0.0848076405291367</c:v>
                </c:pt>
                <c:pt idx="54">
                  <c:v>0.0864688110466889</c:v>
                </c:pt>
                <c:pt idx="55">
                  <c:v>0.0881334529908883</c:v>
                </c:pt>
                <c:pt idx="56">
                  <c:v>0.0898016350671877</c:v>
                </c:pt>
                <c:pt idx="57">
                  <c:v>0.0914734262032827</c:v>
                </c:pt>
                <c:pt idx="58">
                  <c:v>0.0931488955510113</c:v>
                </c:pt>
                <c:pt idx="59">
                  <c:v>0.0948281124881069</c:v>
                </c:pt>
                <c:pt idx="60">
                  <c:v>0.0965111466198016</c:v>
                </c:pt>
                <c:pt idx="61">
                  <c:v>0.0981980677802726</c:v>
                </c:pt>
                <c:pt idx="62">
                  <c:v>0.0998889460339272</c:v>
                </c:pt>
                <c:pt idx="63">
                  <c:v>0.101583851676519</c:v>
                </c:pt>
                <c:pt idx="64">
                  <c:v>0.103282855236093</c:v>
                </c:pt>
                <c:pt idx="65">
                  <c:v>0.104986027473747</c:v>
                </c:pt>
                <c:pt idx="66">
                  <c:v>0.10669343938421</c:v>
                </c:pt>
                <c:pt idx="67">
                  <c:v>0.108405162196226</c:v>
                </c:pt>
                <c:pt idx="68">
                  <c:v>0.11012126737274</c:v>
                </c:pt>
                <c:pt idx="69">
                  <c:v>0.111841826610875</c:v>
                </c:pt>
                <c:pt idx="70">
                  <c:v>0.113566911841699</c:v>
                </c:pt>
                <c:pt idx="71">
                  <c:v>0.115296595229766</c:v>
                </c:pt>
                <c:pt idx="72">
                  <c:v>0.117030949172436</c:v>
                </c:pt>
                <c:pt idx="73">
                  <c:v>0.118770046298953</c:v>
                </c:pt>
                <c:pt idx="74">
                  <c:v>0.120513959469282</c:v>
                </c:pt>
                <c:pt idx="75">
                  <c:v>0.122262761772694</c:v>
                </c:pt>
                <c:pt idx="76">
                  <c:v>0.124016526526088</c:v>
                </c:pt>
                <c:pt idx="77">
                  <c:v>0.125775327272051</c:v>
                </c:pt>
                <c:pt idx="78">
                  <c:v>0.127539237776632</c:v>
                </c:pt>
                <c:pt idx="79">
                  <c:v>0.129308332026839</c:v>
                </c:pt>
                <c:pt idx="80">
                  <c:v>0.131082684227832</c:v>
                </c:pt>
                <c:pt idx="81">
                  <c:v>0.132862368799816</c:v>
                </c:pt>
                <c:pt idx="82">
                  <c:v>0.134647460374622</c:v>
                </c:pt>
                <c:pt idx="83">
                  <c:v>0.136438033791957</c:v>
                </c:pt>
                <c:pt idx="84">
                  <c:v>0.138234164095324</c:v>
                </c:pt>
                <c:pt idx="85">
                  <c:v>0.140035926527601</c:v>
                </c:pt>
                <c:pt idx="86">
                  <c:v>0.141843396526259</c:v>
                </c:pt>
                <c:pt idx="87">
                  <c:v>0.143656649718218</c:v>
                </c:pt>
                <c:pt idx="88">
                  <c:v>0.145475761914326</c:v>
                </c:pt>
                <c:pt idx="89">
                  <c:v>0.147300809103449</c:v>
                </c:pt>
                <c:pt idx="90">
                  <c:v>0.14913186744617</c:v>
                </c:pt>
                <c:pt idx="91">
                  <c:v>0.150969013268061</c:v>
                </c:pt>
                <c:pt idx="92">
                  <c:v>0.152812323052555</c:v>
                </c:pt>
                <c:pt idx="93">
                  <c:v>0.154661873433364</c:v>
                </c:pt>
                <c:pt idx="94">
                  <c:v>0.156517741186462</c:v>
                </c:pt>
                <c:pt idx="95">
                  <c:v>0.158380003221609</c:v>
                </c:pt>
                <c:pt idx="96">
                  <c:v>0.160248736573395</c:v>
                </c:pt>
                <c:pt idx="97">
                  <c:v>0.162124018391812</c:v>
                </c:pt>
                <c:pt idx="98">
                  <c:v>0.164005925932321</c:v>
                </c:pt>
                <c:pt idx="99">
                  <c:v>0.165894536545409</c:v>
                </c:pt>
                <c:pt idx="100">
                  <c:v>0.167789927665626</c:v>
                </c:pt>
                <c:pt idx="101">
                  <c:v>0.16969217680008</c:v>
                </c:pt>
                <c:pt idx="102">
                  <c:v>0.171601361516389</c:v>
                </c:pt>
                <c:pt idx="103">
                  <c:v>0.173517559430054</c:v>
                </c:pt>
                <c:pt idx="104">
                  <c:v>0.175440848191272</c:v>
                </c:pt>
                <c:pt idx="105">
                  <c:v>0.177371305471139</c:v>
                </c:pt>
                <c:pt idx="106">
                  <c:v>0.179309008947252</c:v>
                </c:pt>
                <c:pt idx="107">
                  <c:v>0.181254036288696</c:v>
                </c:pt>
                <c:pt idx="108">
                  <c:v>0.183206465140382</c:v>
                </c:pt>
                <c:pt idx="109">
                  <c:v>0.185166373106742</c:v>
                </c:pt>
                <c:pt idx="110">
                  <c:v>0.18713383773476</c:v>
                </c:pt>
                <c:pt idx="111">
                  <c:v>0.189108936496316</c:v>
                </c:pt>
                <c:pt idx="112">
                  <c:v>0.191091746769839</c:v>
                </c:pt>
                <c:pt idx="113">
                  <c:v>0.19308234582125</c:v>
                </c:pt>
                <c:pt idx="114">
                  <c:v>0.195080810784184</c:v>
                </c:pt>
                <c:pt idx="115">
                  <c:v>0.197087218639461</c:v>
                </c:pt>
                <c:pt idx="116">
                  <c:v>0.199101646193817</c:v>
                </c:pt>
                <c:pt idx="117">
                  <c:v>0.201124170057859</c:v>
                </c:pt>
                <c:pt idx="118">
                  <c:v>0.203154866623237</c:v>
                </c:pt>
                <c:pt idx="119">
                  <c:v>0.205193812039018</c:v>
                </c:pt>
                <c:pt idx="120">
                  <c:v>0.207241082187253</c:v>
                </c:pt>
                <c:pt idx="121">
                  <c:v>0.209296752657713</c:v>
                </c:pt>
                <c:pt idx="122">
                  <c:v>0.211360898721789</c:v>
                </c:pt>
                <c:pt idx="123">
                  <c:v>0.213433595305535</c:v>
                </c:pt>
                <c:pt idx="124">
                  <c:v>0.21551491696185</c:v>
                </c:pt>
                <c:pt idx="125">
                  <c:v>0.217604937841777</c:v>
                </c:pt>
                <c:pt idx="126">
                  <c:v>0.219703731664907</c:v>
                </c:pt>
                <c:pt idx="127">
                  <c:v>0.221811371688893</c:v>
                </c:pt>
                <c:pt idx="128">
                  <c:v>0.223927930678028</c:v>
                </c:pt>
                <c:pt idx="129">
                  <c:v>0.226053480870916</c:v>
                </c:pt>
                <c:pt idx="130">
                  <c:v>0.22818809394719</c:v>
                </c:pt>
                <c:pt idx="131">
                  <c:v>0.230331840993298</c:v>
                </c:pt>
                <c:pt idx="132">
                  <c:v>0.232484792467316</c:v>
                </c:pt>
                <c:pt idx="133">
                  <c:v>0.234647018162811</c:v>
                </c:pt>
                <c:pt idx="134">
                  <c:v>0.236818587171723</c:v>
                </c:pt>
                <c:pt idx="135">
                  <c:v>0.238999567846267</c:v>
                </c:pt>
                <c:pt idx="136">
                  <c:v>0.241190027759853</c:v>
                </c:pt>
                <c:pt idx="137">
                  <c:v>0.243390033667012</c:v>
                </c:pt>
                <c:pt idx="138">
                  <c:v>0.245599651462329</c:v>
                </c:pt>
                <c:pt idx="139">
                  <c:v>0.247818946138374</c:v>
                </c:pt>
                <c:pt idx="140">
                  <c:v>0.250047981742635</c:v>
                </c:pt>
                <c:pt idx="141">
                  <c:v>0.252286821333455</c:v>
                </c:pt>
                <c:pt idx="142">
                  <c:v>0.254535526934956</c:v>
                </c:pt>
                <c:pt idx="143">
                  <c:v>0.25679415949098</c:v>
                </c:pt>
                <c:pt idx="144">
                  <c:v>0.259062778818024</c:v>
                </c:pt>
                <c:pt idx="145">
                  <c:v>0.261341443557186</c:v>
                </c:pt>
                <c:pt idx="146">
                  <c:v>0.263630211125134</c:v>
                </c:pt>
                <c:pt idx="147">
                  <c:v>0.265929137664095</c:v>
                </c:pt>
                <c:pt idx="148">
                  <c:v>0.268238277990875</c:v>
                </c:pt>
                <c:pt idx="149">
                  <c:v>0.270557685544933</c:v>
                </c:pt>
                <c:pt idx="150">
                  <c:v>0.272887412335507</c:v>
                </c:pt>
                <c:pt idx="151">
                  <c:v>0.275227508887821</c:v>
                </c:pt>
                <c:pt idx="152">
                  <c:v>0.277578024188384</c:v>
                </c:pt>
                <c:pt idx="153">
                  <c:v>0.279939005629399</c:v>
                </c:pt>
                <c:pt idx="154">
                  <c:v>0.282310498952307</c:v>
                </c:pt>
                <c:pt idx="155">
                  <c:v>0.284692548190497</c:v>
                </c:pt>
                <c:pt idx="156">
                  <c:v>0.287085195611191</c:v>
                </c:pt>
                <c:pt idx="157">
                  <c:v>0.289488481656556</c:v>
                </c:pt>
                <c:pt idx="158">
                  <c:v>0.291902444884052</c:v>
                </c:pt>
                <c:pt idx="159">
                  <c:v>0.294327121906069</c:v>
                </c:pt>
                <c:pt idx="160">
                  <c:v>0.296762547328881</c:v>
                </c:pt>
                <c:pt idx="161">
                  <c:v>0.299208753690955</c:v>
                </c:pt>
                <c:pt idx="162">
                  <c:v>0.301665771400663</c:v>
                </c:pt>
                <c:pt idx="163">
                  <c:v>0.304133628673443</c:v>
                </c:pt>
                <c:pt idx="164">
                  <c:v>0.306612351468452</c:v>
                </c:pt>
                <c:pt idx="165">
                  <c:v>0.309101963424762</c:v>
                </c:pt>
                <c:pt idx="166">
                  <c:v>0.31160248579717</c:v>
                </c:pt>
                <c:pt idx="167">
                  <c:v>0.314113937391652</c:v>
                </c:pt>
                <c:pt idx="168">
                  <c:v>0.316636334500544</c:v>
                </c:pt>
                <c:pt idx="169">
                  <c:v>0.319169690837509</c:v>
                </c:pt>
                <c:pt idx="170">
                  <c:v>0.32171401747235</c:v>
                </c:pt>
                <c:pt idx="171">
                  <c:v>0.324269322765749</c:v>
                </c:pt>
                <c:pt idx="172">
                  <c:v>0.326835612303996</c:v>
                </c:pt>
                <c:pt idx="173">
                  <c:v>0.329412888833799</c:v>
                </c:pt>
                <c:pt idx="174">
                  <c:v>0.332001152197239</c:v>
                </c:pt>
                <c:pt idx="175">
                  <c:v>0.334600399266962</c:v>
                </c:pt>
                <c:pt idx="176">
                  <c:v>0.3372106238817</c:v>
                </c:pt>
                <c:pt idx="177">
                  <c:v>0.3398318167822</c:v>
                </c:pt>
                <c:pt idx="178">
                  <c:v>0.342463965547657</c:v>
                </c:pt>
                <c:pt idx="179">
                  <c:v>0.345107054532755</c:v>
                </c:pt>
                <c:pt idx="180">
                  <c:v>0.347761064805403</c:v>
                </c:pt>
                <c:pt idx="181">
                  <c:v>0.35042597408528</c:v>
                </c:pt>
                <c:pt idx="182">
                  <c:v>0.353101756683281</c:v>
                </c:pt>
                <c:pt idx="183">
                  <c:v>0.355788383441986</c:v>
                </c:pt>
                <c:pt idx="184">
                  <c:v>0.358485821677251</c:v>
                </c:pt>
                <c:pt idx="185">
                  <c:v>0.361194035121032</c:v>
                </c:pt>
                <c:pt idx="186">
                  <c:v>0.363912983865575</c:v>
                </c:pt>
                <c:pt idx="187">
                  <c:v>0.366642624309063</c:v>
                </c:pt>
                <c:pt idx="188">
                  <c:v>0.36938290910286</c:v>
                </c:pt>
                <c:pt idx="189">
                  <c:v>0.372133787100463</c:v>
                </c:pt>
                <c:pt idx="190">
                  <c:v>0.374895203308288</c:v>
                </c:pt>
                <c:pt idx="191">
                  <c:v>0.377667098838408</c:v>
                </c:pt>
                <c:pt idx="192">
                  <c:v>0.380449410863375</c:v>
                </c:pt>
                <c:pt idx="193">
                  <c:v>0.383242072573248</c:v>
                </c:pt>
                <c:pt idx="194">
                  <c:v>0.386045013134952</c:v>
                </c:pt>
                <c:pt idx="195">
                  <c:v>0.388858157654101</c:v>
                </c:pt>
                <c:pt idx="196">
                  <c:v>0.391681427139394</c:v>
                </c:pt>
                <c:pt idx="197">
                  <c:v>0.394514738469738</c:v>
                </c:pt>
                <c:pt idx="198">
                  <c:v>0.397358004364197</c:v>
                </c:pt>
                <c:pt idx="199">
                  <c:v>0.400211133354902</c:v>
                </c:pt>
                <c:pt idx="200">
                  <c:v>0.403074029763051</c:v>
                </c:pt>
                <c:pt idx="201">
                  <c:v>0.405946593678107</c:v>
                </c:pt>
                <c:pt idx="202">
                  <c:v>0.408828720940322</c:v>
                </c:pt>
                <c:pt idx="203">
                  <c:v>0.411720303126708</c:v>
                </c:pt>
                <c:pt idx="204">
                  <c:v>0.414621227540549</c:v>
                </c:pt>
                <c:pt idx="205">
                  <c:v>0.417531377204589</c:v>
                </c:pt>
                <c:pt idx="206">
                  <c:v>0.420450630857986</c:v>
                </c:pt>
                <c:pt idx="207">
                  <c:v>0.423378862957141</c:v>
                </c:pt>
                <c:pt idx="208">
                  <c:v>0.4263159436805</c:v>
                </c:pt>
                <c:pt idx="209">
                  <c:v>0.429261738937418</c:v>
                </c:pt>
                <c:pt idx="210">
                  <c:v>0.432216110381178</c:v>
                </c:pt>
                <c:pt idx="211">
                  <c:v>0.435178915426245</c:v>
                </c:pt>
                <c:pt idx="212">
                  <c:v>0.438150007269835</c:v>
                </c:pt>
                <c:pt idx="213">
                  <c:v>0.441129234917855</c:v>
                </c:pt>
                <c:pt idx="214">
                  <c:v>0.444116443215294</c:v>
                </c:pt>
                <c:pt idx="215">
                  <c:v>0.447111472881112</c:v>
                </c:pt>
                <c:pt idx="216">
                  <c:v>0.450114160547672</c:v>
                </c:pt>
                <c:pt idx="217">
                  <c:v>0.453124338804761</c:v>
                </c:pt>
                <c:pt idx="218">
                  <c:v>0.456141836248222</c:v>
                </c:pt>
                <c:pt idx="219">
                  <c:v>0.459166477533237</c:v>
                </c:pt>
                <c:pt idx="220">
                  <c:v>0.462198083432249</c:v>
                </c:pt>
                <c:pt idx="221">
                  <c:v>0.465236470897554</c:v>
                </c:pt>
                <c:pt idx="222">
                  <c:v>0.468281453128543</c:v>
                </c:pt>
                <c:pt idx="223">
                  <c:v>0.471332839643575</c:v>
                </c:pt>
                <c:pt idx="224">
                  <c:v>0.474390436356476</c:v>
                </c:pt>
                <c:pt idx="225">
                  <c:v>0.477454045657608</c:v>
                </c:pt>
                <c:pt idx="226">
                  <c:v>0.480523466499477</c:v>
                </c:pt>
                <c:pt idx="227">
                  <c:v>0.483598494486822</c:v>
                </c:pt>
                <c:pt idx="228">
                  <c:v>0.486678921971113</c:v>
                </c:pt>
                <c:pt idx="229">
                  <c:v>0.489764538149395</c:v>
                </c:pt>
                <c:pt idx="230">
                  <c:v>0.492855129167383</c:v>
                </c:pt>
                <c:pt idx="231">
                  <c:v>0.49595047822671</c:v>
                </c:pt>
                <c:pt idx="232">
                  <c:v>0.499050365696231</c:v>
                </c:pt>
                <c:pt idx="233">
                  <c:v>0.502154569227262</c:v>
                </c:pt>
                <c:pt idx="234">
                  <c:v>0.505262863872617</c:v>
                </c:pt>
                <c:pt idx="235">
                  <c:v>0.50837502220933</c:v>
                </c:pt>
                <c:pt idx="236">
                  <c:v>0.511490814464894</c:v>
                </c:pt>
                <c:pt idx="237">
                  <c:v>0.514610008646876</c:v>
                </c:pt>
                <c:pt idx="238">
                  <c:v>0.517732370675736</c:v>
                </c:pt>
                <c:pt idx="239">
                  <c:v>0.520857664520684</c:v>
                </c:pt>
                <c:pt idx="240">
                  <c:v>0.523985652338391</c:v>
                </c:pt>
                <c:pt idx="241">
                  <c:v>0.527116094614369</c:v>
                </c:pt>
                <c:pt idx="242">
                  <c:v>0.530248750306818</c:v>
                </c:pt>
                <c:pt idx="243">
                  <c:v>0.533383376992747</c:v>
                </c:pt>
                <c:pt idx="244">
                  <c:v>0.536519731016155</c:v>
                </c:pt>
                <c:pt idx="245">
                  <c:v>0.539657567638056</c:v>
                </c:pt>
                <c:pt idx="246">
                  <c:v>0.542796641188138</c:v>
                </c:pt>
                <c:pt idx="247">
                  <c:v>0.545936705217813</c:v>
                </c:pt>
                <c:pt idx="248">
                  <c:v>0.549077512654463</c:v>
                </c:pt>
                <c:pt idx="249">
                  <c:v>0.552218815956607</c:v>
                </c:pt>
                <c:pt idx="250">
                  <c:v>0.5553603672698</c:v>
                </c:pt>
                <c:pt idx="251">
                  <c:v>0.558501918582993</c:v>
                </c:pt>
                <c:pt idx="252">
                  <c:v>0.561643221885138</c:v>
                </c:pt>
                <c:pt idx="253">
                  <c:v>0.564784029321787</c:v>
                </c:pt>
                <c:pt idx="254">
                  <c:v>0.567924093351463</c:v>
                </c:pt>
                <c:pt idx="255">
                  <c:v>0.571063166901544</c:v>
                </c:pt>
                <c:pt idx="256">
                  <c:v>0.574201003523445</c:v>
                </c:pt>
                <c:pt idx="257">
                  <c:v>0.577337357546853</c:v>
                </c:pt>
                <c:pt idx="258">
                  <c:v>0.580471984232782</c:v>
                </c:pt>
                <c:pt idx="259">
                  <c:v>0.583604639925231</c:v>
                </c:pt>
                <c:pt idx="260">
                  <c:v>0.586735082201209</c:v>
                </c:pt>
                <c:pt idx="261">
                  <c:v>0.589863070018916</c:v>
                </c:pt>
                <c:pt idx="262">
                  <c:v>0.592988363863864</c:v>
                </c:pt>
                <c:pt idx="263">
                  <c:v>0.596110725892724</c:v>
                </c:pt>
                <c:pt idx="264">
                  <c:v>0.599229920074706</c:v>
                </c:pt>
                <c:pt idx="265">
                  <c:v>0.602345712330271</c:v>
                </c:pt>
                <c:pt idx="266">
                  <c:v>0.605457870666983</c:v>
                </c:pt>
                <c:pt idx="267">
                  <c:v>0.608566165312338</c:v>
                </c:pt>
                <c:pt idx="268">
                  <c:v>0.611670368843368</c:v>
                </c:pt>
                <c:pt idx="269">
                  <c:v>0.61477025631289</c:v>
                </c:pt>
                <c:pt idx="270">
                  <c:v>0.617865605372217</c:v>
                </c:pt>
                <c:pt idx="271">
                  <c:v>0.620956196390205</c:v>
                </c:pt>
                <c:pt idx="272">
                  <c:v>0.624041812568487</c:v>
                </c:pt>
                <c:pt idx="273">
                  <c:v>0.627122240052778</c:v>
                </c:pt>
                <c:pt idx="274">
                  <c:v>0.630197268040123</c:v>
                </c:pt>
                <c:pt idx="275">
                  <c:v>0.633266688881992</c:v>
                </c:pt>
                <c:pt idx="276">
                  <c:v>0.636330298183124</c:v>
                </c:pt>
                <c:pt idx="277">
                  <c:v>0.639387894896025</c:v>
                </c:pt>
                <c:pt idx="278">
                  <c:v>0.642439281411057</c:v>
                </c:pt>
                <c:pt idx="279">
                  <c:v>0.645484263642046</c:v>
                </c:pt>
                <c:pt idx="280">
                  <c:v>0.648522651107351</c:v>
                </c:pt>
                <c:pt idx="281">
                  <c:v>0.651554257006363</c:v>
                </c:pt>
                <c:pt idx="282">
                  <c:v>0.654578898291378</c:v>
                </c:pt>
                <c:pt idx="283">
                  <c:v>0.657596395734839</c:v>
                </c:pt>
                <c:pt idx="284">
                  <c:v>0.660606573991928</c:v>
                </c:pt>
                <c:pt idx="285">
                  <c:v>0.663609261658488</c:v>
                </c:pt>
                <c:pt idx="286">
                  <c:v>0.666604291324306</c:v>
                </c:pt>
                <c:pt idx="287">
                  <c:v>0.669591499621745</c:v>
                </c:pt>
                <c:pt idx="288">
                  <c:v>0.672570727269764</c:v>
                </c:pt>
                <c:pt idx="289">
                  <c:v>0.675541819113354</c:v>
                </c:pt>
                <c:pt idx="290">
                  <c:v>0.678504624158422</c:v>
                </c:pt>
                <c:pt idx="291">
                  <c:v>0.681458995602181</c:v>
                </c:pt>
                <c:pt idx="292">
                  <c:v>0.684404790859099</c:v>
                </c:pt>
                <c:pt idx="293">
                  <c:v>0.687341871582458</c:v>
                </c:pt>
                <c:pt idx="294">
                  <c:v>0.690270103681614</c:v>
                </c:pt>
                <c:pt idx="295">
                  <c:v>0.693189357335011</c:v>
                </c:pt>
                <c:pt idx="296">
                  <c:v>0.696099506999051</c:v>
                </c:pt>
                <c:pt idx="297">
                  <c:v>0.699000431412891</c:v>
                </c:pt>
                <c:pt idx="298">
                  <c:v>0.701892013599277</c:v>
                </c:pt>
                <c:pt idx="299">
                  <c:v>0.704774140861493</c:v>
                </c:pt>
                <c:pt idx="300">
                  <c:v>0.707646704776548</c:v>
                </c:pt>
                <c:pt idx="301">
                  <c:v>0.710509601184697</c:v>
                </c:pt>
                <c:pt idx="302">
                  <c:v>0.713362730175402</c:v>
                </c:pt>
                <c:pt idx="303">
                  <c:v>0.716205996069861</c:v>
                </c:pt>
                <c:pt idx="304">
                  <c:v>0.719039307400205</c:v>
                </c:pt>
                <c:pt idx="305">
                  <c:v>0.721862576885499</c:v>
                </c:pt>
                <c:pt idx="306">
                  <c:v>0.724675721404647</c:v>
                </c:pt>
                <c:pt idx="307">
                  <c:v>0.727478661966351</c:v>
                </c:pt>
                <c:pt idx="308">
                  <c:v>0.730271323676224</c:v>
                </c:pt>
                <c:pt idx="309">
                  <c:v>0.733053635701191</c:v>
                </c:pt>
                <c:pt idx="310">
                  <c:v>0.735825531231311</c:v>
                </c:pt>
                <c:pt idx="311">
                  <c:v>0.738586947439136</c:v>
                </c:pt>
                <c:pt idx="312">
                  <c:v>0.741337825436739</c:v>
                </c:pt>
                <c:pt idx="313">
                  <c:v>0.744078110230536</c:v>
                </c:pt>
                <c:pt idx="314">
                  <c:v>0.746807750674024</c:v>
                </c:pt>
                <c:pt idx="315">
                  <c:v>0.749526699418567</c:v>
                </c:pt>
                <c:pt idx="316">
                  <c:v>0.752234912862348</c:v>
                </c:pt>
                <c:pt idx="317">
                  <c:v>0.754932351097612</c:v>
                </c:pt>
                <c:pt idx="318">
                  <c:v>0.757618977856318</c:v>
                </c:pt>
                <c:pt idx="319">
                  <c:v>0.760294760454319</c:v>
                </c:pt>
                <c:pt idx="320">
                  <c:v>0.762959669734196</c:v>
                </c:pt>
                <c:pt idx="321">
                  <c:v>0.765613680006844</c:v>
                </c:pt>
                <c:pt idx="322">
                  <c:v>0.768256768991941</c:v>
                </c:pt>
                <c:pt idx="323">
                  <c:v>0.770888917757398</c:v>
                </c:pt>
                <c:pt idx="324">
                  <c:v>0.773510110657898</c:v>
                </c:pt>
                <c:pt idx="325">
                  <c:v>0.776120335272637</c:v>
                </c:pt>
                <c:pt idx="326">
                  <c:v>0.77871958234236</c:v>
                </c:pt>
                <c:pt idx="327">
                  <c:v>0.781307845705799</c:v>
                </c:pt>
                <c:pt idx="328">
                  <c:v>0.783885122235603</c:v>
                </c:pt>
                <c:pt idx="329">
                  <c:v>0.78645141177385</c:v>
                </c:pt>
                <c:pt idx="330">
                  <c:v>0.789006717067248</c:v>
                </c:pt>
                <c:pt idx="331">
                  <c:v>0.79155104370209</c:v>
                </c:pt>
                <c:pt idx="332">
                  <c:v>0.794084400039054</c:v>
                </c:pt>
                <c:pt idx="333">
                  <c:v>0.796606797147946</c:v>
                </c:pt>
                <c:pt idx="334">
                  <c:v>0.799118248742428</c:v>
                </c:pt>
                <c:pt idx="335">
                  <c:v>0.801618771114836</c:v>
                </c:pt>
                <c:pt idx="336">
                  <c:v>0.804108383071147</c:v>
                </c:pt>
                <c:pt idx="337">
                  <c:v>0.806587105866155</c:v>
                </c:pt>
                <c:pt idx="338">
                  <c:v>0.809054963138935</c:v>
                </c:pt>
                <c:pt idx="339">
                  <c:v>0.811511980848643</c:v>
                </c:pt>
                <c:pt idx="340">
                  <c:v>0.813958187210717</c:v>
                </c:pt>
                <c:pt idx="341">
                  <c:v>0.816393612633529</c:v>
                </c:pt>
                <c:pt idx="342">
                  <c:v>0.818818289655547</c:v>
                </c:pt>
                <c:pt idx="343">
                  <c:v>0.821232252883043</c:v>
                </c:pt>
                <c:pt idx="344">
                  <c:v>0.823635538928407</c:v>
                </c:pt>
                <c:pt idx="345">
                  <c:v>0.826028186349101</c:v>
                </c:pt>
                <c:pt idx="346">
                  <c:v>0.828410235587291</c:v>
                </c:pt>
                <c:pt idx="347">
                  <c:v>0.830781728910199</c:v>
                </c:pt>
                <c:pt idx="348">
                  <c:v>0.833142710351214</c:v>
                </c:pt>
                <c:pt idx="349">
                  <c:v>0.835493225651777</c:v>
                </c:pt>
                <c:pt idx="350">
                  <c:v>0.837833322204091</c:v>
                </c:pt>
                <c:pt idx="351">
                  <c:v>0.840163048994665</c:v>
                </c:pt>
                <c:pt idx="352">
                  <c:v>0.842482456548723</c:v>
                </c:pt>
                <c:pt idx="353">
                  <c:v>0.844791596875503</c:v>
                </c:pt>
                <c:pt idx="354">
                  <c:v>0.847090523414464</c:v>
                </c:pt>
                <c:pt idx="355">
                  <c:v>0.849379290982412</c:v>
                </c:pt>
                <c:pt idx="356">
                  <c:v>0.851657955721574</c:v>
                </c:pt>
                <c:pt idx="357">
                  <c:v>0.853926575048618</c:v>
                </c:pt>
                <c:pt idx="358">
                  <c:v>0.856185207604642</c:v>
                </c:pt>
                <c:pt idx="359">
                  <c:v>0.858433913206143</c:v>
                </c:pt>
                <c:pt idx="360">
                  <c:v>0.860672752796963</c:v>
                </c:pt>
                <c:pt idx="361">
                  <c:v>0.862901788401224</c:v>
                </c:pt>
                <c:pt idx="362">
                  <c:v>0.865121083077268</c:v>
                </c:pt>
                <c:pt idx="363">
                  <c:v>0.867330700872585</c:v>
                </c:pt>
                <c:pt idx="364">
                  <c:v>0.869530706779745</c:v>
                </c:pt>
                <c:pt idx="365">
                  <c:v>0.871721166693331</c:v>
                </c:pt>
                <c:pt idx="366">
                  <c:v>0.873902147367875</c:v>
                </c:pt>
                <c:pt idx="367">
                  <c:v>0.876073716376786</c:v>
                </c:pt>
                <c:pt idx="368">
                  <c:v>0.878235942072282</c:v>
                </c:pt>
                <c:pt idx="369">
                  <c:v>0.8803888935463</c:v>
                </c:pt>
                <c:pt idx="370">
                  <c:v>0.882532640592407</c:v>
                </c:pt>
                <c:pt idx="371">
                  <c:v>0.884667253668682</c:v>
                </c:pt>
                <c:pt idx="372">
                  <c:v>0.886792803861569</c:v>
                </c:pt>
                <c:pt idx="373">
                  <c:v>0.888909362850704</c:v>
                </c:pt>
                <c:pt idx="374">
                  <c:v>0.89101700287469</c:v>
                </c:pt>
                <c:pt idx="375">
                  <c:v>0.893115796697821</c:v>
                </c:pt>
                <c:pt idx="376">
                  <c:v>0.895205817577747</c:v>
                </c:pt>
                <c:pt idx="377">
                  <c:v>0.897287139234062</c:v>
                </c:pt>
                <c:pt idx="378">
                  <c:v>0.899359835817808</c:v>
                </c:pt>
                <c:pt idx="379">
                  <c:v>0.901423981881884</c:v>
                </c:pt>
                <c:pt idx="380">
                  <c:v>0.903479652352345</c:v>
                </c:pt>
                <c:pt idx="381">
                  <c:v>0.90552692250058</c:v>
                </c:pt>
                <c:pt idx="382">
                  <c:v>0.90756586791636</c:v>
                </c:pt>
                <c:pt idx="383">
                  <c:v>0.909596564481738</c:v>
                </c:pt>
                <c:pt idx="384">
                  <c:v>0.91161908834578</c:v>
                </c:pt>
                <c:pt idx="385">
                  <c:v>0.913633515900137</c:v>
                </c:pt>
                <c:pt idx="386">
                  <c:v>0.915639923755413</c:v>
                </c:pt>
                <c:pt idx="387">
                  <c:v>0.917638388718347</c:v>
                </c:pt>
                <c:pt idx="388">
                  <c:v>0.919628987769758</c:v>
                </c:pt>
                <c:pt idx="389">
                  <c:v>0.921611798043281</c:v>
                </c:pt>
                <c:pt idx="390">
                  <c:v>0.923586896804836</c:v>
                </c:pt>
                <c:pt idx="391">
                  <c:v>0.925554361432854</c:v>
                </c:pt>
                <c:pt idx="392">
                  <c:v>0.927514269399215</c:v>
                </c:pt>
                <c:pt idx="393">
                  <c:v>0.929466698250901</c:v>
                </c:pt>
                <c:pt idx="394">
                  <c:v>0.931411725592345</c:v>
                </c:pt>
                <c:pt idx="395">
                  <c:v>0.933349429068458</c:v>
                </c:pt>
                <c:pt idx="396">
                  <c:v>0.935279886348324</c:v>
                </c:pt>
                <c:pt idx="397">
                  <c:v>0.937203175109542</c:v>
                </c:pt>
                <c:pt idx="398">
                  <c:v>0.939119373023208</c:v>
                </c:pt>
                <c:pt idx="399">
                  <c:v>0.941028557739516</c:v>
                </c:pt>
                <c:pt idx="400">
                  <c:v>0.942930806873971</c:v>
                </c:pt>
                <c:pt idx="401">
                  <c:v>0.944826197994188</c:v>
                </c:pt>
                <c:pt idx="402">
                  <c:v>0.946714808607276</c:v>
                </c:pt>
                <c:pt idx="403">
                  <c:v>0.948596716147785</c:v>
                </c:pt>
                <c:pt idx="404">
                  <c:v>0.950471997966202</c:v>
                </c:pt>
                <c:pt idx="405">
                  <c:v>0.952340731317988</c:v>
                </c:pt>
                <c:pt idx="406">
                  <c:v>0.954202993353134</c:v>
                </c:pt>
                <c:pt idx="407">
                  <c:v>0.956058861106233</c:v>
                </c:pt>
                <c:pt idx="408">
                  <c:v>0.957908411487041</c:v>
                </c:pt>
                <c:pt idx="409">
                  <c:v>0.959751721271535</c:v>
                </c:pt>
                <c:pt idx="410">
                  <c:v>0.961588867093427</c:v>
                </c:pt>
                <c:pt idx="411">
                  <c:v>0.963419925436147</c:v>
                </c:pt>
                <c:pt idx="412">
                  <c:v>0.965244972625271</c:v>
                </c:pt>
                <c:pt idx="413">
                  <c:v>0.967064084821379</c:v>
                </c:pt>
                <c:pt idx="414">
                  <c:v>0.968877338013337</c:v>
                </c:pt>
                <c:pt idx="415">
                  <c:v>0.970684808011996</c:v>
                </c:pt>
                <c:pt idx="416">
                  <c:v>0.972486570444273</c:v>
                </c:pt>
                <c:pt idx="417">
                  <c:v>0.97428270074764</c:v>
                </c:pt>
                <c:pt idx="418">
                  <c:v>0.976073274164974</c:v>
                </c:pt>
                <c:pt idx="419">
                  <c:v>0.97785836573978</c:v>
                </c:pt>
                <c:pt idx="420">
                  <c:v>0.979638050311764</c:v>
                </c:pt>
                <c:pt idx="421">
                  <c:v>0.981412402512757</c:v>
                </c:pt>
                <c:pt idx="422">
                  <c:v>0.983181496762964</c:v>
                </c:pt>
                <c:pt idx="423">
                  <c:v>0.984945407267546</c:v>
                </c:pt>
                <c:pt idx="424">
                  <c:v>0.986704208013508</c:v>
                </c:pt>
                <c:pt idx="425">
                  <c:v>0.988457972766903</c:v>
                </c:pt>
                <c:pt idx="426">
                  <c:v>0.990206775070314</c:v>
                </c:pt>
                <c:pt idx="427">
                  <c:v>0.991950688240643</c:v>
                </c:pt>
                <c:pt idx="428">
                  <c:v>0.993689785367161</c:v>
                </c:pt>
                <c:pt idx="429">
                  <c:v>0.995424139309831</c:v>
                </c:pt>
                <c:pt idx="430">
                  <c:v>0.997153822697898</c:v>
                </c:pt>
                <c:pt idx="431">
                  <c:v>0.998878907928721</c:v>
                </c:pt>
                <c:pt idx="432">
                  <c:v>1.000599467166856</c:v>
                </c:pt>
                <c:pt idx="433">
                  <c:v>1.00231557234337</c:v>
                </c:pt>
                <c:pt idx="434">
                  <c:v>1.004027295155386</c:v>
                </c:pt>
                <c:pt idx="435">
                  <c:v>1.005734707065849</c:v>
                </c:pt>
                <c:pt idx="436">
                  <c:v>1.007437879303503</c:v>
                </c:pt>
                <c:pt idx="437">
                  <c:v>1.009136882863077</c:v>
                </c:pt>
                <c:pt idx="438">
                  <c:v>1.010831788505669</c:v>
                </c:pt>
                <c:pt idx="439">
                  <c:v>1.012522666759324</c:v>
                </c:pt>
                <c:pt idx="440">
                  <c:v>1.014209587919795</c:v>
                </c:pt>
                <c:pt idx="441">
                  <c:v>1.01589262205149</c:v>
                </c:pt>
                <c:pt idx="442">
                  <c:v>1.017571838988585</c:v>
                </c:pt>
                <c:pt idx="443">
                  <c:v>1.019247308336314</c:v>
                </c:pt>
                <c:pt idx="444">
                  <c:v>1.020919099472409</c:v>
                </c:pt>
                <c:pt idx="445">
                  <c:v>1.022587281548708</c:v>
                </c:pt>
                <c:pt idx="446">
                  <c:v>1.024251923492907</c:v>
                </c:pt>
                <c:pt idx="447">
                  <c:v>1.02591309401046</c:v>
                </c:pt>
                <c:pt idx="448">
                  <c:v>1.027570861586613</c:v>
                </c:pt>
                <c:pt idx="449">
                  <c:v>1.029225294488586</c:v>
                </c:pt>
                <c:pt idx="450">
                  <c:v>1.030876460767871</c:v>
                </c:pt>
                <c:pt idx="451">
                  <c:v>1.032524428262667</c:v>
                </c:pt>
                <c:pt idx="452">
                  <c:v>1.034169264600424</c:v>
                </c:pt>
                <c:pt idx="453">
                  <c:v>1.035811037200519</c:v>
                </c:pt>
                <c:pt idx="454">
                  <c:v>1.037449813277026</c:v>
                </c:pt>
                <c:pt idx="455">
                  <c:v>1.039085659841611</c:v>
                </c:pt>
                <c:pt idx="456">
                  <c:v>1.040718643706516</c:v>
                </c:pt>
                <c:pt idx="457">
                  <c:v>1.042348831487656</c:v>
                </c:pt>
                <c:pt idx="458">
                  <c:v>1.043976289607799</c:v>
                </c:pt>
                <c:pt idx="459">
                  <c:v>1.04560108429985</c:v>
                </c:pt>
                <c:pt idx="460">
                  <c:v>1.047223281610216</c:v>
                </c:pt>
                <c:pt idx="461">
                  <c:v>1.04884294740226</c:v>
                </c:pt>
                <c:pt idx="462">
                  <c:v>1.050460147359832</c:v>
                </c:pt>
                <c:pt idx="463">
                  <c:v>1.052074946990885</c:v>
                </c:pt>
                <c:pt idx="464">
                  <c:v>1.053687411631164</c:v>
                </c:pt>
                <c:pt idx="465">
                  <c:v>1.055297606447961</c:v>
                </c:pt>
                <c:pt idx="466">
                  <c:v>1.05690559644395</c:v>
                </c:pt>
                <c:pt idx="467">
                  <c:v>1.058511446461079</c:v>
                </c:pt>
                <c:pt idx="468">
                  <c:v>1.060115221184533</c:v>
                </c:pt>
                <c:pt idx="469">
                  <c:v>1.061716985146749</c:v>
                </c:pt>
                <c:pt idx="470">
                  <c:v>1.063316802731497</c:v>
                </c:pt>
                <c:pt idx="471">
                  <c:v>1.064914738178015</c:v>
                </c:pt>
                <c:pt idx="472">
                  <c:v>1.066510855585193</c:v>
                </c:pt>
                <c:pt idx="473">
                  <c:v>1.06810521891581</c:v>
                </c:pt>
                <c:pt idx="474">
                  <c:v>1.069697892000825</c:v>
                </c:pt>
                <c:pt idx="475">
                  <c:v>1.0712889385437</c:v>
                </c:pt>
                <c:pt idx="476">
                  <c:v>1.072878422124784</c:v>
                </c:pt>
                <c:pt idx="477">
                  <c:v>1.074466406205724</c:v>
                </c:pt>
                <c:pt idx="478">
                  <c:v>1.076052954133926</c:v>
                </c:pt>
                <c:pt idx="479">
                  <c:v>1.077638129147047</c:v>
                </c:pt>
                <c:pt idx="480">
                  <c:v>1.079221994377527</c:v>
                </c:pt>
                <c:pt idx="481">
                  <c:v>1.080804612857149</c:v>
                </c:pt>
                <c:pt idx="482">
                  <c:v>1.082386047521638</c:v>
                </c:pt>
                <c:pt idx="483">
                  <c:v>1.083966361215288</c:v>
                </c:pt>
                <c:pt idx="484">
                  <c:v>1.085545616695609</c:v>
                </c:pt>
                <c:pt idx="485">
                  <c:v>1.087123876638016</c:v>
                </c:pt>
                <c:pt idx="486">
                  <c:v>1.088701203640525</c:v>
                </c:pt>
                <c:pt idx="487">
                  <c:v>1.090277660228488</c:v>
                </c:pt>
                <c:pt idx="488">
                  <c:v>1.091853308859342</c:v>
                </c:pt>
                <c:pt idx="489">
                  <c:v>1.093428211927375</c:v>
                </c:pt>
                <c:pt idx="490">
                  <c:v>1.095002431768516</c:v>
                </c:pt>
                <c:pt idx="491">
                  <c:v>1.096576030665142</c:v>
                </c:pt>
                <c:pt idx="492">
                  <c:v>1.098149070850894</c:v>
                </c:pt>
                <c:pt idx="493">
                  <c:v>1.099721614515517</c:v>
                </c:pt>
                <c:pt idx="494">
                  <c:v>1.1012937238097</c:v>
                </c:pt>
                <c:pt idx="495">
                  <c:v>1.10286546084994</c:v>
                </c:pt>
                <c:pt idx="496">
                  <c:v>1.104436887723404</c:v>
                </c:pt>
                <c:pt idx="497">
                  <c:v>1.106008066492808</c:v>
                </c:pt>
                <c:pt idx="498">
                  <c:v>1.107579059201297</c:v>
                </c:pt>
                <c:pt idx="499">
                  <c:v>1.109149927877336</c:v>
                </c:pt>
                <c:pt idx="500">
                  <c:v>1.110720734539597</c:v>
                </c:pt>
                <c:pt idx="501">
                  <c:v>1.112291541201858</c:v>
                </c:pt>
                <c:pt idx="502">
                  <c:v>1.113862409877897</c:v>
                </c:pt>
                <c:pt idx="503">
                  <c:v>1.115433402586386</c:v>
                </c:pt>
                <c:pt idx="504">
                  <c:v>1.11700458135579</c:v>
                </c:pt>
                <c:pt idx="505">
                  <c:v>1.118576008229254</c:v>
                </c:pt>
                <c:pt idx="506">
                  <c:v>1.120147745269493</c:v>
                </c:pt>
                <c:pt idx="507">
                  <c:v>1.121719854563677</c:v>
                </c:pt>
                <c:pt idx="508">
                  <c:v>1.1232923982283</c:v>
                </c:pt>
                <c:pt idx="509">
                  <c:v>1.124865438414052</c:v>
                </c:pt>
                <c:pt idx="510">
                  <c:v>1.126439037310678</c:v>
                </c:pt>
                <c:pt idx="511">
                  <c:v>1.12801325715182</c:v>
                </c:pt>
                <c:pt idx="512">
                  <c:v>1.129588160219852</c:v>
                </c:pt>
                <c:pt idx="513">
                  <c:v>1.131163808850706</c:v>
                </c:pt>
                <c:pt idx="514">
                  <c:v>1.13274026543867</c:v>
                </c:pt>
                <c:pt idx="515">
                  <c:v>1.134317592441179</c:v>
                </c:pt>
                <c:pt idx="516">
                  <c:v>1.135895852383584</c:v>
                </c:pt>
                <c:pt idx="517">
                  <c:v>1.137475107863906</c:v>
                </c:pt>
                <c:pt idx="518">
                  <c:v>1.139055421557556</c:v>
                </c:pt>
                <c:pt idx="519">
                  <c:v>1.140636856222045</c:v>
                </c:pt>
                <c:pt idx="520">
                  <c:v>1.142219474701667</c:v>
                </c:pt>
                <c:pt idx="521">
                  <c:v>1.143803339932147</c:v>
                </c:pt>
                <c:pt idx="522">
                  <c:v>1.145388514945268</c:v>
                </c:pt>
                <c:pt idx="523">
                  <c:v>1.14697506287347</c:v>
                </c:pt>
                <c:pt idx="524">
                  <c:v>1.14856304695441</c:v>
                </c:pt>
                <c:pt idx="525">
                  <c:v>1.150152530535494</c:v>
                </c:pt>
                <c:pt idx="526">
                  <c:v>1.151743577078369</c:v>
                </c:pt>
                <c:pt idx="527">
                  <c:v>1.153336250163384</c:v>
                </c:pt>
                <c:pt idx="528">
                  <c:v>1.154930613494002</c:v>
                </c:pt>
                <c:pt idx="529">
                  <c:v>1.15652673090118</c:v>
                </c:pt>
                <c:pt idx="530">
                  <c:v>1.158124666347697</c:v>
                </c:pt>
                <c:pt idx="531">
                  <c:v>1.159724483932445</c:v>
                </c:pt>
                <c:pt idx="532">
                  <c:v>1.161326247894661</c:v>
                </c:pt>
                <c:pt idx="533">
                  <c:v>1.162930022618114</c:v>
                </c:pt>
                <c:pt idx="534">
                  <c:v>1.164535872635244</c:v>
                </c:pt>
                <c:pt idx="535">
                  <c:v>1.166143862631233</c:v>
                </c:pt>
                <c:pt idx="536">
                  <c:v>1.16775405744803</c:v>
                </c:pt>
                <c:pt idx="537">
                  <c:v>1.169366522088309</c:v>
                </c:pt>
                <c:pt idx="538">
                  <c:v>1.170981321719362</c:v>
                </c:pt>
                <c:pt idx="539">
                  <c:v>1.172598521676934</c:v>
                </c:pt>
                <c:pt idx="540">
                  <c:v>1.174218187468978</c:v>
                </c:pt>
                <c:pt idx="541">
                  <c:v>1.175840384779344</c:v>
                </c:pt>
                <c:pt idx="542">
                  <c:v>1.177465179471395</c:v>
                </c:pt>
                <c:pt idx="543">
                  <c:v>1.179092637591538</c:v>
                </c:pt>
                <c:pt idx="544">
                  <c:v>1.180722825372678</c:v>
                </c:pt>
                <c:pt idx="545">
                  <c:v>1.182355809237583</c:v>
                </c:pt>
                <c:pt idx="546">
                  <c:v>1.183991655802168</c:v>
                </c:pt>
                <c:pt idx="547">
                  <c:v>1.185630431878675</c:v>
                </c:pt>
                <c:pt idx="548">
                  <c:v>1.18727220447877</c:v>
                </c:pt>
                <c:pt idx="549">
                  <c:v>1.188917040816528</c:v>
                </c:pt>
                <c:pt idx="550">
                  <c:v>1.190565008311323</c:v>
                </c:pt>
                <c:pt idx="551">
                  <c:v>1.192216174590609</c:v>
                </c:pt>
                <c:pt idx="552">
                  <c:v>1.193870607492582</c:v>
                </c:pt>
                <c:pt idx="553">
                  <c:v>1.195528375068735</c:v>
                </c:pt>
                <c:pt idx="554">
                  <c:v>1.197189545586287</c:v>
                </c:pt>
                <c:pt idx="555">
                  <c:v>1.198854187530487</c:v>
                </c:pt>
                <c:pt idx="556">
                  <c:v>1.200522369606786</c:v>
                </c:pt>
                <c:pt idx="557">
                  <c:v>1.202194160742881</c:v>
                </c:pt>
                <c:pt idx="558">
                  <c:v>1.20386963009061</c:v>
                </c:pt>
                <c:pt idx="559">
                  <c:v>1.205548847027705</c:v>
                </c:pt>
                <c:pt idx="560">
                  <c:v>1.2072318811594</c:v>
                </c:pt>
                <c:pt idx="561">
                  <c:v>1.208918802319871</c:v>
                </c:pt>
                <c:pt idx="562">
                  <c:v>1.210609680573525</c:v>
                </c:pt>
                <c:pt idx="563">
                  <c:v>1.212304586216117</c:v>
                </c:pt>
                <c:pt idx="564">
                  <c:v>1.214003589775691</c:v>
                </c:pt>
                <c:pt idx="565">
                  <c:v>1.215706762013345</c:v>
                </c:pt>
                <c:pt idx="566">
                  <c:v>1.217414173923808</c:v>
                </c:pt>
                <c:pt idx="567">
                  <c:v>1.219125896735824</c:v>
                </c:pt>
                <c:pt idx="568">
                  <c:v>1.220842001912338</c:v>
                </c:pt>
                <c:pt idx="569">
                  <c:v>1.222562561150474</c:v>
                </c:pt>
                <c:pt idx="570">
                  <c:v>1.224287646381297</c:v>
                </c:pt>
                <c:pt idx="571">
                  <c:v>1.226017329769364</c:v>
                </c:pt>
                <c:pt idx="572">
                  <c:v>1.227751683712034</c:v>
                </c:pt>
                <c:pt idx="573">
                  <c:v>1.229490780838552</c:v>
                </c:pt>
                <c:pt idx="574">
                  <c:v>1.231234694008881</c:v>
                </c:pt>
                <c:pt idx="575">
                  <c:v>1.232983496312293</c:v>
                </c:pt>
                <c:pt idx="576">
                  <c:v>1.234737261065687</c:v>
                </c:pt>
                <c:pt idx="577">
                  <c:v>1.236496061811649</c:v>
                </c:pt>
                <c:pt idx="578">
                  <c:v>1.238259972316231</c:v>
                </c:pt>
                <c:pt idx="579">
                  <c:v>1.240029066566438</c:v>
                </c:pt>
                <c:pt idx="580">
                  <c:v>1.241803418767431</c:v>
                </c:pt>
                <c:pt idx="581">
                  <c:v>1.243583103339415</c:v>
                </c:pt>
                <c:pt idx="582">
                  <c:v>1.245368194914221</c:v>
                </c:pt>
                <c:pt idx="583">
                  <c:v>1.247158768331555</c:v>
                </c:pt>
                <c:pt idx="584">
                  <c:v>1.248954898634923</c:v>
                </c:pt>
                <c:pt idx="585">
                  <c:v>1.2507566610672</c:v>
                </c:pt>
                <c:pt idx="586">
                  <c:v>1.252564131065858</c:v>
                </c:pt>
                <c:pt idx="587">
                  <c:v>1.254377384257817</c:v>
                </c:pt>
                <c:pt idx="588">
                  <c:v>1.256196496453924</c:v>
                </c:pt>
                <c:pt idx="589">
                  <c:v>1.258021543643049</c:v>
                </c:pt>
                <c:pt idx="590">
                  <c:v>1.259852601985769</c:v>
                </c:pt>
                <c:pt idx="591">
                  <c:v>1.26168974780766</c:v>
                </c:pt>
                <c:pt idx="592">
                  <c:v>1.263533057592154</c:v>
                </c:pt>
                <c:pt idx="593">
                  <c:v>1.265382607972963</c:v>
                </c:pt>
                <c:pt idx="594">
                  <c:v>1.267238475726061</c:v>
                </c:pt>
                <c:pt idx="595">
                  <c:v>1.269100737761208</c:v>
                </c:pt>
                <c:pt idx="596">
                  <c:v>1.270969471112994</c:v>
                </c:pt>
                <c:pt idx="597">
                  <c:v>1.272844752931411</c:v>
                </c:pt>
                <c:pt idx="598">
                  <c:v>1.27472666047192</c:v>
                </c:pt>
                <c:pt idx="599">
                  <c:v>1.276615271085008</c:v>
                </c:pt>
                <c:pt idx="600">
                  <c:v>1.278510662205225</c:v>
                </c:pt>
                <c:pt idx="601">
                  <c:v>1.28041291133968</c:v>
                </c:pt>
                <c:pt idx="602">
                  <c:v>1.282322096055988</c:v>
                </c:pt>
                <c:pt idx="603">
                  <c:v>1.284238293969654</c:v>
                </c:pt>
                <c:pt idx="604">
                  <c:v>1.286161582730872</c:v>
                </c:pt>
                <c:pt idx="605">
                  <c:v>1.288092040010738</c:v>
                </c:pt>
                <c:pt idx="606">
                  <c:v>1.290029743486852</c:v>
                </c:pt>
                <c:pt idx="607">
                  <c:v>1.291974770828296</c:v>
                </c:pt>
                <c:pt idx="608">
                  <c:v>1.293927199679981</c:v>
                </c:pt>
                <c:pt idx="609">
                  <c:v>1.295887107646342</c:v>
                </c:pt>
                <c:pt idx="610">
                  <c:v>1.29785457227436</c:v>
                </c:pt>
                <c:pt idx="611">
                  <c:v>1.299829671035916</c:v>
                </c:pt>
                <c:pt idx="612">
                  <c:v>1.301812481309438</c:v>
                </c:pt>
                <c:pt idx="613">
                  <c:v>1.30380308036085</c:v>
                </c:pt>
                <c:pt idx="614">
                  <c:v>1.305801545323783</c:v>
                </c:pt>
                <c:pt idx="615">
                  <c:v>1.30780795317906</c:v>
                </c:pt>
                <c:pt idx="616">
                  <c:v>1.309822380733417</c:v>
                </c:pt>
                <c:pt idx="617">
                  <c:v>1.311844904597459</c:v>
                </c:pt>
                <c:pt idx="618">
                  <c:v>1.313875601162837</c:v>
                </c:pt>
                <c:pt idx="619">
                  <c:v>1.315914546578618</c:v>
                </c:pt>
                <c:pt idx="620">
                  <c:v>1.317961816726852</c:v>
                </c:pt>
                <c:pt idx="621">
                  <c:v>1.320017487197313</c:v>
                </c:pt>
                <c:pt idx="622">
                  <c:v>1.322081633261389</c:v>
                </c:pt>
                <c:pt idx="623">
                  <c:v>1.324154329845135</c:v>
                </c:pt>
                <c:pt idx="624">
                  <c:v>1.326235651501451</c:v>
                </c:pt>
                <c:pt idx="625">
                  <c:v>1.328325672381377</c:v>
                </c:pt>
                <c:pt idx="626">
                  <c:v>1.330424466204508</c:v>
                </c:pt>
                <c:pt idx="627">
                  <c:v>1.332532106228493</c:v>
                </c:pt>
                <c:pt idx="628">
                  <c:v>1.334648665217629</c:v>
                </c:pt>
                <c:pt idx="629">
                  <c:v>1.336774215410516</c:v>
                </c:pt>
                <c:pt idx="630">
                  <c:v>1.338908828486791</c:v>
                </c:pt>
                <c:pt idx="631">
                  <c:v>1.341052575532898</c:v>
                </c:pt>
                <c:pt idx="632">
                  <c:v>1.343205527006916</c:v>
                </c:pt>
                <c:pt idx="633">
                  <c:v>1.345367752702411</c:v>
                </c:pt>
                <c:pt idx="634">
                  <c:v>1.347539321711323</c:v>
                </c:pt>
                <c:pt idx="635">
                  <c:v>1.349720302385867</c:v>
                </c:pt>
                <c:pt idx="636">
                  <c:v>1.351910762299454</c:v>
                </c:pt>
                <c:pt idx="637">
                  <c:v>1.354110768206613</c:v>
                </c:pt>
                <c:pt idx="638">
                  <c:v>1.356320386001929</c:v>
                </c:pt>
                <c:pt idx="639">
                  <c:v>1.358539680677974</c:v>
                </c:pt>
                <c:pt idx="640">
                  <c:v>1.360768716282235</c:v>
                </c:pt>
                <c:pt idx="641">
                  <c:v>1.363007555873054</c:v>
                </c:pt>
                <c:pt idx="642">
                  <c:v>1.365256261474556</c:v>
                </c:pt>
                <c:pt idx="643">
                  <c:v>1.36751489403058</c:v>
                </c:pt>
                <c:pt idx="644">
                  <c:v>1.369783513357623</c:v>
                </c:pt>
                <c:pt idx="645">
                  <c:v>1.372062178096785</c:v>
                </c:pt>
                <c:pt idx="646">
                  <c:v>1.374350945664734</c:v>
                </c:pt>
                <c:pt idx="647">
                  <c:v>1.376649872203694</c:v>
                </c:pt>
                <c:pt idx="648">
                  <c:v>1.378959012530474</c:v>
                </c:pt>
                <c:pt idx="649">
                  <c:v>1.381278420084532</c:v>
                </c:pt>
                <c:pt idx="650">
                  <c:v>1.383608146875106</c:v>
                </c:pt>
                <c:pt idx="651">
                  <c:v>1.38594824342742</c:v>
                </c:pt>
                <c:pt idx="652">
                  <c:v>1.388298758727983</c:v>
                </c:pt>
                <c:pt idx="653">
                  <c:v>1.390659740168997</c:v>
                </c:pt>
                <c:pt idx="654">
                  <c:v>1.393031233491905</c:v>
                </c:pt>
                <c:pt idx="655">
                  <c:v>1.395413282730095</c:v>
                </c:pt>
                <c:pt idx="656">
                  <c:v>1.397805930150789</c:v>
                </c:pt>
                <c:pt idx="657">
                  <c:v>1.400209216196154</c:v>
                </c:pt>
                <c:pt idx="658">
                  <c:v>1.402623179423649</c:v>
                </c:pt>
                <c:pt idx="659">
                  <c:v>1.405047856445667</c:v>
                </c:pt>
                <c:pt idx="660">
                  <c:v>1.407483281868479</c:v>
                </c:pt>
                <c:pt idx="661">
                  <c:v>1.409929488230553</c:v>
                </c:pt>
                <c:pt idx="662">
                  <c:v>1.412386505940261</c:v>
                </c:pt>
                <c:pt idx="663">
                  <c:v>1.414854363213041</c:v>
                </c:pt>
                <c:pt idx="664">
                  <c:v>1.417333086008049</c:v>
                </c:pt>
                <c:pt idx="665">
                  <c:v>1.419822697964359</c:v>
                </c:pt>
                <c:pt idx="666">
                  <c:v>1.422323220336767</c:v>
                </c:pt>
                <c:pt idx="667">
                  <c:v>1.424834671931249</c:v>
                </c:pt>
                <c:pt idx="668">
                  <c:v>1.42735706904014</c:v>
                </c:pt>
                <c:pt idx="669">
                  <c:v>1.429890425377105</c:v>
                </c:pt>
                <c:pt idx="670">
                  <c:v>1.432434752011946</c:v>
                </c:pt>
                <c:pt idx="671">
                  <c:v>1.434990057305345</c:v>
                </c:pt>
                <c:pt idx="672">
                  <c:v>1.437556346843592</c:v>
                </c:pt>
                <c:pt idx="673">
                  <c:v>1.440133623373395</c:v>
                </c:pt>
                <c:pt idx="674">
                  <c:v>1.442721886736834</c:v>
                </c:pt>
                <c:pt idx="675">
                  <c:v>1.445321133806557</c:v>
                </c:pt>
                <c:pt idx="676">
                  <c:v>1.447931358421295</c:v>
                </c:pt>
                <c:pt idx="677">
                  <c:v>1.450552551321795</c:v>
                </c:pt>
                <c:pt idx="678">
                  <c:v>1.453184700087252</c:v>
                </c:pt>
                <c:pt idx="679">
                  <c:v>1.45582778907235</c:v>
                </c:pt>
                <c:pt idx="680">
                  <c:v>1.458481799344998</c:v>
                </c:pt>
                <c:pt idx="681">
                  <c:v>1.461146708624874</c:v>
                </c:pt>
                <c:pt idx="682">
                  <c:v>1.463822491222875</c:v>
                </c:pt>
                <c:pt idx="683">
                  <c:v>1.46650911798158</c:v>
                </c:pt>
                <c:pt idx="684">
                  <c:v>1.469206556216845</c:v>
                </c:pt>
                <c:pt idx="685">
                  <c:v>1.471914769660626</c:v>
                </c:pt>
                <c:pt idx="686">
                  <c:v>1.474633718405169</c:v>
                </c:pt>
                <c:pt idx="687">
                  <c:v>1.477363358848656</c:v>
                </c:pt>
                <c:pt idx="688">
                  <c:v>1.480103643642453</c:v>
                </c:pt>
                <c:pt idx="689">
                  <c:v>1.482854521640056</c:v>
                </c:pt>
                <c:pt idx="690">
                  <c:v>1.485615937847881</c:v>
                </c:pt>
                <c:pt idx="691">
                  <c:v>1.488387833378</c:v>
                </c:pt>
                <c:pt idx="692">
                  <c:v>1.491170145402967</c:v>
                </c:pt>
                <c:pt idx="693">
                  <c:v>1.49396280711284</c:v>
                </c:pt>
                <c:pt idx="694">
                  <c:v>1.496765747674544</c:v>
                </c:pt>
                <c:pt idx="695">
                  <c:v>1.499578892193692</c:v>
                </c:pt>
                <c:pt idx="696">
                  <c:v>1.502402161678985</c:v>
                </c:pt>
                <c:pt idx="697">
                  <c:v>1.50523547300933</c:v>
                </c:pt>
                <c:pt idx="698">
                  <c:v>1.508078738903788</c:v>
                </c:pt>
                <c:pt idx="699">
                  <c:v>1.510931867894493</c:v>
                </c:pt>
                <c:pt idx="700">
                  <c:v>1.513794764302642</c:v>
                </c:pt>
                <c:pt idx="701">
                  <c:v>1.516667328217697</c:v>
                </c:pt>
                <c:pt idx="702">
                  <c:v>1.519549455479912</c:v>
                </c:pt>
                <c:pt idx="703">
                  <c:v>1.522441037666298</c:v>
                </c:pt>
                <c:pt idx="704">
                  <c:v>1.525341962080139</c:v>
                </c:pt>
                <c:pt idx="705">
                  <c:v>1.528252111744178</c:v>
                </c:pt>
                <c:pt idx="706">
                  <c:v>1.531171365397575</c:v>
                </c:pt>
                <c:pt idx="707">
                  <c:v>1.53409959749673</c:v>
                </c:pt>
                <c:pt idx="708">
                  <c:v>1.537036678220089</c:v>
                </c:pt>
                <c:pt idx="709">
                  <c:v>1.539982473477007</c:v>
                </c:pt>
                <c:pt idx="710">
                  <c:v>1.542936844920766</c:v>
                </c:pt>
                <c:pt idx="711">
                  <c:v>1.545899649965834</c:v>
                </c:pt>
                <c:pt idx="712">
                  <c:v>1.548870741809423</c:v>
                </c:pt>
                <c:pt idx="713">
                  <c:v>1.551849969457443</c:v>
                </c:pt>
                <c:pt idx="714">
                  <c:v>1.554837177754881</c:v>
                </c:pt>
                <c:pt idx="715">
                  <c:v>1.557832207420699</c:v>
                </c:pt>
                <c:pt idx="716">
                  <c:v>1.560834895087259</c:v>
                </c:pt>
                <c:pt idx="717">
                  <c:v>1.563845073344347</c:v>
                </c:pt>
                <c:pt idx="718">
                  <c:v>1.566862570787809</c:v>
                </c:pt>
                <c:pt idx="719">
                  <c:v>1.569887212072823</c:v>
                </c:pt>
                <c:pt idx="720">
                  <c:v>1.572918817971835</c:v>
                </c:pt>
                <c:pt idx="721">
                  <c:v>1.57595720543714</c:v>
                </c:pt>
                <c:pt idx="722">
                  <c:v>1.579002187668128</c:v>
                </c:pt>
                <c:pt idx="723">
                  <c:v>1.58205357418316</c:v>
                </c:pt>
                <c:pt idx="724">
                  <c:v>1.585111170896061</c:v>
                </c:pt>
                <c:pt idx="725">
                  <c:v>1.588174780197193</c:v>
                </c:pt>
                <c:pt idx="726">
                  <c:v>1.591244201039062</c:v>
                </c:pt>
                <c:pt idx="727">
                  <c:v>1.594319229026407</c:v>
                </c:pt>
                <c:pt idx="728">
                  <c:v>1.597399656510697</c:v>
                </c:pt>
                <c:pt idx="729">
                  <c:v>1.60048527268898</c:v>
                </c:pt>
                <c:pt idx="730">
                  <c:v>1.603575863706967</c:v>
                </c:pt>
                <c:pt idx="731">
                  <c:v>1.606671212766293</c:v>
                </c:pt>
                <c:pt idx="732">
                  <c:v>1.609771100235815</c:v>
                </c:pt>
                <c:pt idx="733">
                  <c:v>1.612875303766845</c:v>
                </c:pt>
                <c:pt idx="734">
                  <c:v>1.6159835984122</c:v>
                </c:pt>
                <c:pt idx="735">
                  <c:v>1.619095756748912</c:v>
                </c:pt>
                <c:pt idx="736">
                  <c:v>1.622211549004476</c:v>
                </c:pt>
                <c:pt idx="737">
                  <c:v>1.625330743186458</c:v>
                </c:pt>
                <c:pt idx="738">
                  <c:v>1.628453105215318</c:v>
                </c:pt>
                <c:pt idx="739">
                  <c:v>1.631578399060266</c:v>
                </c:pt>
                <c:pt idx="740">
                  <c:v>1.634706386877973</c:v>
                </c:pt>
                <c:pt idx="741">
                  <c:v>1.63783682915395</c:v>
                </c:pt>
                <c:pt idx="742">
                  <c:v>1.640969484846399</c:v>
                </c:pt>
                <c:pt idx="743">
                  <c:v>1.644104111532328</c:v>
                </c:pt>
                <c:pt idx="744">
                  <c:v>1.647240465555736</c:v>
                </c:pt>
                <c:pt idx="745">
                  <c:v>1.650378302177637</c:v>
                </c:pt>
                <c:pt idx="746">
                  <c:v>1.653517375727718</c:v>
                </c:pt>
                <c:pt idx="747">
                  <c:v>1.656657439757393</c:v>
                </c:pt>
                <c:pt idx="748">
                  <c:v>1.659798247194042</c:v>
                </c:pt>
                <c:pt idx="749">
                  <c:v>1.662939550496186</c:v>
                </c:pt>
                <c:pt idx="750">
                  <c:v>1.666081101809379</c:v>
                </c:pt>
                <c:pt idx="751">
                  <c:v>1.669222653122572</c:v>
                </c:pt>
                <c:pt idx="752">
                  <c:v>1.672363956424716</c:v>
                </c:pt>
                <c:pt idx="753">
                  <c:v>1.675504763861366</c:v>
                </c:pt>
                <c:pt idx="754">
                  <c:v>1.678644827891041</c:v>
                </c:pt>
                <c:pt idx="755">
                  <c:v>1.681783901441122</c:v>
                </c:pt>
                <c:pt idx="756">
                  <c:v>1.684921738063023</c:v>
                </c:pt>
                <c:pt idx="757">
                  <c:v>1.688058092086431</c:v>
                </c:pt>
                <c:pt idx="758">
                  <c:v>1.69119271877236</c:v>
                </c:pt>
                <c:pt idx="759">
                  <c:v>1.694325374464808</c:v>
                </c:pt>
                <c:pt idx="760">
                  <c:v>1.697455816740786</c:v>
                </c:pt>
                <c:pt idx="761">
                  <c:v>1.700583804558493</c:v>
                </c:pt>
                <c:pt idx="762">
                  <c:v>1.703709098403441</c:v>
                </c:pt>
                <c:pt idx="763">
                  <c:v>1.706831460432301</c:v>
                </c:pt>
                <c:pt idx="764">
                  <c:v>1.709950654614283</c:v>
                </c:pt>
                <c:pt idx="765">
                  <c:v>1.713066446869847</c:v>
                </c:pt>
                <c:pt idx="766">
                  <c:v>1.716178605206559</c:v>
                </c:pt>
                <c:pt idx="767">
                  <c:v>1.719286899851914</c:v>
                </c:pt>
                <c:pt idx="768">
                  <c:v>1.722391103382944</c:v>
                </c:pt>
                <c:pt idx="769">
                  <c:v>1.725490990852466</c:v>
                </c:pt>
                <c:pt idx="770">
                  <c:v>1.728586339911793</c:v>
                </c:pt>
                <c:pt idx="771">
                  <c:v>1.73167693092978</c:v>
                </c:pt>
                <c:pt idx="772">
                  <c:v>1.734762547108062</c:v>
                </c:pt>
                <c:pt idx="773">
                  <c:v>1.737842974592353</c:v>
                </c:pt>
                <c:pt idx="774">
                  <c:v>1.740918002579697</c:v>
                </c:pt>
                <c:pt idx="775">
                  <c:v>1.743987423421566</c:v>
                </c:pt>
                <c:pt idx="776">
                  <c:v>1.747051032722698</c:v>
                </c:pt>
                <c:pt idx="777">
                  <c:v>1.750108629435599</c:v>
                </c:pt>
                <c:pt idx="778">
                  <c:v>1.753160015950631</c:v>
                </c:pt>
                <c:pt idx="779">
                  <c:v>1.75620499818162</c:v>
                </c:pt>
                <c:pt idx="780">
                  <c:v>1.759243385646925</c:v>
                </c:pt>
                <c:pt idx="781">
                  <c:v>1.762274991545936</c:v>
                </c:pt>
                <c:pt idx="782">
                  <c:v>1.765299632830951</c:v>
                </c:pt>
                <c:pt idx="783">
                  <c:v>1.768317130274412</c:v>
                </c:pt>
                <c:pt idx="784">
                  <c:v>1.771327308531501</c:v>
                </c:pt>
                <c:pt idx="785">
                  <c:v>1.774329996198061</c:v>
                </c:pt>
                <c:pt idx="786">
                  <c:v>1.777325025863878</c:v>
                </c:pt>
                <c:pt idx="787">
                  <c:v>1.780312234161317</c:v>
                </c:pt>
                <c:pt idx="788">
                  <c:v>1.783291461809336</c:v>
                </c:pt>
                <c:pt idx="789">
                  <c:v>1.786262553652926</c:v>
                </c:pt>
                <c:pt idx="790">
                  <c:v>1.789225358697994</c:v>
                </c:pt>
                <c:pt idx="791">
                  <c:v>1.792179730141753</c:v>
                </c:pt>
                <c:pt idx="792">
                  <c:v>1.795125525398671</c:v>
                </c:pt>
                <c:pt idx="793">
                  <c:v>1.79806260612203</c:v>
                </c:pt>
                <c:pt idx="794">
                  <c:v>1.800990838221185</c:v>
                </c:pt>
                <c:pt idx="795">
                  <c:v>1.803910091874582</c:v>
                </c:pt>
                <c:pt idx="796">
                  <c:v>1.806820241538622</c:v>
                </c:pt>
                <c:pt idx="797">
                  <c:v>1.809721165952462</c:v>
                </c:pt>
                <c:pt idx="798">
                  <c:v>1.812612748138848</c:v>
                </c:pt>
                <c:pt idx="799">
                  <c:v>1.815494875401063</c:v>
                </c:pt>
                <c:pt idx="800">
                  <c:v>1.818367439316118</c:v>
                </c:pt>
                <c:pt idx="801">
                  <c:v>1.821230335724267</c:v>
                </c:pt>
                <c:pt idx="802">
                  <c:v>1.824083464714972</c:v>
                </c:pt>
                <c:pt idx="803">
                  <c:v>1.826926730609431</c:v>
                </c:pt>
                <c:pt idx="804">
                  <c:v>1.829760041939775</c:v>
                </c:pt>
                <c:pt idx="805">
                  <c:v>1.832583311425068</c:v>
                </c:pt>
                <c:pt idx="806">
                  <c:v>1.835396455944216</c:v>
                </c:pt>
                <c:pt idx="807">
                  <c:v>1.838199396505921</c:v>
                </c:pt>
                <c:pt idx="808">
                  <c:v>1.840992058215793</c:v>
                </c:pt>
                <c:pt idx="809">
                  <c:v>1.84377437024076</c:v>
                </c:pt>
                <c:pt idx="810">
                  <c:v>1.84654626577088</c:v>
                </c:pt>
                <c:pt idx="811">
                  <c:v>1.849307681978705</c:v>
                </c:pt>
                <c:pt idx="812">
                  <c:v>1.852058559976308</c:v>
                </c:pt>
                <c:pt idx="813">
                  <c:v>1.854798844770105</c:v>
                </c:pt>
                <c:pt idx="814">
                  <c:v>1.857528485213592</c:v>
                </c:pt>
                <c:pt idx="815">
                  <c:v>1.860247433958135</c:v>
                </c:pt>
                <c:pt idx="816">
                  <c:v>1.862955647401916</c:v>
                </c:pt>
                <c:pt idx="817">
                  <c:v>1.865653085637181</c:v>
                </c:pt>
                <c:pt idx="818">
                  <c:v>1.868339712395886</c:v>
                </c:pt>
                <c:pt idx="819">
                  <c:v>1.871015494993887</c:v>
                </c:pt>
                <c:pt idx="820">
                  <c:v>1.873680404273764</c:v>
                </c:pt>
                <c:pt idx="821">
                  <c:v>1.876334414546412</c:v>
                </c:pt>
                <c:pt idx="822">
                  <c:v>1.878977503531509</c:v>
                </c:pt>
                <c:pt idx="823">
                  <c:v>1.881609652296966</c:v>
                </c:pt>
                <c:pt idx="824">
                  <c:v>1.884230845197466</c:v>
                </c:pt>
                <c:pt idx="825">
                  <c:v>1.886841069812204</c:v>
                </c:pt>
                <c:pt idx="826">
                  <c:v>1.889440316881928</c:v>
                </c:pt>
                <c:pt idx="827">
                  <c:v>1.892028580245367</c:v>
                </c:pt>
                <c:pt idx="828">
                  <c:v>1.89460585677517</c:v>
                </c:pt>
                <c:pt idx="829">
                  <c:v>1.897172146313417</c:v>
                </c:pt>
                <c:pt idx="830">
                  <c:v>1.899727451606816</c:v>
                </c:pt>
                <c:pt idx="831">
                  <c:v>1.902271778241657</c:v>
                </c:pt>
                <c:pt idx="832">
                  <c:v>1.904805134578622</c:v>
                </c:pt>
                <c:pt idx="833">
                  <c:v>1.907327531687513</c:v>
                </c:pt>
                <c:pt idx="834">
                  <c:v>1.909838983281995</c:v>
                </c:pt>
                <c:pt idx="835">
                  <c:v>1.912339505654403</c:v>
                </c:pt>
                <c:pt idx="836">
                  <c:v>1.914829117610714</c:v>
                </c:pt>
                <c:pt idx="837">
                  <c:v>1.917307840405722</c:v>
                </c:pt>
                <c:pt idx="838">
                  <c:v>1.919775697678502</c:v>
                </c:pt>
                <c:pt idx="839">
                  <c:v>1.92223271538821</c:v>
                </c:pt>
                <c:pt idx="840">
                  <c:v>1.924678921750283</c:v>
                </c:pt>
                <c:pt idx="841">
                  <c:v>1.927114347173096</c:v>
                </c:pt>
                <c:pt idx="842">
                  <c:v>1.929539024195113</c:v>
                </c:pt>
                <c:pt idx="843">
                  <c:v>1.931952987422609</c:v>
                </c:pt>
                <c:pt idx="844">
                  <c:v>1.934356273467973</c:v>
                </c:pt>
                <c:pt idx="845">
                  <c:v>1.936748920888668</c:v>
                </c:pt>
                <c:pt idx="846">
                  <c:v>1.939130970126857</c:v>
                </c:pt>
                <c:pt idx="847">
                  <c:v>1.941502463449765</c:v>
                </c:pt>
                <c:pt idx="848">
                  <c:v>1.94386344489078</c:v>
                </c:pt>
                <c:pt idx="849">
                  <c:v>1.946213960191343</c:v>
                </c:pt>
                <c:pt idx="850">
                  <c:v>1.948554056743657</c:v>
                </c:pt>
                <c:pt idx="851">
                  <c:v>1.950883783534231</c:v>
                </c:pt>
                <c:pt idx="852">
                  <c:v>1.953203191088289</c:v>
                </c:pt>
                <c:pt idx="853">
                  <c:v>1.955512331415068</c:v>
                </c:pt>
                <c:pt idx="854">
                  <c:v>1.95781125795403</c:v>
                </c:pt>
                <c:pt idx="855">
                  <c:v>1.960100025521978</c:v>
                </c:pt>
                <c:pt idx="856">
                  <c:v>1.96237869026114</c:v>
                </c:pt>
                <c:pt idx="857">
                  <c:v>1.964647309588183</c:v>
                </c:pt>
                <c:pt idx="858">
                  <c:v>1.966905942144207</c:v>
                </c:pt>
                <c:pt idx="859">
                  <c:v>1.969154647745709</c:v>
                </c:pt>
                <c:pt idx="860">
                  <c:v>1.971393487336528</c:v>
                </c:pt>
                <c:pt idx="861">
                  <c:v>1.97362252294079</c:v>
                </c:pt>
                <c:pt idx="862">
                  <c:v>1.975841817616834</c:v>
                </c:pt>
                <c:pt idx="863">
                  <c:v>1.978051435412151</c:v>
                </c:pt>
                <c:pt idx="864">
                  <c:v>1.98025144131931</c:v>
                </c:pt>
                <c:pt idx="865">
                  <c:v>1.982441901232896</c:v>
                </c:pt>
                <c:pt idx="866">
                  <c:v>1.98462288190744</c:v>
                </c:pt>
                <c:pt idx="867">
                  <c:v>1.986794450916352</c:v>
                </c:pt>
                <c:pt idx="868">
                  <c:v>1.988956676611847</c:v>
                </c:pt>
                <c:pt idx="869">
                  <c:v>1.991109628085865</c:v>
                </c:pt>
                <c:pt idx="870">
                  <c:v>1.993253375131972</c:v>
                </c:pt>
                <c:pt idx="871">
                  <c:v>1.995387988208247</c:v>
                </c:pt>
                <c:pt idx="872">
                  <c:v>1.997513538401134</c:v>
                </c:pt>
                <c:pt idx="873">
                  <c:v>1.999630097390269</c:v>
                </c:pt>
                <c:pt idx="874">
                  <c:v>2.001737737414255</c:v>
                </c:pt>
                <c:pt idx="875">
                  <c:v>2.003836531237385</c:v>
                </c:pt>
                <c:pt idx="876">
                  <c:v>2.005926552117311</c:v>
                </c:pt>
                <c:pt idx="877">
                  <c:v>2.008007873773627</c:v>
                </c:pt>
                <c:pt idx="878">
                  <c:v>2.010080570357373</c:v>
                </c:pt>
                <c:pt idx="879">
                  <c:v>2.012144716421449</c:v>
                </c:pt>
                <c:pt idx="880">
                  <c:v>2.014200386891909</c:v>
                </c:pt>
                <c:pt idx="881">
                  <c:v>2.016247657040144</c:v>
                </c:pt>
                <c:pt idx="882">
                  <c:v>2.018286602455925</c:v>
                </c:pt>
                <c:pt idx="883">
                  <c:v>2.020317299021302</c:v>
                </c:pt>
                <c:pt idx="884">
                  <c:v>2.022339822885344</c:v>
                </c:pt>
                <c:pt idx="885">
                  <c:v>2.024354250439701</c:v>
                </c:pt>
                <c:pt idx="886">
                  <c:v>2.026360658294978</c:v>
                </c:pt>
                <c:pt idx="887">
                  <c:v>2.028359123257911</c:v>
                </c:pt>
                <c:pt idx="888">
                  <c:v>2.030349722309323</c:v>
                </c:pt>
                <c:pt idx="889">
                  <c:v>2.032332532582846</c:v>
                </c:pt>
                <c:pt idx="890">
                  <c:v>2.034307631344401</c:v>
                </c:pt>
                <c:pt idx="891">
                  <c:v>2.036275095972419</c:v>
                </c:pt>
                <c:pt idx="892">
                  <c:v>2.038235003938779</c:v>
                </c:pt>
                <c:pt idx="893">
                  <c:v>2.040187432790465</c:v>
                </c:pt>
                <c:pt idx="894">
                  <c:v>2.04213246013191</c:v>
                </c:pt>
                <c:pt idx="895">
                  <c:v>2.044070163608022</c:v>
                </c:pt>
                <c:pt idx="896">
                  <c:v>2.046000620887888</c:v>
                </c:pt>
                <c:pt idx="897">
                  <c:v>2.047923909649107</c:v>
                </c:pt>
                <c:pt idx="898">
                  <c:v>2.049840107562772</c:v>
                </c:pt>
                <c:pt idx="899">
                  <c:v>2.051749292279081</c:v>
                </c:pt>
                <c:pt idx="900">
                  <c:v>2.053651541413535</c:v>
                </c:pt>
                <c:pt idx="901">
                  <c:v>2.055546932533752</c:v>
                </c:pt>
                <c:pt idx="902">
                  <c:v>2.05743554314684</c:v>
                </c:pt>
                <c:pt idx="903">
                  <c:v>2.059317450687349</c:v>
                </c:pt>
                <c:pt idx="904">
                  <c:v>2.061192732505766</c:v>
                </c:pt>
                <c:pt idx="905">
                  <c:v>2.063061465857552</c:v>
                </c:pt>
                <c:pt idx="906">
                  <c:v>2.064923727892698</c:v>
                </c:pt>
                <c:pt idx="907">
                  <c:v>2.066779595645796</c:v>
                </c:pt>
                <c:pt idx="908">
                  <c:v>2.068629146026605</c:v>
                </c:pt>
                <c:pt idx="909">
                  <c:v>2.070472455811099</c:v>
                </c:pt>
                <c:pt idx="910">
                  <c:v>2.072309601632991</c:v>
                </c:pt>
                <c:pt idx="911">
                  <c:v>2.074140659975711</c:v>
                </c:pt>
                <c:pt idx="912">
                  <c:v>2.075965707164834</c:v>
                </c:pt>
                <c:pt idx="913">
                  <c:v>2.077784819360942</c:v>
                </c:pt>
                <c:pt idx="914">
                  <c:v>2.079598072552901</c:v>
                </c:pt>
                <c:pt idx="915">
                  <c:v>2.081405542551559</c:v>
                </c:pt>
                <c:pt idx="916">
                  <c:v>2.083207304983836</c:v>
                </c:pt>
                <c:pt idx="917">
                  <c:v>2.085003435287203</c:v>
                </c:pt>
                <c:pt idx="918">
                  <c:v>2.086794008704537</c:v>
                </c:pt>
                <c:pt idx="919">
                  <c:v>2.088579100279343</c:v>
                </c:pt>
                <c:pt idx="920">
                  <c:v>2.090358784851328</c:v>
                </c:pt>
                <c:pt idx="921">
                  <c:v>2.092133137052321</c:v>
                </c:pt>
                <c:pt idx="922">
                  <c:v>2.093902231302527</c:v>
                </c:pt>
                <c:pt idx="923">
                  <c:v>2.095666141807109</c:v>
                </c:pt>
                <c:pt idx="924">
                  <c:v>2.097424942553072</c:v>
                </c:pt>
                <c:pt idx="925">
                  <c:v>2.099178707306466</c:v>
                </c:pt>
                <c:pt idx="926">
                  <c:v>2.100927509609877</c:v>
                </c:pt>
                <c:pt idx="927">
                  <c:v>2.102671422780206</c:v>
                </c:pt>
                <c:pt idx="928">
                  <c:v>2.104410519906724</c:v>
                </c:pt>
                <c:pt idx="929">
                  <c:v>2.106144873849394</c:v>
                </c:pt>
                <c:pt idx="930">
                  <c:v>2.10787455723746</c:v>
                </c:pt>
                <c:pt idx="931">
                  <c:v>2.109599642468284</c:v>
                </c:pt>
                <c:pt idx="932">
                  <c:v>2.11132020170642</c:v>
                </c:pt>
                <c:pt idx="933">
                  <c:v>2.113036306882932</c:v>
                </c:pt>
                <c:pt idx="934">
                  <c:v>2.114748029694949</c:v>
                </c:pt>
                <c:pt idx="935">
                  <c:v>2.116455441605412</c:v>
                </c:pt>
                <c:pt idx="936">
                  <c:v>2.118158613843066</c:v>
                </c:pt>
                <c:pt idx="937">
                  <c:v>2.11985761740264</c:v>
                </c:pt>
                <c:pt idx="938">
                  <c:v>2.121552523045231</c:v>
                </c:pt>
                <c:pt idx="939">
                  <c:v>2.123243401298886</c:v>
                </c:pt>
                <c:pt idx="940">
                  <c:v>2.124930322459357</c:v>
                </c:pt>
                <c:pt idx="941">
                  <c:v>2.126613356591052</c:v>
                </c:pt>
                <c:pt idx="942">
                  <c:v>2.128292573528148</c:v>
                </c:pt>
                <c:pt idx="943">
                  <c:v>2.129968042875876</c:v>
                </c:pt>
                <c:pt idx="944">
                  <c:v>2.131639834011971</c:v>
                </c:pt>
                <c:pt idx="945">
                  <c:v>2.13330801608827</c:v>
                </c:pt>
                <c:pt idx="946">
                  <c:v>2.13497265803247</c:v>
                </c:pt>
                <c:pt idx="947">
                  <c:v>2.136633828550022</c:v>
                </c:pt>
                <c:pt idx="948">
                  <c:v>2.138291596126175</c:v>
                </c:pt>
                <c:pt idx="949">
                  <c:v>2.139946029028148</c:v>
                </c:pt>
                <c:pt idx="950">
                  <c:v>2.141597195307433</c:v>
                </c:pt>
                <c:pt idx="951">
                  <c:v>2.143245162802228</c:v>
                </c:pt>
                <c:pt idx="952">
                  <c:v>2.144889999139986</c:v>
                </c:pt>
                <c:pt idx="953">
                  <c:v>2.14653177174008</c:v>
                </c:pt>
                <c:pt idx="954">
                  <c:v>2.148170547816587</c:v>
                </c:pt>
                <c:pt idx="955">
                  <c:v>2.149806394381172</c:v>
                </c:pt>
                <c:pt idx="956">
                  <c:v>2.151439378246077</c:v>
                </c:pt>
                <c:pt idx="957">
                  <c:v>2.153069566027217</c:v>
                </c:pt>
                <c:pt idx="958">
                  <c:v>2.15469702414736</c:v>
                </c:pt>
                <c:pt idx="959">
                  <c:v>2.156321818839411</c:v>
                </c:pt>
                <c:pt idx="960">
                  <c:v>2.157944016149778</c:v>
                </c:pt>
                <c:pt idx="961">
                  <c:v>2.159563681941821</c:v>
                </c:pt>
                <c:pt idx="962">
                  <c:v>2.161180881899392</c:v>
                </c:pt>
                <c:pt idx="963">
                  <c:v>2.162795681530446</c:v>
                </c:pt>
                <c:pt idx="964">
                  <c:v>2.164408146170725</c:v>
                </c:pt>
                <c:pt idx="965">
                  <c:v>2.166018340987522</c:v>
                </c:pt>
                <c:pt idx="966">
                  <c:v>2.167626330983511</c:v>
                </c:pt>
                <c:pt idx="967">
                  <c:v>2.16923218100064</c:v>
                </c:pt>
                <c:pt idx="968">
                  <c:v>2.170835955724093</c:v>
                </c:pt>
                <c:pt idx="969">
                  <c:v>2.17243771968631</c:v>
                </c:pt>
                <c:pt idx="970">
                  <c:v>2.174037537271057</c:v>
                </c:pt>
                <c:pt idx="971">
                  <c:v>2.175635472717576</c:v>
                </c:pt>
                <c:pt idx="972">
                  <c:v>2.177231590124753</c:v>
                </c:pt>
                <c:pt idx="973">
                  <c:v>2.17882595345537</c:v>
                </c:pt>
                <c:pt idx="974">
                  <c:v>2.180418626540385</c:v>
                </c:pt>
                <c:pt idx="975">
                  <c:v>2.18200967308326</c:v>
                </c:pt>
                <c:pt idx="976">
                  <c:v>2.183599156664343</c:v>
                </c:pt>
                <c:pt idx="977">
                  <c:v>2.185187140745284</c:v>
                </c:pt>
                <c:pt idx="978">
                  <c:v>2.186773688673486</c:v>
                </c:pt>
                <c:pt idx="979">
                  <c:v>2.188358863686607</c:v>
                </c:pt>
                <c:pt idx="980">
                  <c:v>2.189942728917086</c:v>
                </c:pt>
                <c:pt idx="981">
                  <c:v>2.191525347396708</c:v>
                </c:pt>
                <c:pt idx="982">
                  <c:v>2.193106782061197</c:v>
                </c:pt>
                <c:pt idx="983">
                  <c:v>2.194687095754847</c:v>
                </c:pt>
                <c:pt idx="984">
                  <c:v>2.196266351235169</c:v>
                </c:pt>
                <c:pt idx="985">
                  <c:v>2.197844611177575</c:v>
                </c:pt>
                <c:pt idx="986">
                  <c:v>2.199421938180083</c:v>
                </c:pt>
                <c:pt idx="987">
                  <c:v>2.200998394768047</c:v>
                </c:pt>
                <c:pt idx="988">
                  <c:v>2.202574043398901</c:v>
                </c:pt>
                <c:pt idx="989">
                  <c:v>2.204148946466933</c:v>
                </c:pt>
                <c:pt idx="990">
                  <c:v>2.205723166308074</c:v>
                </c:pt>
                <c:pt idx="991">
                  <c:v>2.2072967652047</c:v>
                </c:pt>
                <c:pt idx="992">
                  <c:v>2.208869805390452</c:v>
                </c:pt>
                <c:pt idx="993">
                  <c:v>2.210442349055076</c:v>
                </c:pt>
                <c:pt idx="994">
                  <c:v>2.212014458349258</c:v>
                </c:pt>
                <c:pt idx="995">
                  <c:v>2.213586195389499</c:v>
                </c:pt>
                <c:pt idx="996">
                  <c:v>2.215157622262962</c:v>
                </c:pt>
                <c:pt idx="997">
                  <c:v>2.216728801032366</c:v>
                </c:pt>
                <c:pt idx="998">
                  <c:v>2.218299793740855</c:v>
                </c:pt>
                <c:pt idx="999">
                  <c:v>2.219870662416893</c:v>
                </c:pt>
                <c:pt idx="1000">
                  <c:v>2.221441469079155</c:v>
                </c:pt>
                <c:pt idx="1001">
                  <c:v>2.223012275741415</c:v>
                </c:pt>
                <c:pt idx="1002">
                  <c:v>2.224583144417453</c:v>
                </c:pt>
                <c:pt idx="1003">
                  <c:v>2.226154137125944</c:v>
                </c:pt>
                <c:pt idx="1004">
                  <c:v>2.227725315895347</c:v>
                </c:pt>
                <c:pt idx="1005">
                  <c:v>2.22929674276881</c:v>
                </c:pt>
                <c:pt idx="1006">
                  <c:v>2.23086847980905</c:v>
                </c:pt>
                <c:pt idx="1007">
                  <c:v>2.232440589103234</c:v>
                </c:pt>
                <c:pt idx="1008">
                  <c:v>2.234013132767856</c:v>
                </c:pt>
                <c:pt idx="1009">
                  <c:v>2.235586172953609</c:v>
                </c:pt>
                <c:pt idx="1010">
                  <c:v>2.237159771850234</c:v>
                </c:pt>
                <c:pt idx="1011">
                  <c:v>2.238733991691375</c:v>
                </c:pt>
                <c:pt idx="1012">
                  <c:v>2.240308894759408</c:v>
                </c:pt>
                <c:pt idx="1013">
                  <c:v>2.241884543390262</c:v>
                </c:pt>
                <c:pt idx="1014">
                  <c:v>2.243460999978225</c:v>
                </c:pt>
                <c:pt idx="1015">
                  <c:v>2.245038326980734</c:v>
                </c:pt>
                <c:pt idx="1016">
                  <c:v>2.24661658692314</c:v>
                </c:pt>
                <c:pt idx="1017">
                  <c:v>2.248195842403461</c:v>
                </c:pt>
                <c:pt idx="1018">
                  <c:v>2.249776156097111</c:v>
                </c:pt>
                <c:pt idx="1019">
                  <c:v>2.251357590761601</c:v>
                </c:pt>
                <c:pt idx="1020">
                  <c:v>2.252940209241222</c:v>
                </c:pt>
                <c:pt idx="1021">
                  <c:v>2.254524074471702</c:v>
                </c:pt>
                <c:pt idx="1022">
                  <c:v>2.256109249484822</c:v>
                </c:pt>
                <c:pt idx="1023">
                  <c:v>2.257695797413024</c:v>
                </c:pt>
                <c:pt idx="1024">
                  <c:v>2.259283781493965</c:v>
                </c:pt>
                <c:pt idx="1025">
                  <c:v>2.260873265075048</c:v>
                </c:pt>
                <c:pt idx="1026">
                  <c:v>2.262464311617923</c:v>
                </c:pt>
                <c:pt idx="1027">
                  <c:v>2.264056984702937</c:v>
                </c:pt>
                <c:pt idx="1028">
                  <c:v>2.265651348033555</c:v>
                </c:pt>
                <c:pt idx="1029">
                  <c:v>2.267247465440733</c:v>
                </c:pt>
                <c:pt idx="1030">
                  <c:v>2.268845400887251</c:v>
                </c:pt>
                <c:pt idx="1031">
                  <c:v>2.270445218471999</c:v>
                </c:pt>
                <c:pt idx="1032">
                  <c:v>2.272046982434214</c:v>
                </c:pt>
                <c:pt idx="1033">
                  <c:v>2.273650757157667</c:v>
                </c:pt>
                <c:pt idx="1034">
                  <c:v>2.275256607174797</c:v>
                </c:pt>
                <c:pt idx="1035">
                  <c:v>2.276864597170786</c:v>
                </c:pt>
                <c:pt idx="1036">
                  <c:v>2.278474791987582</c:v>
                </c:pt>
                <c:pt idx="1037">
                  <c:v>2.280087256627861</c:v>
                </c:pt>
                <c:pt idx="1038">
                  <c:v>2.281702056258914</c:v>
                </c:pt>
                <c:pt idx="1039">
                  <c:v>2.283319256216486</c:v>
                </c:pt>
                <c:pt idx="1040">
                  <c:v>2.28493892200853</c:v>
                </c:pt>
                <c:pt idx="1041">
                  <c:v>2.286561119318896</c:v>
                </c:pt>
                <c:pt idx="1042">
                  <c:v>2.288185914010947</c:v>
                </c:pt>
                <c:pt idx="1043">
                  <c:v>2.28981337213109</c:v>
                </c:pt>
                <c:pt idx="1044">
                  <c:v>2.291443559912229</c:v>
                </c:pt>
                <c:pt idx="1045">
                  <c:v>2.293076543777134</c:v>
                </c:pt>
                <c:pt idx="1046">
                  <c:v>2.294712390341719</c:v>
                </c:pt>
                <c:pt idx="1047">
                  <c:v>2.296351166418226</c:v>
                </c:pt>
                <c:pt idx="1048">
                  <c:v>2.297992939018321</c:v>
                </c:pt>
                <c:pt idx="1049">
                  <c:v>2.299637775356078</c:v>
                </c:pt>
                <c:pt idx="1050">
                  <c:v>2.301285742850873</c:v>
                </c:pt>
                <c:pt idx="1051">
                  <c:v>2.302936909130159</c:v>
                </c:pt>
                <c:pt idx="1052">
                  <c:v>2.304591342032131</c:v>
                </c:pt>
                <c:pt idx="1053">
                  <c:v>2.306249109608284</c:v>
                </c:pt>
                <c:pt idx="1054">
                  <c:v>2.307910280125836</c:v>
                </c:pt>
                <c:pt idx="1055">
                  <c:v>2.309574922070035</c:v>
                </c:pt>
                <c:pt idx="1056">
                  <c:v>2.311243104146334</c:v>
                </c:pt>
                <c:pt idx="1057">
                  <c:v>2.31291489528243</c:v>
                </c:pt>
                <c:pt idx="1058">
                  <c:v>2.314590364630158</c:v>
                </c:pt>
                <c:pt idx="1059">
                  <c:v>2.316269581567254</c:v>
                </c:pt>
                <c:pt idx="1060">
                  <c:v>2.317952615698948</c:v>
                </c:pt>
                <c:pt idx="1061">
                  <c:v>2.319639536859419</c:v>
                </c:pt>
                <c:pt idx="1062">
                  <c:v>2.321330415113073</c:v>
                </c:pt>
                <c:pt idx="1063">
                  <c:v>2.323025320755665</c:v>
                </c:pt>
                <c:pt idx="1064">
                  <c:v>2.324724324315238</c:v>
                </c:pt>
                <c:pt idx="1065">
                  <c:v>2.326427496552892</c:v>
                </c:pt>
                <c:pt idx="1066">
                  <c:v>2.328134908463355</c:v>
                </c:pt>
                <c:pt idx="1067">
                  <c:v>2.329846631275371</c:v>
                </c:pt>
                <c:pt idx="1068">
                  <c:v>2.331562736451885</c:v>
                </c:pt>
                <c:pt idx="1069">
                  <c:v>2.33328329569002</c:v>
                </c:pt>
                <c:pt idx="1070">
                  <c:v>2.335008380920843</c:v>
                </c:pt>
                <c:pt idx="1071">
                  <c:v>2.33673806430891</c:v>
                </c:pt>
                <c:pt idx="1072">
                  <c:v>2.338472418251579</c:v>
                </c:pt>
                <c:pt idx="1073">
                  <c:v>2.340211515378097</c:v>
                </c:pt>
                <c:pt idx="1074">
                  <c:v>2.341955428548426</c:v>
                </c:pt>
                <c:pt idx="1075">
                  <c:v>2.343704230851837</c:v>
                </c:pt>
                <c:pt idx="1076">
                  <c:v>2.345457995605231</c:v>
                </c:pt>
                <c:pt idx="1077">
                  <c:v>2.347216796351193</c:v>
                </c:pt>
                <c:pt idx="1078">
                  <c:v>2.348980706855774</c:v>
                </c:pt>
                <c:pt idx="1079">
                  <c:v>2.350749801105981</c:v>
                </c:pt>
                <c:pt idx="1080">
                  <c:v>2.352524153306974</c:v>
                </c:pt>
                <c:pt idx="1081">
                  <c:v>2.354303837878958</c:v>
                </c:pt>
                <c:pt idx="1082">
                  <c:v>2.356088929453764</c:v>
                </c:pt>
                <c:pt idx="1083">
                  <c:v>2.357879502871098</c:v>
                </c:pt>
                <c:pt idx="1084">
                  <c:v>2.359675633174465</c:v>
                </c:pt>
                <c:pt idx="1085">
                  <c:v>2.361477395606741</c:v>
                </c:pt>
                <c:pt idx="1086">
                  <c:v>2.3632848656054</c:v>
                </c:pt>
                <c:pt idx="1087">
                  <c:v>2.365098118797358</c:v>
                </c:pt>
                <c:pt idx="1088">
                  <c:v>2.366917230993466</c:v>
                </c:pt>
                <c:pt idx="1089">
                  <c:v>2.36874227818259</c:v>
                </c:pt>
                <c:pt idx="1090">
                  <c:v>2.370573336525309</c:v>
                </c:pt>
                <c:pt idx="1091">
                  <c:v>2.372410482347201</c:v>
                </c:pt>
                <c:pt idx="1092">
                  <c:v>2.374253792131694</c:v>
                </c:pt>
                <c:pt idx="1093">
                  <c:v>2.376103342512502</c:v>
                </c:pt>
                <c:pt idx="1094">
                  <c:v>2.377959210265601</c:v>
                </c:pt>
                <c:pt idx="1095">
                  <c:v>2.379821472300747</c:v>
                </c:pt>
                <c:pt idx="1096">
                  <c:v>2.381690205652532</c:v>
                </c:pt>
                <c:pt idx="1097">
                  <c:v>2.383565487470949</c:v>
                </c:pt>
                <c:pt idx="1098">
                  <c:v>2.385447395011458</c:v>
                </c:pt>
                <c:pt idx="1099">
                  <c:v>2.387336005624546</c:v>
                </c:pt>
                <c:pt idx="1100">
                  <c:v>2.389231396744762</c:v>
                </c:pt>
                <c:pt idx="1101">
                  <c:v>2.391133645879217</c:v>
                </c:pt>
                <c:pt idx="1102">
                  <c:v>2.393042830595525</c:v>
                </c:pt>
                <c:pt idx="1103">
                  <c:v>2.39495902850919</c:v>
                </c:pt>
                <c:pt idx="1104">
                  <c:v>2.396882317270408</c:v>
                </c:pt>
                <c:pt idx="1105">
                  <c:v>2.398812774550274</c:v>
                </c:pt>
                <c:pt idx="1106">
                  <c:v>2.400750478026387</c:v>
                </c:pt>
                <c:pt idx="1107">
                  <c:v>2.402695505367831</c:v>
                </c:pt>
                <c:pt idx="1108">
                  <c:v>2.404647934219516</c:v>
                </c:pt>
                <c:pt idx="1109">
                  <c:v>2.406607842185876</c:v>
                </c:pt>
                <c:pt idx="1110">
                  <c:v>2.408575306813894</c:v>
                </c:pt>
                <c:pt idx="1111">
                  <c:v>2.410550405575449</c:v>
                </c:pt>
                <c:pt idx="1112">
                  <c:v>2.412533215848971</c:v>
                </c:pt>
                <c:pt idx="1113">
                  <c:v>2.414523814900383</c:v>
                </c:pt>
                <c:pt idx="1114">
                  <c:v>2.416522279863316</c:v>
                </c:pt>
                <c:pt idx="1115">
                  <c:v>2.418528687718593</c:v>
                </c:pt>
                <c:pt idx="1116">
                  <c:v>2.420543115272948</c:v>
                </c:pt>
                <c:pt idx="1117">
                  <c:v>2.42256563913699</c:v>
                </c:pt>
                <c:pt idx="1118">
                  <c:v>2.424596335702367</c:v>
                </c:pt>
                <c:pt idx="1119">
                  <c:v>2.426635281118148</c:v>
                </c:pt>
                <c:pt idx="1120">
                  <c:v>2.428682551266382</c:v>
                </c:pt>
                <c:pt idx="1121">
                  <c:v>2.430738221736842</c:v>
                </c:pt>
                <c:pt idx="1122">
                  <c:v>2.432802367800918</c:v>
                </c:pt>
                <c:pt idx="1123">
                  <c:v>2.434875064384664</c:v>
                </c:pt>
                <c:pt idx="1124">
                  <c:v>2.436956386040979</c:v>
                </c:pt>
                <c:pt idx="1125">
                  <c:v>2.439046406920904</c:v>
                </c:pt>
                <c:pt idx="1126">
                  <c:v>2.441145200744035</c:v>
                </c:pt>
                <c:pt idx="1127">
                  <c:v>2.44325284076802</c:v>
                </c:pt>
                <c:pt idx="1128">
                  <c:v>2.445369399757155</c:v>
                </c:pt>
                <c:pt idx="1129">
                  <c:v>2.447494949950042</c:v>
                </c:pt>
                <c:pt idx="1130">
                  <c:v>2.449629563026316</c:v>
                </c:pt>
                <c:pt idx="1131">
                  <c:v>2.451773310072423</c:v>
                </c:pt>
                <c:pt idx="1132">
                  <c:v>2.453926261546441</c:v>
                </c:pt>
                <c:pt idx="1133">
                  <c:v>2.456088487241936</c:v>
                </c:pt>
                <c:pt idx="1134">
                  <c:v>2.458260056250847</c:v>
                </c:pt>
                <c:pt idx="1135">
                  <c:v>2.460441036925391</c:v>
                </c:pt>
                <c:pt idx="1136">
                  <c:v>2.462631496838977</c:v>
                </c:pt>
                <c:pt idx="1137">
                  <c:v>2.464831502746135</c:v>
                </c:pt>
                <c:pt idx="1138">
                  <c:v>2.467041120541452</c:v>
                </c:pt>
                <c:pt idx="1139">
                  <c:v>2.469260415217496</c:v>
                </c:pt>
                <c:pt idx="1140">
                  <c:v>2.471489450821757</c:v>
                </c:pt>
                <c:pt idx="1141">
                  <c:v>2.473728290412576</c:v>
                </c:pt>
                <c:pt idx="1142">
                  <c:v>2.475976996014077</c:v>
                </c:pt>
                <c:pt idx="1143">
                  <c:v>2.478235628570101</c:v>
                </c:pt>
                <c:pt idx="1144">
                  <c:v>2.480504247897143</c:v>
                </c:pt>
                <c:pt idx="1145">
                  <c:v>2.482782912636305</c:v>
                </c:pt>
                <c:pt idx="1146">
                  <c:v>2.485071680204254</c:v>
                </c:pt>
                <c:pt idx="1147">
                  <c:v>2.487370606743214</c:v>
                </c:pt>
                <c:pt idx="1148">
                  <c:v>2.489679747069993</c:v>
                </c:pt>
                <c:pt idx="1149">
                  <c:v>2.491999154624051</c:v>
                </c:pt>
                <c:pt idx="1150">
                  <c:v>2.494328881414624</c:v>
                </c:pt>
                <c:pt idx="1151">
                  <c:v>2.496668977966939</c:v>
                </c:pt>
                <c:pt idx="1152">
                  <c:v>2.499019493267501</c:v>
                </c:pt>
                <c:pt idx="1153">
                  <c:v>2.501380474708515</c:v>
                </c:pt>
                <c:pt idx="1154">
                  <c:v>2.503751968031422</c:v>
                </c:pt>
                <c:pt idx="1155">
                  <c:v>2.506134017269612</c:v>
                </c:pt>
                <c:pt idx="1156">
                  <c:v>2.508526664690306</c:v>
                </c:pt>
                <c:pt idx="1157">
                  <c:v>2.51092995073567</c:v>
                </c:pt>
                <c:pt idx="1158">
                  <c:v>2.513343913963165</c:v>
                </c:pt>
                <c:pt idx="1159">
                  <c:v>2.515768590985183</c:v>
                </c:pt>
                <c:pt idx="1160">
                  <c:v>2.518204016407994</c:v>
                </c:pt>
                <c:pt idx="1161">
                  <c:v>2.520650222770068</c:v>
                </c:pt>
                <c:pt idx="1162">
                  <c:v>2.523107240479775</c:v>
                </c:pt>
                <c:pt idx="1163">
                  <c:v>2.525575097752555</c:v>
                </c:pt>
                <c:pt idx="1164">
                  <c:v>2.528053820547563</c:v>
                </c:pt>
                <c:pt idx="1165">
                  <c:v>2.530543432503873</c:v>
                </c:pt>
                <c:pt idx="1166">
                  <c:v>2.53304395487628</c:v>
                </c:pt>
                <c:pt idx="1167">
                  <c:v>2.535555406470761</c:v>
                </c:pt>
                <c:pt idx="1168">
                  <c:v>2.538077803579653</c:v>
                </c:pt>
                <c:pt idx="1169">
                  <c:v>2.540611159916617</c:v>
                </c:pt>
                <c:pt idx="1170">
                  <c:v>2.543155486551458</c:v>
                </c:pt>
                <c:pt idx="1171">
                  <c:v>2.545710791844856</c:v>
                </c:pt>
                <c:pt idx="1172">
                  <c:v>2.548277081383103</c:v>
                </c:pt>
                <c:pt idx="1173">
                  <c:v>2.550854357912906</c:v>
                </c:pt>
                <c:pt idx="1174">
                  <c:v>2.553442621276345</c:v>
                </c:pt>
                <c:pt idx="1175">
                  <c:v>2.556041868346067</c:v>
                </c:pt>
                <c:pt idx="1176">
                  <c:v>2.558652092960806</c:v>
                </c:pt>
                <c:pt idx="1177">
                  <c:v>2.561273285861305</c:v>
                </c:pt>
                <c:pt idx="1178">
                  <c:v>2.563905434626762</c:v>
                </c:pt>
                <c:pt idx="1179">
                  <c:v>2.566548523611859</c:v>
                </c:pt>
                <c:pt idx="1180">
                  <c:v>2.569202533884506</c:v>
                </c:pt>
                <c:pt idx="1181">
                  <c:v>2.571867443164382</c:v>
                </c:pt>
                <c:pt idx="1182">
                  <c:v>2.574543225762383</c:v>
                </c:pt>
                <c:pt idx="1183">
                  <c:v>2.577229852521088</c:v>
                </c:pt>
                <c:pt idx="1184">
                  <c:v>2.579927290756352</c:v>
                </c:pt>
                <c:pt idx="1185">
                  <c:v>2.582635504200133</c:v>
                </c:pt>
                <c:pt idx="1186">
                  <c:v>2.585354452944675</c:v>
                </c:pt>
                <c:pt idx="1187">
                  <c:v>2.588084093388162</c:v>
                </c:pt>
                <c:pt idx="1188">
                  <c:v>2.590824378181958</c:v>
                </c:pt>
                <c:pt idx="1189">
                  <c:v>2.593575256179562</c:v>
                </c:pt>
                <c:pt idx="1190">
                  <c:v>2.596336672387386</c:v>
                </c:pt>
                <c:pt idx="1191">
                  <c:v>2.599108567917506</c:v>
                </c:pt>
                <c:pt idx="1192">
                  <c:v>2.601890879942472</c:v>
                </c:pt>
                <c:pt idx="1193">
                  <c:v>2.604683541652343</c:v>
                </c:pt>
                <c:pt idx="1194">
                  <c:v>2.607486482214048</c:v>
                </c:pt>
                <c:pt idx="1195">
                  <c:v>2.610299626733196</c:v>
                </c:pt>
                <c:pt idx="1196">
                  <c:v>2.613122896218488</c:v>
                </c:pt>
                <c:pt idx="1197">
                  <c:v>2.615956207548833</c:v>
                </c:pt>
                <c:pt idx="1198">
                  <c:v>2.618799473443291</c:v>
                </c:pt>
                <c:pt idx="1199">
                  <c:v>2.621652602433996</c:v>
                </c:pt>
                <c:pt idx="1200">
                  <c:v>2.624515498842144</c:v>
                </c:pt>
                <c:pt idx="1201">
                  <c:v>2.627388062757198</c:v>
                </c:pt>
                <c:pt idx="1202">
                  <c:v>2.630270190019414</c:v>
                </c:pt>
                <c:pt idx="1203">
                  <c:v>2.6331617722058</c:v>
                </c:pt>
                <c:pt idx="1204">
                  <c:v>2.63606269661964</c:v>
                </c:pt>
                <c:pt idx="1205">
                  <c:v>2.638972846283678</c:v>
                </c:pt>
                <c:pt idx="1206">
                  <c:v>2.641892099937075</c:v>
                </c:pt>
                <c:pt idx="1207">
                  <c:v>2.64482033203623</c:v>
                </c:pt>
                <c:pt idx="1208">
                  <c:v>2.647757412759589</c:v>
                </c:pt>
                <c:pt idx="1209">
                  <c:v>2.650703208016506</c:v>
                </c:pt>
                <c:pt idx="1210">
                  <c:v>2.653657579460265</c:v>
                </c:pt>
                <c:pt idx="1211">
                  <c:v>2.656620384505333</c:v>
                </c:pt>
                <c:pt idx="1212">
                  <c:v>2.659591476348922</c:v>
                </c:pt>
                <c:pt idx="1213">
                  <c:v>2.662570703996941</c:v>
                </c:pt>
                <c:pt idx="1214">
                  <c:v>2.66555791229438</c:v>
                </c:pt>
                <c:pt idx="1215">
                  <c:v>2.668552941960197</c:v>
                </c:pt>
                <c:pt idx="1216">
                  <c:v>2.671555629626757</c:v>
                </c:pt>
                <c:pt idx="1217">
                  <c:v>2.674565807883845</c:v>
                </c:pt>
                <c:pt idx="1218">
                  <c:v>2.677583305327306</c:v>
                </c:pt>
                <c:pt idx="1219">
                  <c:v>2.68060794661232</c:v>
                </c:pt>
                <c:pt idx="1220">
                  <c:v>2.683639552511331</c:v>
                </c:pt>
                <c:pt idx="1221">
                  <c:v>2.686677939976637</c:v>
                </c:pt>
                <c:pt idx="1222">
                  <c:v>2.689722922207625</c:v>
                </c:pt>
                <c:pt idx="1223">
                  <c:v>2.692774308722656</c:v>
                </c:pt>
                <c:pt idx="1224">
                  <c:v>2.695831905435557</c:v>
                </c:pt>
                <c:pt idx="1225">
                  <c:v>2.698895514736689</c:v>
                </c:pt>
                <c:pt idx="1226">
                  <c:v>2.701964935578558</c:v>
                </c:pt>
                <c:pt idx="1227">
                  <c:v>2.705039963565902</c:v>
                </c:pt>
                <c:pt idx="1228">
                  <c:v>2.708120391050192</c:v>
                </c:pt>
                <c:pt idx="1229">
                  <c:v>2.711206007228474</c:v>
                </c:pt>
                <c:pt idx="1230">
                  <c:v>2.714296598246462</c:v>
                </c:pt>
                <c:pt idx="1231">
                  <c:v>2.717391947305788</c:v>
                </c:pt>
                <c:pt idx="1232">
                  <c:v>2.72049183477531</c:v>
                </c:pt>
                <c:pt idx="1233">
                  <c:v>2.72359603830634</c:v>
                </c:pt>
                <c:pt idx="1234">
                  <c:v>2.726704332951694</c:v>
                </c:pt>
                <c:pt idx="1235">
                  <c:v>2.729816491288407</c:v>
                </c:pt>
                <c:pt idx="1236">
                  <c:v>2.732932283543971</c:v>
                </c:pt>
                <c:pt idx="1237">
                  <c:v>2.736051477725953</c:v>
                </c:pt>
                <c:pt idx="1238">
                  <c:v>2.739173839754812</c:v>
                </c:pt>
                <c:pt idx="1239">
                  <c:v>2.74229913359976</c:v>
                </c:pt>
                <c:pt idx="1240">
                  <c:v>2.745427121417467</c:v>
                </c:pt>
                <c:pt idx="1241">
                  <c:v>2.748557563693444</c:v>
                </c:pt>
                <c:pt idx="1242">
                  <c:v>2.751690219385893</c:v>
                </c:pt>
                <c:pt idx="1243">
                  <c:v>2.754824846071822</c:v>
                </c:pt>
                <c:pt idx="1244">
                  <c:v>2.75796120009523</c:v>
                </c:pt>
                <c:pt idx="1245">
                  <c:v>2.761099036717131</c:v>
                </c:pt>
                <c:pt idx="1246">
                  <c:v>2.764238110267211</c:v>
                </c:pt>
                <c:pt idx="1247">
                  <c:v>2.767378174296887</c:v>
                </c:pt>
                <c:pt idx="1248">
                  <c:v>2.770518981733536</c:v>
                </c:pt>
                <c:pt idx="1249">
                  <c:v>2.77366028503568</c:v>
                </c:pt>
                <c:pt idx="1250">
                  <c:v>2.776801836348873</c:v>
                </c:pt>
                <c:pt idx="1251">
                  <c:v>2.779943387662066</c:v>
                </c:pt>
                <c:pt idx="1252">
                  <c:v>2.78308469096421</c:v>
                </c:pt>
                <c:pt idx="1253">
                  <c:v>2.786225498400859</c:v>
                </c:pt>
                <c:pt idx="1254">
                  <c:v>2.789365562430534</c:v>
                </c:pt>
                <c:pt idx="1255">
                  <c:v>2.792504635980616</c:v>
                </c:pt>
                <c:pt idx="1256">
                  <c:v>2.795642472602517</c:v>
                </c:pt>
                <c:pt idx="1257">
                  <c:v>2.798778826625925</c:v>
                </c:pt>
                <c:pt idx="1258">
                  <c:v>2.801913453311854</c:v>
                </c:pt>
                <c:pt idx="1259">
                  <c:v>2.805046109004303</c:v>
                </c:pt>
                <c:pt idx="1260">
                  <c:v>2.80817655128028</c:v>
                </c:pt>
                <c:pt idx="1261">
                  <c:v>2.811304539097987</c:v>
                </c:pt>
                <c:pt idx="1262">
                  <c:v>2.814429832942935</c:v>
                </c:pt>
                <c:pt idx="1263">
                  <c:v>2.817552194971795</c:v>
                </c:pt>
                <c:pt idx="1264">
                  <c:v>2.820671389153777</c:v>
                </c:pt>
                <c:pt idx="1265">
                  <c:v>2.823787181409341</c:v>
                </c:pt>
                <c:pt idx="1266">
                  <c:v>2.826899339746054</c:v>
                </c:pt>
                <c:pt idx="1267">
                  <c:v>2.830007634391408</c:v>
                </c:pt>
                <c:pt idx="1268">
                  <c:v>2.833111837922438</c:v>
                </c:pt>
                <c:pt idx="1269">
                  <c:v>2.836211725391961</c:v>
                </c:pt>
                <c:pt idx="1270">
                  <c:v>2.839307074451288</c:v>
                </c:pt>
                <c:pt idx="1271">
                  <c:v>2.842397665469275</c:v>
                </c:pt>
                <c:pt idx="1272">
                  <c:v>2.845483281647558</c:v>
                </c:pt>
                <c:pt idx="1273">
                  <c:v>2.848563709131849</c:v>
                </c:pt>
                <c:pt idx="1274">
                  <c:v>2.851638737119194</c:v>
                </c:pt>
                <c:pt idx="1275">
                  <c:v>2.854708157961063</c:v>
                </c:pt>
                <c:pt idx="1276">
                  <c:v>2.857771767262194</c:v>
                </c:pt>
                <c:pt idx="1277">
                  <c:v>2.860829363975096</c:v>
                </c:pt>
                <c:pt idx="1278">
                  <c:v>2.863880750490128</c:v>
                </c:pt>
                <c:pt idx="1279">
                  <c:v>2.866925732721116</c:v>
                </c:pt>
                <c:pt idx="1280">
                  <c:v>2.869964120186422</c:v>
                </c:pt>
                <c:pt idx="1281">
                  <c:v>2.872995726085434</c:v>
                </c:pt>
                <c:pt idx="1282">
                  <c:v>2.876020367370449</c:v>
                </c:pt>
                <c:pt idx="1283">
                  <c:v>2.87903786481391</c:v>
                </c:pt>
                <c:pt idx="1284">
                  <c:v>2.882048043070999</c:v>
                </c:pt>
                <c:pt idx="1285">
                  <c:v>2.885050730737559</c:v>
                </c:pt>
                <c:pt idx="1286">
                  <c:v>2.888045760403378</c:v>
                </c:pt>
                <c:pt idx="1287">
                  <c:v>2.891032968700816</c:v>
                </c:pt>
                <c:pt idx="1288">
                  <c:v>2.894012196348835</c:v>
                </c:pt>
                <c:pt idx="1289">
                  <c:v>2.896983288192426</c:v>
                </c:pt>
                <c:pt idx="1290">
                  <c:v>2.899946093237494</c:v>
                </c:pt>
                <c:pt idx="1291">
                  <c:v>2.902900464681253</c:v>
                </c:pt>
                <c:pt idx="1292">
                  <c:v>2.905846259938171</c:v>
                </c:pt>
                <c:pt idx="1293">
                  <c:v>2.90878334066153</c:v>
                </c:pt>
                <c:pt idx="1294">
                  <c:v>2.911711572760686</c:v>
                </c:pt>
                <c:pt idx="1295">
                  <c:v>2.914630826414083</c:v>
                </c:pt>
                <c:pt idx="1296">
                  <c:v>2.917540976078123</c:v>
                </c:pt>
                <c:pt idx="1297">
                  <c:v>2.920441900491963</c:v>
                </c:pt>
                <c:pt idx="1298">
                  <c:v>2.92333348267835</c:v>
                </c:pt>
                <c:pt idx="1299">
                  <c:v>2.926215609940566</c:v>
                </c:pt>
                <c:pt idx="1300">
                  <c:v>2.929088173855621</c:v>
                </c:pt>
                <c:pt idx="1301">
                  <c:v>2.93195107026377</c:v>
                </c:pt>
                <c:pt idx="1302">
                  <c:v>2.934804199254476</c:v>
                </c:pt>
                <c:pt idx="1303">
                  <c:v>2.937647465148935</c:v>
                </c:pt>
                <c:pt idx="1304">
                  <c:v>2.94048077647928</c:v>
                </c:pt>
                <c:pt idx="1305">
                  <c:v>2.943304045964572</c:v>
                </c:pt>
                <c:pt idx="1306">
                  <c:v>2.94611719048372</c:v>
                </c:pt>
                <c:pt idx="1307">
                  <c:v>2.948920131045425</c:v>
                </c:pt>
                <c:pt idx="1308">
                  <c:v>2.951712792755299</c:v>
                </c:pt>
                <c:pt idx="1309">
                  <c:v>2.954495104780265</c:v>
                </c:pt>
                <c:pt idx="1310">
                  <c:v>2.957267000310385</c:v>
                </c:pt>
                <c:pt idx="1311">
                  <c:v>2.960028416518211</c:v>
                </c:pt>
                <c:pt idx="1312">
                  <c:v>2.962779294515815</c:v>
                </c:pt>
                <c:pt idx="1313">
                  <c:v>2.965519579309611</c:v>
                </c:pt>
                <c:pt idx="1314">
                  <c:v>2.968249219753099</c:v>
                </c:pt>
                <c:pt idx="1315">
                  <c:v>2.970968168497643</c:v>
                </c:pt>
                <c:pt idx="1316">
                  <c:v>2.973676381941424</c:v>
                </c:pt>
                <c:pt idx="1317">
                  <c:v>2.976373820176688</c:v>
                </c:pt>
                <c:pt idx="1318">
                  <c:v>2.979060446935394</c:v>
                </c:pt>
                <c:pt idx="1319">
                  <c:v>2.981736229533396</c:v>
                </c:pt>
                <c:pt idx="1320">
                  <c:v>2.984401138813272</c:v>
                </c:pt>
                <c:pt idx="1321">
                  <c:v>2.987055149085921</c:v>
                </c:pt>
                <c:pt idx="1322">
                  <c:v>2.98969823807102</c:v>
                </c:pt>
                <c:pt idx="1323">
                  <c:v>2.992330386836476</c:v>
                </c:pt>
                <c:pt idx="1324">
                  <c:v>2.994951579736976</c:v>
                </c:pt>
                <c:pt idx="1325">
                  <c:v>2.997561804351716</c:v>
                </c:pt>
                <c:pt idx="1326">
                  <c:v>3.000161051421438</c:v>
                </c:pt>
                <c:pt idx="1327">
                  <c:v>3.002749314784878</c:v>
                </c:pt>
                <c:pt idx="1328">
                  <c:v>3.005326591314682</c:v>
                </c:pt>
                <c:pt idx="1329">
                  <c:v>3.00789288085293</c:v>
                </c:pt>
                <c:pt idx="1330">
                  <c:v>3.010448186146328</c:v>
                </c:pt>
                <c:pt idx="1331">
                  <c:v>3.01299251278117</c:v>
                </c:pt>
                <c:pt idx="1332">
                  <c:v>3.015525869118135</c:v>
                </c:pt>
                <c:pt idx="1333">
                  <c:v>3.018048266227027</c:v>
                </c:pt>
                <c:pt idx="1334">
                  <c:v>3.020559717821508</c:v>
                </c:pt>
                <c:pt idx="1335">
                  <c:v>3.023060240193916</c:v>
                </c:pt>
                <c:pt idx="1336">
                  <c:v>3.025549852150228</c:v>
                </c:pt>
                <c:pt idx="1337">
                  <c:v>3.028028574945237</c:v>
                </c:pt>
                <c:pt idx="1338">
                  <c:v>3.030496432218017</c:v>
                </c:pt>
                <c:pt idx="1339">
                  <c:v>3.032953449927725</c:v>
                </c:pt>
                <c:pt idx="1340">
                  <c:v>3.035399656289799</c:v>
                </c:pt>
                <c:pt idx="1341">
                  <c:v>3.037835081712612</c:v>
                </c:pt>
                <c:pt idx="1342">
                  <c:v>3.04025975873463</c:v>
                </c:pt>
                <c:pt idx="1343">
                  <c:v>3.042673721962126</c:v>
                </c:pt>
                <c:pt idx="1344">
                  <c:v>3.04507700800749</c:v>
                </c:pt>
                <c:pt idx="1345">
                  <c:v>3.047469655428185</c:v>
                </c:pt>
                <c:pt idx="1346">
                  <c:v>3.049851704666375</c:v>
                </c:pt>
                <c:pt idx="1347">
                  <c:v>3.052223197989284</c:v>
                </c:pt>
                <c:pt idx="1348">
                  <c:v>3.054584179430298</c:v>
                </c:pt>
                <c:pt idx="1349">
                  <c:v>3.056934694730862</c:v>
                </c:pt>
                <c:pt idx="1350">
                  <c:v>3.059274791283177</c:v>
                </c:pt>
                <c:pt idx="1351">
                  <c:v>3.061604518073751</c:v>
                </c:pt>
                <c:pt idx="1352">
                  <c:v>3.063923925627808</c:v>
                </c:pt>
                <c:pt idx="1353">
                  <c:v>3.066233065954589</c:v>
                </c:pt>
                <c:pt idx="1354">
                  <c:v>3.06853199249355</c:v>
                </c:pt>
                <c:pt idx="1355">
                  <c:v>3.070820760061499</c:v>
                </c:pt>
                <c:pt idx="1356">
                  <c:v>3.073099424800661</c:v>
                </c:pt>
                <c:pt idx="1357">
                  <c:v>3.075368044127705</c:v>
                </c:pt>
                <c:pt idx="1358">
                  <c:v>3.077626676683729</c:v>
                </c:pt>
                <c:pt idx="1359">
                  <c:v>3.079875382285231</c:v>
                </c:pt>
                <c:pt idx="1360">
                  <c:v>3.08211422187605</c:v>
                </c:pt>
                <c:pt idx="1361">
                  <c:v>3.084343257480311</c:v>
                </c:pt>
                <c:pt idx="1362">
                  <c:v>3.086562552156356</c:v>
                </c:pt>
                <c:pt idx="1363">
                  <c:v>3.088772169951674</c:v>
                </c:pt>
                <c:pt idx="1364">
                  <c:v>3.090972175858834</c:v>
                </c:pt>
                <c:pt idx="1365">
                  <c:v>3.09316263577242</c:v>
                </c:pt>
                <c:pt idx="1366">
                  <c:v>3.095343616446964</c:v>
                </c:pt>
                <c:pt idx="1367">
                  <c:v>3.097515185455876</c:v>
                </c:pt>
                <c:pt idx="1368">
                  <c:v>3.099677411151371</c:v>
                </c:pt>
                <c:pt idx="1369">
                  <c:v>3.10183036262539</c:v>
                </c:pt>
                <c:pt idx="1370">
                  <c:v>3.103974109671497</c:v>
                </c:pt>
                <c:pt idx="1371">
                  <c:v>3.106108722747772</c:v>
                </c:pt>
                <c:pt idx="1372">
                  <c:v>3.10823427294066</c:v>
                </c:pt>
                <c:pt idx="1373">
                  <c:v>3.110350831929795</c:v>
                </c:pt>
                <c:pt idx="1374">
                  <c:v>3.112458471953781</c:v>
                </c:pt>
                <c:pt idx="1375">
                  <c:v>3.114557265776912</c:v>
                </c:pt>
                <c:pt idx="1376">
                  <c:v>3.116647286656839</c:v>
                </c:pt>
                <c:pt idx="1377">
                  <c:v>3.118728608313154</c:v>
                </c:pt>
                <c:pt idx="1378">
                  <c:v>3.120801304896901</c:v>
                </c:pt>
                <c:pt idx="1379">
                  <c:v>3.122865450960977</c:v>
                </c:pt>
                <c:pt idx="1380">
                  <c:v>3.124921121431436</c:v>
                </c:pt>
                <c:pt idx="1381">
                  <c:v>3.126968391579672</c:v>
                </c:pt>
                <c:pt idx="1382">
                  <c:v>3.129007336995453</c:v>
                </c:pt>
                <c:pt idx="1383">
                  <c:v>3.131038033560831</c:v>
                </c:pt>
                <c:pt idx="1384">
                  <c:v>3.133060557424873</c:v>
                </c:pt>
                <c:pt idx="1385">
                  <c:v>3.135074984979231</c:v>
                </c:pt>
                <c:pt idx="1386">
                  <c:v>3.137081392834507</c:v>
                </c:pt>
                <c:pt idx="1387">
                  <c:v>3.139079857797441</c:v>
                </c:pt>
                <c:pt idx="1388">
                  <c:v>3.141070456848853</c:v>
                </c:pt>
                <c:pt idx="1389">
                  <c:v>3.143053267122375</c:v>
                </c:pt>
                <c:pt idx="1390">
                  <c:v>3.145028365883932</c:v>
                </c:pt>
                <c:pt idx="1391">
                  <c:v>3.14699583051195</c:v>
                </c:pt>
                <c:pt idx="1392">
                  <c:v>3.14895573847831</c:v>
                </c:pt>
                <c:pt idx="1393">
                  <c:v>3.150908167329996</c:v>
                </c:pt>
                <c:pt idx="1394">
                  <c:v>3.15285319467144</c:v>
                </c:pt>
                <c:pt idx="1395">
                  <c:v>3.154790898147553</c:v>
                </c:pt>
                <c:pt idx="1396">
                  <c:v>3.15672135542742</c:v>
                </c:pt>
                <c:pt idx="1397">
                  <c:v>3.158644644188639</c:v>
                </c:pt>
                <c:pt idx="1398">
                  <c:v>3.160560842102304</c:v>
                </c:pt>
                <c:pt idx="1399">
                  <c:v>3.162470026818613</c:v>
                </c:pt>
                <c:pt idx="1400">
                  <c:v>3.164372275953068</c:v>
                </c:pt>
                <c:pt idx="1401">
                  <c:v>3.166267667073285</c:v>
                </c:pt>
                <c:pt idx="1402">
                  <c:v>3.168156277686372</c:v>
                </c:pt>
                <c:pt idx="1403">
                  <c:v>3.170038185226882</c:v>
                </c:pt>
                <c:pt idx="1404">
                  <c:v>3.171913467045299</c:v>
                </c:pt>
                <c:pt idx="1405">
                  <c:v>3.173782200397086</c:v>
                </c:pt>
                <c:pt idx="1406">
                  <c:v>3.175644462432232</c:v>
                </c:pt>
                <c:pt idx="1407">
                  <c:v>3.17750033018533</c:v>
                </c:pt>
                <c:pt idx="1408">
                  <c:v>3.179349880566139</c:v>
                </c:pt>
                <c:pt idx="1409">
                  <c:v>3.181193190350633</c:v>
                </c:pt>
                <c:pt idx="1410">
                  <c:v>3.183030336172525</c:v>
                </c:pt>
                <c:pt idx="1411">
                  <c:v>3.184861394515246</c:v>
                </c:pt>
                <c:pt idx="1412">
                  <c:v>3.186686441704369</c:v>
                </c:pt>
                <c:pt idx="1413">
                  <c:v>3.188505553900477</c:v>
                </c:pt>
                <c:pt idx="1414">
                  <c:v>3.190318807092436</c:v>
                </c:pt>
                <c:pt idx="1415">
                  <c:v>3.192126277091094</c:v>
                </c:pt>
                <c:pt idx="1416">
                  <c:v>3.193928039523372</c:v>
                </c:pt>
                <c:pt idx="1417">
                  <c:v>3.19572416982674</c:v>
                </c:pt>
                <c:pt idx="1418">
                  <c:v>3.197514743244073</c:v>
                </c:pt>
                <c:pt idx="1419">
                  <c:v>3.19929983481888</c:v>
                </c:pt>
                <c:pt idx="1420">
                  <c:v>3.201079519390864</c:v>
                </c:pt>
                <c:pt idx="1421">
                  <c:v>3.202853871591857</c:v>
                </c:pt>
                <c:pt idx="1422">
                  <c:v>3.204622965842065</c:v>
                </c:pt>
                <c:pt idx="1423">
                  <c:v>3.206386876346646</c:v>
                </c:pt>
                <c:pt idx="1424">
                  <c:v>3.208145677092609</c:v>
                </c:pt>
                <c:pt idx="1425">
                  <c:v>3.209899441846002</c:v>
                </c:pt>
                <c:pt idx="1426">
                  <c:v>3.211648244149415</c:v>
                </c:pt>
                <c:pt idx="1427">
                  <c:v>3.213392157319744</c:v>
                </c:pt>
                <c:pt idx="1428">
                  <c:v>3.215131254446261</c:v>
                </c:pt>
                <c:pt idx="1429">
                  <c:v>3.216865608388932</c:v>
                </c:pt>
                <c:pt idx="1430">
                  <c:v>3.218595291776998</c:v>
                </c:pt>
                <c:pt idx="1431">
                  <c:v>3.220320377007822</c:v>
                </c:pt>
                <c:pt idx="1432">
                  <c:v>3.222040936245957</c:v>
                </c:pt>
                <c:pt idx="1433">
                  <c:v>3.22375704142247</c:v>
                </c:pt>
                <c:pt idx="1434">
                  <c:v>3.225468764234487</c:v>
                </c:pt>
                <c:pt idx="1435">
                  <c:v>3.22717617614495</c:v>
                </c:pt>
                <c:pt idx="1436">
                  <c:v>3.228879348382604</c:v>
                </c:pt>
                <c:pt idx="1437">
                  <c:v>3.230578351942178</c:v>
                </c:pt>
                <c:pt idx="1438">
                  <c:v>3.232273257584771</c:v>
                </c:pt>
                <c:pt idx="1439">
                  <c:v>3.233964135838425</c:v>
                </c:pt>
                <c:pt idx="1440">
                  <c:v>3.235651056998897</c:v>
                </c:pt>
                <c:pt idx="1441">
                  <c:v>3.237334091130591</c:v>
                </c:pt>
                <c:pt idx="1442">
                  <c:v>3.239013308067687</c:v>
                </c:pt>
                <c:pt idx="1443">
                  <c:v>3.240688777415415</c:v>
                </c:pt>
                <c:pt idx="1444">
                  <c:v>3.24236056855151</c:v>
                </c:pt>
                <c:pt idx="1445">
                  <c:v>3.24402875062781</c:v>
                </c:pt>
                <c:pt idx="1446">
                  <c:v>3.24569339257201</c:v>
                </c:pt>
                <c:pt idx="1447">
                  <c:v>3.247354563089562</c:v>
                </c:pt>
                <c:pt idx="1448">
                  <c:v>3.249012330665715</c:v>
                </c:pt>
                <c:pt idx="1449">
                  <c:v>3.250666763567688</c:v>
                </c:pt>
                <c:pt idx="1450">
                  <c:v>3.252317929846973</c:v>
                </c:pt>
                <c:pt idx="1451">
                  <c:v>3.253965897341769</c:v>
                </c:pt>
                <c:pt idx="1452">
                  <c:v>3.255610733679526</c:v>
                </c:pt>
                <c:pt idx="1453">
                  <c:v>3.257252506279621</c:v>
                </c:pt>
                <c:pt idx="1454">
                  <c:v>3.258891282356128</c:v>
                </c:pt>
                <c:pt idx="1455">
                  <c:v>3.260527128920712</c:v>
                </c:pt>
                <c:pt idx="1456">
                  <c:v>3.262160112785618</c:v>
                </c:pt>
                <c:pt idx="1457">
                  <c:v>3.263790300566758</c:v>
                </c:pt>
                <c:pt idx="1458">
                  <c:v>3.2654177586869</c:v>
                </c:pt>
                <c:pt idx="1459">
                  <c:v>3.267042553378952</c:v>
                </c:pt>
                <c:pt idx="1460">
                  <c:v>3.268664750689318</c:v>
                </c:pt>
                <c:pt idx="1461">
                  <c:v>3.270284416481362</c:v>
                </c:pt>
                <c:pt idx="1462">
                  <c:v>3.271901616438934</c:v>
                </c:pt>
                <c:pt idx="1463">
                  <c:v>3.273516416069987</c:v>
                </c:pt>
                <c:pt idx="1464">
                  <c:v>3.275128880710266</c:v>
                </c:pt>
                <c:pt idx="1465">
                  <c:v>3.276739075527063</c:v>
                </c:pt>
                <c:pt idx="1466">
                  <c:v>3.278347065523052</c:v>
                </c:pt>
                <c:pt idx="1467">
                  <c:v>3.279952915540182</c:v>
                </c:pt>
                <c:pt idx="1468">
                  <c:v>3.281556690263635</c:v>
                </c:pt>
                <c:pt idx="1469">
                  <c:v>3.283158454225851</c:v>
                </c:pt>
                <c:pt idx="1470">
                  <c:v>3.284758271810599</c:v>
                </c:pt>
                <c:pt idx="1471">
                  <c:v>3.286356207257117</c:v>
                </c:pt>
                <c:pt idx="1472">
                  <c:v>3.287952324664295</c:v>
                </c:pt>
                <c:pt idx="1473">
                  <c:v>3.289546687994912</c:v>
                </c:pt>
                <c:pt idx="1474">
                  <c:v>3.291139361079926</c:v>
                </c:pt>
                <c:pt idx="1475">
                  <c:v>3.292730407622802</c:v>
                </c:pt>
                <c:pt idx="1476">
                  <c:v>3.294319891203886</c:v>
                </c:pt>
                <c:pt idx="1477">
                  <c:v>3.295907875284826</c:v>
                </c:pt>
                <c:pt idx="1478">
                  <c:v>3.297494423213029</c:v>
                </c:pt>
                <c:pt idx="1479">
                  <c:v>3.299079598226149</c:v>
                </c:pt>
                <c:pt idx="1480">
                  <c:v>3.300663463456629</c:v>
                </c:pt>
                <c:pt idx="1481">
                  <c:v>3.30224608193625</c:v>
                </c:pt>
                <c:pt idx="1482">
                  <c:v>3.30382751660074</c:v>
                </c:pt>
                <c:pt idx="1483">
                  <c:v>3.305407830294389</c:v>
                </c:pt>
                <c:pt idx="1484">
                  <c:v>3.306987085774711</c:v>
                </c:pt>
                <c:pt idx="1485">
                  <c:v>3.308565345717117</c:v>
                </c:pt>
                <c:pt idx="1486">
                  <c:v>3.310142672719626</c:v>
                </c:pt>
                <c:pt idx="1487">
                  <c:v>3.31171912930759</c:v>
                </c:pt>
                <c:pt idx="1488">
                  <c:v>3.313294777938444</c:v>
                </c:pt>
                <c:pt idx="1489">
                  <c:v>3.314869681006476</c:v>
                </c:pt>
                <c:pt idx="1490">
                  <c:v>3.316443900847617</c:v>
                </c:pt>
                <c:pt idx="1491">
                  <c:v>3.318017499744243</c:v>
                </c:pt>
                <c:pt idx="1492">
                  <c:v>3.319590539929996</c:v>
                </c:pt>
                <c:pt idx="1493">
                  <c:v>3.321163083594618</c:v>
                </c:pt>
                <c:pt idx="1494">
                  <c:v>3.322735192888802</c:v>
                </c:pt>
                <c:pt idx="1495">
                  <c:v>3.324306929929041</c:v>
                </c:pt>
                <c:pt idx="1496">
                  <c:v>3.325878356802505</c:v>
                </c:pt>
                <c:pt idx="1497">
                  <c:v>3.327449535571908</c:v>
                </c:pt>
                <c:pt idx="1498">
                  <c:v>3.329020528280397</c:v>
                </c:pt>
                <c:pt idx="1499">
                  <c:v>3.330591396956436</c:v>
                </c:pt>
                <c:pt idx="1500">
                  <c:v>3.332162203618698</c:v>
                </c:pt>
                <c:pt idx="1501">
                  <c:v>3.333733010280959</c:v>
                </c:pt>
                <c:pt idx="1502">
                  <c:v>3.335303878956997</c:v>
                </c:pt>
                <c:pt idx="1503">
                  <c:v>3.336874871665487</c:v>
                </c:pt>
                <c:pt idx="1504">
                  <c:v>3.33844605043489</c:v>
                </c:pt>
                <c:pt idx="1505">
                  <c:v>3.340017477308354</c:v>
                </c:pt>
                <c:pt idx="1506">
                  <c:v>3.341589214348593</c:v>
                </c:pt>
                <c:pt idx="1507">
                  <c:v>3.343161323642776</c:v>
                </c:pt>
                <c:pt idx="1508">
                  <c:v>3.344733867307398</c:v>
                </c:pt>
                <c:pt idx="1509">
                  <c:v>3.346306907493151</c:v>
                </c:pt>
                <c:pt idx="1510">
                  <c:v>3.347880506389777</c:v>
                </c:pt>
                <c:pt idx="1511">
                  <c:v>3.349454726230918</c:v>
                </c:pt>
                <c:pt idx="1512">
                  <c:v>3.351029629298951</c:v>
                </c:pt>
                <c:pt idx="1513">
                  <c:v>3.352605277929805</c:v>
                </c:pt>
                <c:pt idx="1514">
                  <c:v>3.354181734517768</c:v>
                </c:pt>
                <c:pt idx="1515">
                  <c:v>3.355759061520276</c:v>
                </c:pt>
                <c:pt idx="1516">
                  <c:v>3.357337321462683</c:v>
                </c:pt>
                <c:pt idx="1517">
                  <c:v>3.358916576943004</c:v>
                </c:pt>
                <c:pt idx="1518">
                  <c:v>3.360496890636654</c:v>
                </c:pt>
                <c:pt idx="1519">
                  <c:v>3.362078325301143</c:v>
                </c:pt>
                <c:pt idx="1520">
                  <c:v>3.363660943780764</c:v>
                </c:pt>
                <c:pt idx="1521">
                  <c:v>3.365244809011244</c:v>
                </c:pt>
                <c:pt idx="1522">
                  <c:v>3.366829984024365</c:v>
                </c:pt>
                <c:pt idx="1523">
                  <c:v>3.368416531952567</c:v>
                </c:pt>
                <c:pt idx="1524">
                  <c:v>3.370004516033507</c:v>
                </c:pt>
                <c:pt idx="1525">
                  <c:v>3.37159399961459</c:v>
                </c:pt>
                <c:pt idx="1526">
                  <c:v>3.373185046157465</c:v>
                </c:pt>
                <c:pt idx="1527">
                  <c:v>3.37477771924248</c:v>
                </c:pt>
                <c:pt idx="1528">
                  <c:v>3.376372082573098</c:v>
                </c:pt>
                <c:pt idx="1529">
                  <c:v>3.377968199980275</c:v>
                </c:pt>
                <c:pt idx="1530">
                  <c:v>3.379566135426792</c:v>
                </c:pt>
                <c:pt idx="1531">
                  <c:v>3.38116595301154</c:v>
                </c:pt>
                <c:pt idx="1532">
                  <c:v>3.382767716973756</c:v>
                </c:pt>
                <c:pt idx="1533">
                  <c:v>3.38437149169721</c:v>
                </c:pt>
                <c:pt idx="1534">
                  <c:v>3.385977341714338</c:v>
                </c:pt>
                <c:pt idx="1535">
                  <c:v>3.387585331710328</c:v>
                </c:pt>
                <c:pt idx="1536">
                  <c:v>3.389195526527124</c:v>
                </c:pt>
                <c:pt idx="1537">
                  <c:v>3.390807991167403</c:v>
                </c:pt>
                <c:pt idx="1538">
                  <c:v>3.392422790798456</c:v>
                </c:pt>
                <c:pt idx="1539">
                  <c:v>3.394039990756027</c:v>
                </c:pt>
                <c:pt idx="1540">
                  <c:v>3.395659656548071</c:v>
                </c:pt>
                <c:pt idx="1541">
                  <c:v>3.397281853858437</c:v>
                </c:pt>
                <c:pt idx="1542">
                  <c:v>3.398906648550488</c:v>
                </c:pt>
                <c:pt idx="1543">
                  <c:v>3.40053410667063</c:v>
                </c:pt>
                <c:pt idx="1544">
                  <c:v>3.40216429445177</c:v>
                </c:pt>
                <c:pt idx="1545">
                  <c:v>3.403797278316675</c:v>
                </c:pt>
                <c:pt idx="1546">
                  <c:v>3.405433124881259</c:v>
                </c:pt>
                <c:pt idx="1547">
                  <c:v>3.407071900957767</c:v>
                </c:pt>
                <c:pt idx="1548">
                  <c:v>3.408713673557861</c:v>
                </c:pt>
                <c:pt idx="1549">
                  <c:v>3.410358509895619</c:v>
                </c:pt>
                <c:pt idx="1550">
                  <c:v>3.412006477390413</c:v>
                </c:pt>
                <c:pt idx="1551">
                  <c:v>3.413657643669699</c:v>
                </c:pt>
                <c:pt idx="1552">
                  <c:v>3.415312076571671</c:v>
                </c:pt>
                <c:pt idx="1553">
                  <c:v>3.416969844147824</c:v>
                </c:pt>
                <c:pt idx="1554">
                  <c:v>3.418631014665376</c:v>
                </c:pt>
                <c:pt idx="1555">
                  <c:v>3.420295656609575</c:v>
                </c:pt>
                <c:pt idx="1556">
                  <c:v>3.421963838685874</c:v>
                </c:pt>
                <c:pt idx="1557">
                  <c:v>3.423635629821969</c:v>
                </c:pt>
                <c:pt idx="1558">
                  <c:v>3.425311099169698</c:v>
                </c:pt>
                <c:pt idx="1559">
                  <c:v>3.426990316106793</c:v>
                </c:pt>
                <c:pt idx="1560">
                  <c:v>3.428673350238487</c:v>
                </c:pt>
                <c:pt idx="1561">
                  <c:v>3.430360271398958</c:v>
                </c:pt>
                <c:pt idx="1562">
                  <c:v>3.432051149652612</c:v>
                </c:pt>
                <c:pt idx="1563">
                  <c:v>3.433746055295204</c:v>
                </c:pt>
                <c:pt idx="1564">
                  <c:v>3.435445058854778</c:v>
                </c:pt>
                <c:pt idx="1565">
                  <c:v>3.437148231092431</c:v>
                </c:pt>
                <c:pt idx="1566">
                  <c:v>3.438855643002893</c:v>
                </c:pt>
                <c:pt idx="1567">
                  <c:v>3.44056736581491</c:v>
                </c:pt>
                <c:pt idx="1568">
                  <c:v>3.442283470991423</c:v>
                </c:pt>
                <c:pt idx="1569">
                  <c:v>3.444004030229558</c:v>
                </c:pt>
                <c:pt idx="1570">
                  <c:v>3.445729115460381</c:v>
                </c:pt>
                <c:pt idx="1571">
                  <c:v>3.447458798848447</c:v>
                </c:pt>
                <c:pt idx="1572">
                  <c:v>3.449193152791116</c:v>
                </c:pt>
                <c:pt idx="1573">
                  <c:v>3.450932249917634</c:v>
                </c:pt>
                <c:pt idx="1574">
                  <c:v>3.452676163087963</c:v>
                </c:pt>
                <c:pt idx="1575">
                  <c:v>3.454424965391374</c:v>
                </c:pt>
                <c:pt idx="1576">
                  <c:v>3.456178730144768</c:v>
                </c:pt>
                <c:pt idx="1577">
                  <c:v>3.45793753089073</c:v>
                </c:pt>
                <c:pt idx="1578">
                  <c:v>3.459701441395311</c:v>
                </c:pt>
                <c:pt idx="1579">
                  <c:v>3.461470535645518</c:v>
                </c:pt>
                <c:pt idx="1580">
                  <c:v>3.46324488784651</c:v>
                </c:pt>
                <c:pt idx="1581">
                  <c:v>3.465024572418494</c:v>
                </c:pt>
                <c:pt idx="1582">
                  <c:v>3.4668096639933</c:v>
                </c:pt>
                <c:pt idx="1583">
                  <c:v>3.468600237410634</c:v>
                </c:pt>
                <c:pt idx="1584">
                  <c:v>3.470396367714001</c:v>
                </c:pt>
                <c:pt idx="1585">
                  <c:v>3.472198130146277</c:v>
                </c:pt>
                <c:pt idx="1586">
                  <c:v>3.474005600144935</c:v>
                </c:pt>
                <c:pt idx="1587">
                  <c:v>3.475818853336893</c:v>
                </c:pt>
                <c:pt idx="1588">
                  <c:v>3.477637965533001</c:v>
                </c:pt>
                <c:pt idx="1589">
                  <c:v>3.479463012722124</c:v>
                </c:pt>
                <c:pt idx="1590">
                  <c:v>3.481294071064843</c:v>
                </c:pt>
                <c:pt idx="1591">
                  <c:v>3.483131216886734</c:v>
                </c:pt>
                <c:pt idx="1592">
                  <c:v>3.484974526671228</c:v>
                </c:pt>
                <c:pt idx="1593">
                  <c:v>3.486824077052036</c:v>
                </c:pt>
                <c:pt idx="1594">
                  <c:v>3.488679944805134</c:v>
                </c:pt>
                <c:pt idx="1595">
                  <c:v>3.49054220684028</c:v>
                </c:pt>
                <c:pt idx="1596">
                  <c:v>3.492410940192066</c:v>
                </c:pt>
                <c:pt idx="1597">
                  <c:v>3.494286222010482</c:v>
                </c:pt>
                <c:pt idx="1598">
                  <c:v>3.496168129550991</c:v>
                </c:pt>
                <c:pt idx="1599">
                  <c:v>3.498056740164079</c:v>
                </c:pt>
                <c:pt idx="1600">
                  <c:v>3.499952131284295</c:v>
                </c:pt>
                <c:pt idx="1601">
                  <c:v>3.501854380418749</c:v>
                </c:pt>
                <c:pt idx="1602">
                  <c:v>3.503763565135056</c:v>
                </c:pt>
                <c:pt idx="1603">
                  <c:v>3.505679763048722</c:v>
                </c:pt>
                <c:pt idx="1604">
                  <c:v>3.50760305180994</c:v>
                </c:pt>
                <c:pt idx="1605">
                  <c:v>3.509533509089805</c:v>
                </c:pt>
                <c:pt idx="1606">
                  <c:v>3.511471212565918</c:v>
                </c:pt>
                <c:pt idx="1607">
                  <c:v>3.513416239907362</c:v>
                </c:pt>
                <c:pt idx="1608">
                  <c:v>3.515368668759047</c:v>
                </c:pt>
                <c:pt idx="1609">
                  <c:v>3.517328576725406</c:v>
                </c:pt>
                <c:pt idx="1610">
                  <c:v>3.519296041353424</c:v>
                </c:pt>
                <c:pt idx="1611">
                  <c:v>3.52127114011498</c:v>
                </c:pt>
                <c:pt idx="1612">
                  <c:v>3.523253950388501</c:v>
                </c:pt>
                <c:pt idx="1613">
                  <c:v>3.525244549439912</c:v>
                </c:pt>
                <c:pt idx="1614">
                  <c:v>3.527243014402845</c:v>
                </c:pt>
                <c:pt idx="1615">
                  <c:v>3.529249422258121</c:v>
                </c:pt>
                <c:pt idx="1616">
                  <c:v>3.531263849812477</c:v>
                </c:pt>
                <c:pt idx="1617">
                  <c:v>3.533286373676519</c:v>
                </c:pt>
                <c:pt idx="1618">
                  <c:v>3.535317070241896</c:v>
                </c:pt>
                <c:pt idx="1619">
                  <c:v>3.537356015657676</c:v>
                </c:pt>
                <c:pt idx="1620">
                  <c:v>3.539403285805911</c:v>
                </c:pt>
                <c:pt idx="1621">
                  <c:v>3.54145895627637</c:v>
                </c:pt>
                <c:pt idx="1622">
                  <c:v>3.543523102340445</c:v>
                </c:pt>
                <c:pt idx="1623">
                  <c:v>3.545595798924191</c:v>
                </c:pt>
                <c:pt idx="1624">
                  <c:v>3.547677120580506</c:v>
                </c:pt>
                <c:pt idx="1625">
                  <c:v>3.549767141460431</c:v>
                </c:pt>
                <c:pt idx="1626">
                  <c:v>3.551865935283562</c:v>
                </c:pt>
                <c:pt idx="1627">
                  <c:v>3.553973575307546</c:v>
                </c:pt>
                <c:pt idx="1628">
                  <c:v>3.556090134296681</c:v>
                </c:pt>
                <c:pt idx="1629">
                  <c:v>3.558215684489568</c:v>
                </c:pt>
                <c:pt idx="1630">
                  <c:v>3.560350297565841</c:v>
                </c:pt>
                <c:pt idx="1631">
                  <c:v>3.562494044611948</c:v>
                </c:pt>
                <c:pt idx="1632">
                  <c:v>3.564646996085965</c:v>
                </c:pt>
                <c:pt idx="1633">
                  <c:v>3.56680922178146</c:v>
                </c:pt>
                <c:pt idx="1634">
                  <c:v>3.568980790790371</c:v>
                </c:pt>
                <c:pt idx="1635">
                  <c:v>3.571161771464915</c:v>
                </c:pt>
                <c:pt idx="1636">
                  <c:v>3.5733522313785</c:v>
                </c:pt>
                <c:pt idx="1637">
                  <c:v>3.575552237285659</c:v>
                </c:pt>
                <c:pt idx="1638">
                  <c:v>3.577761855080975</c:v>
                </c:pt>
                <c:pt idx="1639">
                  <c:v>3.579981149757019</c:v>
                </c:pt>
                <c:pt idx="1640">
                  <c:v>3.58221018536128</c:v>
                </c:pt>
                <c:pt idx="1641">
                  <c:v>3.584449024952098</c:v>
                </c:pt>
                <c:pt idx="1642">
                  <c:v>3.586697730553599</c:v>
                </c:pt>
                <c:pt idx="1643">
                  <c:v>3.588956363109622</c:v>
                </c:pt>
                <c:pt idx="1644">
                  <c:v>3.591224982436665</c:v>
                </c:pt>
                <c:pt idx="1645">
                  <c:v>3.593503647175826</c:v>
                </c:pt>
                <c:pt idx="1646">
                  <c:v>3.595792414743774</c:v>
                </c:pt>
                <c:pt idx="1647">
                  <c:v>3.598091341282734</c:v>
                </c:pt>
                <c:pt idx="1648">
                  <c:v>3.600400481609514</c:v>
                </c:pt>
                <c:pt idx="1649">
                  <c:v>3.602719889163571</c:v>
                </c:pt>
                <c:pt idx="1650">
                  <c:v>3.605049615954143</c:v>
                </c:pt>
                <c:pt idx="1651">
                  <c:v>3.607389712506457</c:v>
                </c:pt>
                <c:pt idx="1652">
                  <c:v>3.60974022780702</c:v>
                </c:pt>
                <c:pt idx="1653">
                  <c:v>3.612101209248033</c:v>
                </c:pt>
                <c:pt idx="1654">
                  <c:v>3.614472702570941</c:v>
                </c:pt>
                <c:pt idx="1655">
                  <c:v>3.616854751809129</c:v>
                </c:pt>
                <c:pt idx="1656">
                  <c:v>3.619247399229823</c:v>
                </c:pt>
                <c:pt idx="1657">
                  <c:v>3.621650685275187</c:v>
                </c:pt>
                <c:pt idx="1658">
                  <c:v>3.624064648502682</c:v>
                </c:pt>
                <c:pt idx="1659">
                  <c:v>3.626489325524699</c:v>
                </c:pt>
                <c:pt idx="1660">
                  <c:v>3.62892475094751</c:v>
                </c:pt>
                <c:pt idx="1661">
                  <c:v>3.631370957309583</c:v>
                </c:pt>
                <c:pt idx="1662">
                  <c:v>3.633827975019291</c:v>
                </c:pt>
                <c:pt idx="1663">
                  <c:v>3.636295832292069</c:v>
                </c:pt>
                <c:pt idx="1664">
                  <c:v>3.638774555087077</c:v>
                </c:pt>
                <c:pt idx="1665">
                  <c:v>3.641264167043387</c:v>
                </c:pt>
                <c:pt idx="1666">
                  <c:v>3.643764689415795</c:v>
                </c:pt>
                <c:pt idx="1667">
                  <c:v>3.646276141010275</c:v>
                </c:pt>
                <c:pt idx="1668">
                  <c:v>3.648798538119166</c:v>
                </c:pt>
                <c:pt idx="1669">
                  <c:v>3.65133189445613</c:v>
                </c:pt>
                <c:pt idx="1670">
                  <c:v>3.653876221090971</c:v>
                </c:pt>
                <c:pt idx="1671">
                  <c:v>3.656431526384368</c:v>
                </c:pt>
                <c:pt idx="1672">
                  <c:v>3.658997815922614</c:v>
                </c:pt>
                <c:pt idx="1673">
                  <c:v>3.661575092452417</c:v>
                </c:pt>
                <c:pt idx="1674">
                  <c:v>3.664163355815855</c:v>
                </c:pt>
                <c:pt idx="1675">
                  <c:v>3.666762602885578</c:v>
                </c:pt>
                <c:pt idx="1676">
                  <c:v>3.669372827500316</c:v>
                </c:pt>
                <c:pt idx="1677">
                  <c:v>3.671994020400815</c:v>
                </c:pt>
                <c:pt idx="1678">
                  <c:v>3.674626169166272</c:v>
                </c:pt>
                <c:pt idx="1679">
                  <c:v>3.677269258151368</c:v>
                </c:pt>
                <c:pt idx="1680">
                  <c:v>3.679923268424015</c:v>
                </c:pt>
                <c:pt idx="1681">
                  <c:v>3.682588177703891</c:v>
                </c:pt>
                <c:pt idx="1682">
                  <c:v>3.685263960301891</c:v>
                </c:pt>
                <c:pt idx="1683">
                  <c:v>3.687950587060596</c:v>
                </c:pt>
                <c:pt idx="1684">
                  <c:v>3.690648025295859</c:v>
                </c:pt>
                <c:pt idx="1685">
                  <c:v>3.69335623873964</c:v>
                </c:pt>
                <c:pt idx="1686">
                  <c:v>3.696075187484182</c:v>
                </c:pt>
                <c:pt idx="1687">
                  <c:v>3.698804827927669</c:v>
                </c:pt>
                <c:pt idx="1688">
                  <c:v>3.701545112721465</c:v>
                </c:pt>
                <c:pt idx="1689">
                  <c:v>3.704295990719067</c:v>
                </c:pt>
                <c:pt idx="1690">
                  <c:v>3.707057406926892</c:v>
                </c:pt>
                <c:pt idx="1691">
                  <c:v>3.709829302457011</c:v>
                </c:pt>
                <c:pt idx="1692">
                  <c:v>3.712611614481977</c:v>
                </c:pt>
                <c:pt idx="1693">
                  <c:v>3.715404276191849</c:v>
                </c:pt>
                <c:pt idx="1694">
                  <c:v>3.718207216753553</c:v>
                </c:pt>
                <c:pt idx="1695">
                  <c:v>3.7210203612727</c:v>
                </c:pt>
                <c:pt idx="1696">
                  <c:v>3.723843630757992</c:v>
                </c:pt>
                <c:pt idx="1697">
                  <c:v>3.726676942088336</c:v>
                </c:pt>
                <c:pt idx="1698">
                  <c:v>3.729520207982793</c:v>
                </c:pt>
                <c:pt idx="1699">
                  <c:v>3.732373336973499</c:v>
                </c:pt>
                <c:pt idx="1700">
                  <c:v>3.735236233381646</c:v>
                </c:pt>
                <c:pt idx="1701">
                  <c:v>3.738108797296701</c:v>
                </c:pt>
                <c:pt idx="1702">
                  <c:v>3.740990924558916</c:v>
                </c:pt>
                <c:pt idx="1703">
                  <c:v>3.743882506745301</c:v>
                </c:pt>
                <c:pt idx="1704">
                  <c:v>3.746783431159141</c:v>
                </c:pt>
                <c:pt idx="1705">
                  <c:v>3.749693580823179</c:v>
                </c:pt>
                <c:pt idx="1706">
                  <c:v>3.752612834476576</c:v>
                </c:pt>
                <c:pt idx="1707">
                  <c:v>3.755541066575731</c:v>
                </c:pt>
                <c:pt idx="1708">
                  <c:v>3.758478147299089</c:v>
                </c:pt>
                <c:pt idx="1709">
                  <c:v>3.761423942556006</c:v>
                </c:pt>
                <c:pt idx="1710">
                  <c:v>3.764378313999765</c:v>
                </c:pt>
                <c:pt idx="1711">
                  <c:v>3.767341119044832</c:v>
                </c:pt>
                <c:pt idx="1712">
                  <c:v>3.770312210888422</c:v>
                </c:pt>
                <c:pt idx="1713">
                  <c:v>3.77329143853644</c:v>
                </c:pt>
                <c:pt idx="1714">
                  <c:v>3.776278646833878</c:v>
                </c:pt>
                <c:pt idx="1715">
                  <c:v>3.779273676499695</c:v>
                </c:pt>
                <c:pt idx="1716">
                  <c:v>3.782276364166255</c:v>
                </c:pt>
                <c:pt idx="1717">
                  <c:v>3.785286542423343</c:v>
                </c:pt>
                <c:pt idx="1718">
                  <c:v>3.788304039866804</c:v>
                </c:pt>
                <c:pt idx="1719">
                  <c:v>3.791328681151818</c:v>
                </c:pt>
                <c:pt idx="1720">
                  <c:v>3.794360287050829</c:v>
                </c:pt>
                <c:pt idx="1721">
                  <c:v>3.797398674516134</c:v>
                </c:pt>
                <c:pt idx="1722">
                  <c:v>3.800443656747122</c:v>
                </c:pt>
                <c:pt idx="1723">
                  <c:v>3.803495043262154</c:v>
                </c:pt>
                <c:pt idx="1724">
                  <c:v>3.806552639975054</c:v>
                </c:pt>
                <c:pt idx="1725">
                  <c:v>3.809616249276186</c:v>
                </c:pt>
                <c:pt idx="1726">
                  <c:v>3.812685670118054</c:v>
                </c:pt>
                <c:pt idx="1727">
                  <c:v>3.815760698105398</c:v>
                </c:pt>
                <c:pt idx="1728">
                  <c:v>3.818841125589688</c:v>
                </c:pt>
                <c:pt idx="1729">
                  <c:v>3.82192674176797</c:v>
                </c:pt>
                <c:pt idx="1730">
                  <c:v>3.825017332785957</c:v>
                </c:pt>
                <c:pt idx="1731">
                  <c:v>3.828112681845284</c:v>
                </c:pt>
                <c:pt idx="1732">
                  <c:v>3.831212569314805</c:v>
                </c:pt>
                <c:pt idx="1733">
                  <c:v>3.834316772845835</c:v>
                </c:pt>
                <c:pt idx="1734">
                  <c:v>3.83742506749119</c:v>
                </c:pt>
                <c:pt idx="1735">
                  <c:v>3.840537225827901</c:v>
                </c:pt>
                <c:pt idx="1736">
                  <c:v>3.843653018083466</c:v>
                </c:pt>
                <c:pt idx="1737">
                  <c:v>3.846772212265447</c:v>
                </c:pt>
                <c:pt idx="1738">
                  <c:v>3.849894574294307</c:v>
                </c:pt>
                <c:pt idx="1739">
                  <c:v>3.853019868139254</c:v>
                </c:pt>
                <c:pt idx="1740">
                  <c:v>3.856147855956962</c:v>
                </c:pt>
                <c:pt idx="1741">
                  <c:v>3.859278298232939</c:v>
                </c:pt>
                <c:pt idx="1742">
                  <c:v>3.862410953925388</c:v>
                </c:pt>
                <c:pt idx="1743">
                  <c:v>3.865545580611316</c:v>
                </c:pt>
                <c:pt idx="1744">
                  <c:v>3.868681934634723</c:v>
                </c:pt>
                <c:pt idx="1745">
                  <c:v>3.871819771256625</c:v>
                </c:pt>
                <c:pt idx="1746">
                  <c:v>3.874958844806706</c:v>
                </c:pt>
                <c:pt idx="1747">
                  <c:v>3.878098908836381</c:v>
                </c:pt>
                <c:pt idx="1748">
                  <c:v>3.88123971627303</c:v>
                </c:pt>
                <c:pt idx="1749">
                  <c:v>3.884381019575174</c:v>
                </c:pt>
                <c:pt idx="1750">
                  <c:v>3.887522570888367</c:v>
                </c:pt>
                <c:pt idx="1751">
                  <c:v>3.89066412220156</c:v>
                </c:pt>
                <c:pt idx="1752">
                  <c:v>3.893805425503704</c:v>
                </c:pt>
                <c:pt idx="1753">
                  <c:v>3.896946232940353</c:v>
                </c:pt>
                <c:pt idx="1754">
                  <c:v>3.900086296970029</c:v>
                </c:pt>
                <c:pt idx="1755">
                  <c:v>3.90322537052011</c:v>
                </c:pt>
                <c:pt idx="1756">
                  <c:v>3.906363207142012</c:v>
                </c:pt>
                <c:pt idx="1757">
                  <c:v>3.90949956116542</c:v>
                </c:pt>
                <c:pt idx="1758">
                  <c:v>3.912634187851348</c:v>
                </c:pt>
                <c:pt idx="1759">
                  <c:v>3.915766843543797</c:v>
                </c:pt>
                <c:pt idx="1760">
                  <c:v>3.918897285819774</c:v>
                </c:pt>
                <c:pt idx="1761">
                  <c:v>3.922025273637483</c:v>
                </c:pt>
                <c:pt idx="1762">
                  <c:v>3.92515056748243</c:v>
                </c:pt>
                <c:pt idx="1763">
                  <c:v>3.92827292951129</c:v>
                </c:pt>
                <c:pt idx="1764">
                  <c:v>3.931392123693272</c:v>
                </c:pt>
                <c:pt idx="1765">
                  <c:v>3.934507915948837</c:v>
                </c:pt>
                <c:pt idx="1766">
                  <c:v>3.937620074285549</c:v>
                </c:pt>
                <c:pt idx="1767">
                  <c:v>3.940728368930904</c:v>
                </c:pt>
                <c:pt idx="1768">
                  <c:v>3.943832572461934</c:v>
                </c:pt>
                <c:pt idx="1769">
                  <c:v>3.946932459931456</c:v>
                </c:pt>
                <c:pt idx="1770">
                  <c:v>3.950027808990783</c:v>
                </c:pt>
                <c:pt idx="1771">
                  <c:v>3.953118400008771</c:v>
                </c:pt>
                <c:pt idx="1772">
                  <c:v>3.956204016187054</c:v>
                </c:pt>
                <c:pt idx="1773">
                  <c:v>3.959284443671344</c:v>
                </c:pt>
                <c:pt idx="1774">
                  <c:v>3.962359471658689</c:v>
                </c:pt>
                <c:pt idx="1775">
                  <c:v>3.965428892500559</c:v>
                </c:pt>
                <c:pt idx="1776">
                  <c:v>3.968492501801691</c:v>
                </c:pt>
                <c:pt idx="1777">
                  <c:v>3.971550098514593</c:v>
                </c:pt>
                <c:pt idx="1778">
                  <c:v>3.974601485029625</c:v>
                </c:pt>
                <c:pt idx="1779">
                  <c:v>3.977646467260613</c:v>
                </c:pt>
                <c:pt idx="1780">
                  <c:v>3.98068485472592</c:v>
                </c:pt>
                <c:pt idx="1781">
                  <c:v>3.983716460624931</c:v>
                </c:pt>
                <c:pt idx="1782">
                  <c:v>3.986741101909946</c:v>
                </c:pt>
                <c:pt idx="1783">
                  <c:v>3.989758599353408</c:v>
                </c:pt>
                <c:pt idx="1784">
                  <c:v>3.992768777610497</c:v>
                </c:pt>
                <c:pt idx="1785">
                  <c:v>3.995771465277057</c:v>
                </c:pt>
                <c:pt idx="1786">
                  <c:v>3.998766494942875</c:v>
                </c:pt>
                <c:pt idx="1787">
                  <c:v>4.001753703240314</c:v>
                </c:pt>
                <c:pt idx="1788">
                  <c:v>4.004732930888334</c:v>
                </c:pt>
                <c:pt idx="1789">
                  <c:v>4.007704022731925</c:v>
                </c:pt>
                <c:pt idx="1790">
                  <c:v>4.010666827776992</c:v>
                </c:pt>
                <c:pt idx="1791">
                  <c:v>4.013621199220753</c:v>
                </c:pt>
                <c:pt idx="1792">
                  <c:v>4.01656699447767</c:v>
                </c:pt>
                <c:pt idx="1793">
                  <c:v>4.019504075201031</c:v>
                </c:pt>
                <c:pt idx="1794">
                  <c:v>4.022432307300186</c:v>
                </c:pt>
                <c:pt idx="1795">
                  <c:v>4.025351560953584</c:v>
                </c:pt>
                <c:pt idx="1796">
                  <c:v>4.028261710617623</c:v>
                </c:pt>
                <c:pt idx="1797">
                  <c:v>4.031162635031464</c:v>
                </c:pt>
                <c:pt idx="1798">
                  <c:v>4.034054217217851</c:v>
                </c:pt>
                <c:pt idx="1799">
                  <c:v>4.036936344480067</c:v>
                </c:pt>
                <c:pt idx="1800">
                  <c:v>4.039808908395123</c:v>
                </c:pt>
                <c:pt idx="1801">
                  <c:v>4.042671804803272</c:v>
                </c:pt>
                <c:pt idx="1802">
                  <c:v>4.045524933793978</c:v>
                </c:pt>
                <c:pt idx="1803">
                  <c:v>4.048368199688437</c:v>
                </c:pt>
                <c:pt idx="1804">
                  <c:v>4.051201511018783</c:v>
                </c:pt>
                <c:pt idx="1805">
                  <c:v>4.054024780504075</c:v>
                </c:pt>
                <c:pt idx="1806">
                  <c:v>4.056837925023224</c:v>
                </c:pt>
                <c:pt idx="1807">
                  <c:v>4.05964086558493</c:v>
                </c:pt>
                <c:pt idx="1808">
                  <c:v>4.062433527294804</c:v>
                </c:pt>
                <c:pt idx="1809">
                  <c:v>4.06521583931977</c:v>
                </c:pt>
                <c:pt idx="1810">
                  <c:v>4.067987734849891</c:v>
                </c:pt>
                <c:pt idx="1811">
                  <c:v>4.070749151057716</c:v>
                </c:pt>
                <c:pt idx="1812">
                  <c:v>4.073500029055321</c:v>
                </c:pt>
                <c:pt idx="1813">
                  <c:v>4.076240313849117</c:v>
                </c:pt>
                <c:pt idx="1814">
                  <c:v>4.078969954292606</c:v>
                </c:pt>
                <c:pt idx="1815">
                  <c:v>4.08168890303715</c:v>
                </c:pt>
                <c:pt idx="1816">
                  <c:v>4.084397116480932</c:v>
                </c:pt>
                <c:pt idx="1817">
                  <c:v>4.087094554716197</c:v>
                </c:pt>
                <c:pt idx="1818">
                  <c:v>4.089781181474902</c:v>
                </c:pt>
                <c:pt idx="1819">
                  <c:v>4.092456964072904</c:v>
                </c:pt>
                <c:pt idx="1820">
                  <c:v>4.095121873352781</c:v>
                </c:pt>
                <c:pt idx="1821">
                  <c:v>4.09777588362543</c:v>
                </c:pt>
                <c:pt idx="1822">
                  <c:v>4.100418972610528</c:v>
                </c:pt>
                <c:pt idx="1823">
                  <c:v>4.103051121375985</c:v>
                </c:pt>
                <c:pt idx="1824">
                  <c:v>4.105672314276486</c:v>
                </c:pt>
                <c:pt idx="1825">
                  <c:v>4.108282538891226</c:v>
                </c:pt>
                <c:pt idx="1826">
                  <c:v>4.11088178596095</c:v>
                </c:pt>
                <c:pt idx="1827">
                  <c:v>4.113470049324389</c:v>
                </c:pt>
                <c:pt idx="1828">
                  <c:v>4.116047325854193</c:v>
                </c:pt>
                <c:pt idx="1829">
                  <c:v>4.118613615392441</c:v>
                </c:pt>
                <c:pt idx="1830">
                  <c:v>4.121168920685839</c:v>
                </c:pt>
                <c:pt idx="1831">
                  <c:v>4.123713247320682</c:v>
                </c:pt>
                <c:pt idx="1832">
                  <c:v>4.126246603657647</c:v>
                </c:pt>
                <c:pt idx="1833">
                  <c:v>4.12876900076654</c:v>
                </c:pt>
                <c:pt idx="1834">
                  <c:v>4.131280452361021</c:v>
                </c:pt>
                <c:pt idx="1835">
                  <c:v>4.133780974733431</c:v>
                </c:pt>
                <c:pt idx="1836">
                  <c:v>4.136270586689743</c:v>
                </c:pt>
                <c:pt idx="1837">
                  <c:v>4.13874930948475</c:v>
                </c:pt>
                <c:pt idx="1838">
                  <c:v>4.141217166757531</c:v>
                </c:pt>
                <c:pt idx="1839">
                  <c:v>4.14367418446724</c:v>
                </c:pt>
                <c:pt idx="1840">
                  <c:v>4.146120390829314</c:v>
                </c:pt>
                <c:pt idx="1841">
                  <c:v>4.148555816252127</c:v>
                </c:pt>
                <c:pt idx="1842">
                  <c:v>4.150980493274145</c:v>
                </c:pt>
                <c:pt idx="1843">
                  <c:v>4.153394456501642</c:v>
                </c:pt>
                <c:pt idx="1844">
                  <c:v>4.155797742547008</c:v>
                </c:pt>
                <c:pt idx="1845">
                  <c:v>4.158190389967703</c:v>
                </c:pt>
                <c:pt idx="1846">
                  <c:v>4.160572439205892</c:v>
                </c:pt>
                <c:pt idx="1847">
                  <c:v>4.162943932528801</c:v>
                </c:pt>
                <c:pt idx="1848">
                  <c:v>4.165304913969816</c:v>
                </c:pt>
                <c:pt idx="1849">
                  <c:v>4.16765542927038</c:v>
                </c:pt>
                <c:pt idx="1850">
                  <c:v>4.169995525822695</c:v>
                </c:pt>
                <c:pt idx="1851">
                  <c:v>4.17232525261327</c:v>
                </c:pt>
                <c:pt idx="1852">
                  <c:v>4.174644660167328</c:v>
                </c:pt>
                <c:pt idx="1853">
                  <c:v>4.176953800494108</c:v>
                </c:pt>
                <c:pt idx="1854">
                  <c:v>4.17925272703307</c:v>
                </c:pt>
                <c:pt idx="1855">
                  <c:v>4.181541494601018</c:v>
                </c:pt>
                <c:pt idx="1856">
                  <c:v>4.183820159340182</c:v>
                </c:pt>
                <c:pt idx="1857">
                  <c:v>4.186088778667226</c:v>
                </c:pt>
                <c:pt idx="1858">
                  <c:v>4.18834741122325</c:v>
                </c:pt>
                <c:pt idx="1859">
                  <c:v>4.190596116824753</c:v>
                </c:pt>
                <c:pt idx="1860">
                  <c:v>4.192834956415572</c:v>
                </c:pt>
                <c:pt idx="1861">
                  <c:v>4.195063992019834</c:v>
                </c:pt>
                <c:pt idx="1862">
                  <c:v>4.197283286695879</c:v>
                </c:pt>
                <c:pt idx="1863">
                  <c:v>4.199492904491196</c:v>
                </c:pt>
                <c:pt idx="1864">
                  <c:v>4.201692910398356</c:v>
                </c:pt>
                <c:pt idx="1865">
                  <c:v>4.203883370311943</c:v>
                </c:pt>
                <c:pt idx="1866">
                  <c:v>4.206064350986487</c:v>
                </c:pt>
                <c:pt idx="1867">
                  <c:v>4.2082359199954</c:v>
                </c:pt>
                <c:pt idx="1868">
                  <c:v>4.210398145690896</c:v>
                </c:pt>
                <c:pt idx="1869">
                  <c:v>4.212551097164915</c:v>
                </c:pt>
                <c:pt idx="1870">
                  <c:v>4.214694844211023</c:v>
                </c:pt>
                <c:pt idx="1871">
                  <c:v>4.216829457287298</c:v>
                </c:pt>
                <c:pt idx="1872">
                  <c:v>4.218955007480186</c:v>
                </c:pt>
                <c:pt idx="1873">
                  <c:v>4.221071566469321</c:v>
                </c:pt>
                <c:pt idx="1874">
                  <c:v>4.223179206493307</c:v>
                </c:pt>
                <c:pt idx="1875">
                  <c:v>4.225278000316439</c:v>
                </c:pt>
                <c:pt idx="1876">
                  <c:v>4.227368021196364</c:v>
                </c:pt>
                <c:pt idx="1877">
                  <c:v>4.22944934285268</c:v>
                </c:pt>
                <c:pt idx="1878">
                  <c:v>4.231522039436428</c:v>
                </c:pt>
                <c:pt idx="1879">
                  <c:v>4.233586185500503</c:v>
                </c:pt>
                <c:pt idx="1880">
                  <c:v>4.235641855970964</c:v>
                </c:pt>
                <c:pt idx="1881">
                  <c:v>4.237689126119201</c:v>
                </c:pt>
                <c:pt idx="1882">
                  <c:v>4.23972807153498</c:v>
                </c:pt>
                <c:pt idx="1883">
                  <c:v>4.24175876810036</c:v>
                </c:pt>
                <c:pt idx="1884">
                  <c:v>4.243781291964402</c:v>
                </c:pt>
                <c:pt idx="1885">
                  <c:v>4.245795719518759</c:v>
                </c:pt>
                <c:pt idx="1886">
                  <c:v>4.247802127374036</c:v>
                </c:pt>
                <c:pt idx="1887">
                  <c:v>4.24980059233697</c:v>
                </c:pt>
                <c:pt idx="1888">
                  <c:v>4.251791191388382</c:v>
                </c:pt>
                <c:pt idx="1889">
                  <c:v>4.253774001661905</c:v>
                </c:pt>
                <c:pt idx="1890">
                  <c:v>4.25574910042346</c:v>
                </c:pt>
                <c:pt idx="1891">
                  <c:v>4.25771656505148</c:v>
                </c:pt>
                <c:pt idx="1892">
                  <c:v>4.25967647301784</c:v>
                </c:pt>
                <c:pt idx="1893">
                  <c:v>4.261628901869526</c:v>
                </c:pt>
                <c:pt idx="1894">
                  <c:v>4.26357392921097</c:v>
                </c:pt>
                <c:pt idx="1895">
                  <c:v>4.265511632687085</c:v>
                </c:pt>
                <c:pt idx="1896">
                  <c:v>4.267442089966952</c:v>
                </c:pt>
                <c:pt idx="1897">
                  <c:v>4.26936537872817</c:v>
                </c:pt>
                <c:pt idx="1898">
                  <c:v>4.271281576641836</c:v>
                </c:pt>
                <c:pt idx="1899">
                  <c:v>4.273190761358144</c:v>
                </c:pt>
                <c:pt idx="1900">
                  <c:v>4.2750930104926</c:v>
                </c:pt>
                <c:pt idx="1901">
                  <c:v>4.276988401612816</c:v>
                </c:pt>
                <c:pt idx="1902">
                  <c:v>4.278877012225906</c:v>
                </c:pt>
                <c:pt idx="1903">
                  <c:v>4.280758919766416</c:v>
                </c:pt>
                <c:pt idx="1904">
                  <c:v>4.282634201584832</c:v>
                </c:pt>
                <c:pt idx="1905">
                  <c:v>4.284502934936619</c:v>
                </c:pt>
                <c:pt idx="1906">
                  <c:v>4.286365196971765</c:v>
                </c:pt>
                <c:pt idx="1907">
                  <c:v>4.288221064724864</c:v>
                </c:pt>
                <c:pt idx="1908">
                  <c:v>4.290070615105673</c:v>
                </c:pt>
                <c:pt idx="1909">
                  <c:v>4.291913924890167</c:v>
                </c:pt>
                <c:pt idx="1910">
                  <c:v>4.29375107071206</c:v>
                </c:pt>
                <c:pt idx="1911">
                  <c:v>4.29558212905478</c:v>
                </c:pt>
                <c:pt idx="1912">
                  <c:v>4.297407176243905</c:v>
                </c:pt>
                <c:pt idx="1913">
                  <c:v>4.299226288440012</c:v>
                </c:pt>
                <c:pt idx="1914">
                  <c:v>4.301039541631972</c:v>
                </c:pt>
                <c:pt idx="1915">
                  <c:v>4.30284701163063</c:v>
                </c:pt>
                <c:pt idx="1916">
                  <c:v>4.304648774062907</c:v>
                </c:pt>
                <c:pt idx="1917">
                  <c:v>4.306444904366275</c:v>
                </c:pt>
                <c:pt idx="1918">
                  <c:v>4.30823547778361</c:v>
                </c:pt>
                <c:pt idx="1919">
                  <c:v>4.310020569358415</c:v>
                </c:pt>
                <c:pt idx="1920">
                  <c:v>4.3118002539304</c:v>
                </c:pt>
                <c:pt idx="1921">
                  <c:v>4.313574606131393</c:v>
                </c:pt>
                <c:pt idx="1922">
                  <c:v>4.3153437003816</c:v>
                </c:pt>
                <c:pt idx="1923">
                  <c:v>4.317107610886183</c:v>
                </c:pt>
                <c:pt idx="1924">
                  <c:v>4.318866411632145</c:v>
                </c:pt>
                <c:pt idx="1925">
                  <c:v>4.32062017638554</c:v>
                </c:pt>
                <c:pt idx="1926">
                  <c:v>4.322368978688951</c:v>
                </c:pt>
                <c:pt idx="1927">
                  <c:v>4.324112891859281</c:v>
                </c:pt>
                <c:pt idx="1928">
                  <c:v>4.325851988985799</c:v>
                </c:pt>
                <c:pt idx="1929">
                  <c:v>4.327586342928469</c:v>
                </c:pt>
                <c:pt idx="1930">
                  <c:v>4.329316026316536</c:v>
                </c:pt>
                <c:pt idx="1931">
                  <c:v>4.33104111154736</c:v>
                </c:pt>
                <c:pt idx="1932">
                  <c:v>4.332761670785495</c:v>
                </c:pt>
                <c:pt idx="1933">
                  <c:v>4.334477775962009</c:v>
                </c:pt>
                <c:pt idx="1934">
                  <c:v>4.336189498774025</c:v>
                </c:pt>
                <c:pt idx="1935">
                  <c:v>4.337896910684488</c:v>
                </c:pt>
                <c:pt idx="1936">
                  <c:v>4.339600082922142</c:v>
                </c:pt>
                <c:pt idx="1937">
                  <c:v>4.341299086481717</c:v>
                </c:pt>
                <c:pt idx="1938">
                  <c:v>4.342993992124308</c:v>
                </c:pt>
                <c:pt idx="1939">
                  <c:v>4.344684870377964</c:v>
                </c:pt>
                <c:pt idx="1940">
                  <c:v>4.346371791538435</c:v>
                </c:pt>
                <c:pt idx="1941">
                  <c:v>4.348054825670131</c:v>
                </c:pt>
                <c:pt idx="1942">
                  <c:v>4.349734042607227</c:v>
                </c:pt>
                <c:pt idx="1943">
                  <c:v>4.351409511954955</c:v>
                </c:pt>
                <c:pt idx="1944">
                  <c:v>4.35308130309105</c:v>
                </c:pt>
                <c:pt idx="1945">
                  <c:v>4.354749485167348</c:v>
                </c:pt>
                <c:pt idx="1946">
                  <c:v>4.35641412711155</c:v>
                </c:pt>
                <c:pt idx="1947">
                  <c:v>4.358075297629101</c:v>
                </c:pt>
                <c:pt idx="1948">
                  <c:v>4.359733065205255</c:v>
                </c:pt>
                <c:pt idx="1949">
                  <c:v>4.361387498107228</c:v>
                </c:pt>
                <c:pt idx="1950">
                  <c:v>4.363038664386513</c:v>
                </c:pt>
                <c:pt idx="1951">
                  <c:v>4.364686631881309</c:v>
                </c:pt>
                <c:pt idx="1952">
                  <c:v>4.366331468219067</c:v>
                </c:pt>
                <c:pt idx="1953">
                  <c:v>4.367973240819161</c:v>
                </c:pt>
                <c:pt idx="1954">
                  <c:v>4.369612016895669</c:v>
                </c:pt>
                <c:pt idx="1955">
                  <c:v>4.371247863460254</c:v>
                </c:pt>
                <c:pt idx="1956">
                  <c:v>4.372880847325159</c:v>
                </c:pt>
                <c:pt idx="1957">
                  <c:v>4.374511035106299</c:v>
                </c:pt>
                <c:pt idx="1958">
                  <c:v>4.376138493226442</c:v>
                </c:pt>
                <c:pt idx="1959">
                  <c:v>4.377763287918493</c:v>
                </c:pt>
                <c:pt idx="1960">
                  <c:v>4.37938548522886</c:v>
                </c:pt>
                <c:pt idx="1961">
                  <c:v>4.381005151020903</c:v>
                </c:pt>
                <c:pt idx="1962">
                  <c:v>4.382622350978475</c:v>
                </c:pt>
                <c:pt idx="1963">
                  <c:v>4.384237150609529</c:v>
                </c:pt>
                <c:pt idx="1964">
                  <c:v>4.385849615249806</c:v>
                </c:pt>
                <c:pt idx="1965">
                  <c:v>4.387459810066605</c:v>
                </c:pt>
                <c:pt idx="1966">
                  <c:v>4.389067800062594</c:v>
                </c:pt>
                <c:pt idx="1967">
                  <c:v>4.390673650079724</c:v>
                </c:pt>
                <c:pt idx="1968">
                  <c:v>4.392277424803176</c:v>
                </c:pt>
                <c:pt idx="1969">
                  <c:v>4.393879188765393</c:v>
                </c:pt>
                <c:pt idx="1970">
                  <c:v>4.395479006350141</c:v>
                </c:pt>
                <c:pt idx="1971">
                  <c:v>4.397076941796659</c:v>
                </c:pt>
                <c:pt idx="1972">
                  <c:v>4.398673059203836</c:v>
                </c:pt>
                <c:pt idx="1973">
                  <c:v>4.400267422534453</c:v>
                </c:pt>
                <c:pt idx="1974">
                  <c:v>4.401860095619468</c:v>
                </c:pt>
                <c:pt idx="1975">
                  <c:v>4.403451142162344</c:v>
                </c:pt>
                <c:pt idx="1976">
                  <c:v>4.405040625743427</c:v>
                </c:pt>
                <c:pt idx="1977">
                  <c:v>4.406628609824368</c:v>
                </c:pt>
                <c:pt idx="1978">
                  <c:v>4.40821515775257</c:v>
                </c:pt>
                <c:pt idx="1979">
                  <c:v>4.409800332765692</c:v>
                </c:pt>
                <c:pt idx="1980">
                  <c:v>4.411384197996171</c:v>
                </c:pt>
                <c:pt idx="1981">
                  <c:v>4.412966816475793</c:v>
                </c:pt>
                <c:pt idx="1982">
                  <c:v>4.414548251140283</c:v>
                </c:pt>
                <c:pt idx="1983">
                  <c:v>4.416128564833932</c:v>
                </c:pt>
                <c:pt idx="1984">
                  <c:v>4.417707820314254</c:v>
                </c:pt>
                <c:pt idx="1985">
                  <c:v>4.41928608025666</c:v>
                </c:pt>
                <c:pt idx="1986">
                  <c:v>4.420863407259168</c:v>
                </c:pt>
                <c:pt idx="1987">
                  <c:v>4.422439863847132</c:v>
                </c:pt>
                <c:pt idx="1988">
                  <c:v>4.424015512477986</c:v>
                </c:pt>
                <c:pt idx="1989">
                  <c:v>4.425590415546019</c:v>
                </c:pt>
                <c:pt idx="1990">
                  <c:v>4.42716463538716</c:v>
                </c:pt>
                <c:pt idx="1991">
                  <c:v>4.428738234283785</c:v>
                </c:pt>
                <c:pt idx="1992">
                  <c:v>4.430311274469538</c:v>
                </c:pt>
                <c:pt idx="1993">
                  <c:v>4.43188381813416</c:v>
                </c:pt>
                <c:pt idx="1994">
                  <c:v>4.433455927428344</c:v>
                </c:pt>
                <c:pt idx="1995">
                  <c:v>4.435027664468583</c:v>
                </c:pt>
                <c:pt idx="1996">
                  <c:v>4.436599091342046</c:v>
                </c:pt>
                <c:pt idx="1997">
                  <c:v>4.438170270111451</c:v>
                </c:pt>
                <c:pt idx="1998">
                  <c:v>4.43974126281994</c:v>
                </c:pt>
                <c:pt idx="1999">
                  <c:v>4.441312131495978</c:v>
                </c:pt>
                <c:pt idx="2000">
                  <c:v>4.44288293815824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0.00157081958170897</c:v>
                </c:pt>
                <c:pt idx="2">
                  <c:v>0.00314177869785951</c:v>
                </c:pt>
                <c:pt idx="3">
                  <c:v>0.00471301690767565</c:v>
                </c:pt>
                <c:pt idx="4">
                  <c:v>0.0062846738199309</c:v>
                </c:pt>
                <c:pt idx="5">
                  <c:v>0.00785688911768432</c:v>
                </c:pt>
                <c:pt idx="6">
                  <c:v>0.00942980258297011</c:v>
                </c:pt>
                <c:pt idx="7">
                  <c:v>0.0110035541214248</c:v>
                </c:pt>
                <c:pt idx="8">
                  <c:v>0.0125782837868364</c:v>
                </c:pt>
                <c:pt idx="9">
                  <c:v>0.0141541318055987</c:v>
                </c:pt>
                <c:pt idx="10">
                  <c:v>0.0157312386010542</c:v>
                </c:pt>
                <c:pt idx="11">
                  <c:v>0.0173097448177097</c:v>
                </c:pt>
                <c:pt idx="12">
                  <c:v>0.0188897913453056</c:v>
                </c:pt>
                <c:pt idx="13">
                  <c:v>0.0204715193427214</c:v>
                </c:pt>
                <c:pt idx="14">
                  <c:v>0.0220550702616995</c:v>
                </c:pt>
                <c:pt idx="15">
                  <c:v>0.0236405858703682</c:v>
                </c:pt>
                <c:pt idx="16">
                  <c:v>0.0252282082765419</c:v>
                </c:pt>
                <c:pt idx="17">
                  <c:v>0.0268180799507817</c:v>
                </c:pt>
                <c:pt idx="18">
                  <c:v>0.0284103437491909</c:v>
                </c:pt>
                <c:pt idx="19">
                  <c:v>0.0300051429359261</c:v>
                </c:pt>
                <c:pt idx="20">
                  <c:v>0.0316026212053998</c:v>
                </c:pt>
                <c:pt idx="21">
                  <c:v>0.0332029227041486</c:v>
                </c:pt>
                <c:pt idx="22">
                  <c:v>0.0348061920523448</c:v>
                </c:pt>
                <c:pt idx="23">
                  <c:v>0.0364125743649219</c:v>
                </c:pt>
                <c:pt idx="24">
                  <c:v>0.0380222152722885</c:v>
                </c:pt>
                <c:pt idx="25">
                  <c:v>0.0396352609405997</c:v>
                </c:pt>
                <c:pt idx="26">
                  <c:v>0.0412518580915577</c:v>
                </c:pt>
                <c:pt idx="27">
                  <c:v>0.0428721540217079</c:v>
                </c:pt>
                <c:pt idx="28">
                  <c:v>0.0444962966211984</c:v>
                </c:pt>
                <c:pt idx="29">
                  <c:v>0.0461244343919678</c:v>
                </c:pt>
                <c:pt idx="30">
                  <c:v>0.0477567164653238</c:v>
                </c:pt>
                <c:pt idx="31">
                  <c:v>0.0493932926188761</c:v>
                </c:pt>
                <c:pt idx="32">
                  <c:v>0.0510343132927815</c:v>
                </c:pt>
                <c:pt idx="33">
                  <c:v>0.0526799296052604</c:v>
                </c:pt>
                <c:pt idx="34">
                  <c:v>0.0543302933673404</c:v>
                </c:pt>
                <c:pt idx="35">
                  <c:v>0.0559855570967801</c:v>
                </c:pt>
                <c:pt idx="36">
                  <c:v>0.0576458740311259</c:v>
                </c:pt>
                <c:pt idx="37">
                  <c:v>0.0593113981398509</c:v>
                </c:pt>
                <c:pt idx="38">
                  <c:v>0.0609822841355218</c:v>
                </c:pt>
                <c:pt idx="39">
                  <c:v>0.0626586874839406</c:v>
                </c:pt>
                <c:pt idx="40">
                  <c:v>0.0643407644132011</c:v>
                </c:pt>
                <c:pt idx="41">
                  <c:v>0.066028671921601</c:v>
                </c:pt>
                <c:pt idx="42">
                  <c:v>0.0677225677843461</c:v>
                </c:pt>
                <c:pt idx="43">
                  <c:v>0.0694226105589805</c:v>
                </c:pt>
                <c:pt idx="44">
                  <c:v>0.0711289595894733</c:v>
                </c:pt>
                <c:pt idx="45">
                  <c:v>0.0728417750088917</c:v>
                </c:pt>
                <c:pt idx="46">
                  <c:v>0.0745612177405834</c:v>
                </c:pt>
                <c:pt idx="47">
                  <c:v>0.0762874494977923</c:v>
                </c:pt>
                <c:pt idx="48">
                  <c:v>0.0780206327816238</c:v>
                </c:pt>
                <c:pt idx="49">
                  <c:v>0.0797609308772785</c:v>
                </c:pt>
                <c:pt idx="50">
                  <c:v>0.0815085078484626</c:v>
                </c:pt>
                <c:pt idx="51">
                  <c:v>0.0832635285298864</c:v>
                </c:pt>
                <c:pt idx="52">
                  <c:v>0.0850261585177548</c:v>
                </c:pt>
                <c:pt idx="53">
                  <c:v>0.0867965641581507</c:v>
                </c:pt>
                <c:pt idx="54">
                  <c:v>0.0885749125332109</c:v>
                </c:pt>
                <c:pt idx="55">
                  <c:v>0.0903613714449871</c:v>
                </c:pt>
                <c:pt idx="56">
                  <c:v>0.0921561093968824</c:v>
                </c:pt>
                <c:pt idx="57">
                  <c:v>0.0939592955725514</c:v>
                </c:pt>
                <c:pt idx="58">
                  <c:v>0.0957710998121452</c:v>
                </c:pt>
                <c:pt idx="59">
                  <c:v>0.0975916925857813</c:v>
                </c:pt>
                <c:pt idx="60">
                  <c:v>0.099421244964113</c:v>
                </c:pt>
                <c:pt idx="61">
                  <c:v>0.101259928585871</c:v>
                </c:pt>
                <c:pt idx="62">
                  <c:v>0.103107915622242</c:v>
                </c:pt>
                <c:pt idx="63">
                  <c:v>0.104965378737957</c:v>
                </c:pt>
                <c:pt idx="64">
                  <c:v>0.10683249104893</c:v>
                </c:pt>
                <c:pt idx="65">
                  <c:v>0.108709426076334</c:v>
                </c:pt>
                <c:pt idx="66">
                  <c:v>0.110596357696939</c:v>
                </c:pt>
                <c:pt idx="67">
                  <c:v>0.11249346008958</c:v>
                </c:pt>
                <c:pt idx="68">
                  <c:v>0.114400907677592</c:v>
                </c:pt>
                <c:pt idx="69">
                  <c:v>0.116318875067066</c:v>
                </c:pt>
                <c:pt idx="70">
                  <c:v>0.118247536980759</c:v>
                </c:pt>
                <c:pt idx="71">
                  <c:v>0.120187068187497</c:v>
                </c:pt>
                <c:pt idx="72">
                  <c:v>0.122137643426921</c:v>
                </c:pt>
                <c:pt idx="73">
                  <c:v>0.124099437329386</c:v>
                </c:pt>
                <c:pt idx="74">
                  <c:v>0.126072624330877</c:v>
                </c:pt>
                <c:pt idx="75">
                  <c:v>0.128057378582746</c:v>
                </c:pt>
                <c:pt idx="76">
                  <c:v>0.130053873856122</c:v>
                </c:pt>
                <c:pt idx="77">
                  <c:v>0.13206228344082</c:v>
                </c:pt>
                <c:pt idx="78">
                  <c:v>0.134082780038572</c:v>
                </c:pt>
                <c:pt idx="79">
                  <c:v>0.136115535650432</c:v>
                </c:pt>
                <c:pt idx="80">
                  <c:v>0.138160721458168</c:v>
                </c:pt>
                <c:pt idx="81">
                  <c:v>0.140218507699503</c:v>
                </c:pt>
                <c:pt idx="82">
                  <c:v>0.142289063537023</c:v>
                </c:pt>
                <c:pt idx="83">
                  <c:v>0.144372556920614</c:v>
                </c:pt>
                <c:pt idx="84">
                  <c:v>0.146469154443271</c:v>
                </c:pt>
                <c:pt idx="85">
                  <c:v>0.148579021190132</c:v>
                </c:pt>
                <c:pt idx="86">
                  <c:v>0.15070232058061</c:v>
                </c:pt>
                <c:pt idx="87">
                  <c:v>0.152839214203492</c:v>
                </c:pt>
                <c:pt idx="88">
                  <c:v>0.154989861644877</c:v>
                </c:pt>
                <c:pt idx="89">
                  <c:v>0.157154420308857</c:v>
                </c:pt>
                <c:pt idx="90">
                  <c:v>0.159333045230844</c:v>
                </c:pt>
                <c:pt idx="91">
                  <c:v>0.161525888883454</c:v>
                </c:pt>
                <c:pt idx="92">
                  <c:v>0.163733100974886</c:v>
                </c:pt>
                <c:pt idx="93">
                  <c:v>0.165954828239749</c:v>
                </c:pt>
                <c:pt idx="94">
                  <c:v>0.168191214222302</c:v>
                </c:pt>
                <c:pt idx="95">
                  <c:v>0.170442399052094</c:v>
                </c:pt>
                <c:pt idx="96">
                  <c:v>0.172708519212015</c:v>
                </c:pt>
                <c:pt idx="97">
                  <c:v>0.174989707298806</c:v>
                </c:pt>
                <c:pt idx="98">
                  <c:v>0.177286091776063</c:v>
                </c:pt>
                <c:pt idx="99">
                  <c:v>0.179597796719846</c:v>
                </c:pt>
                <c:pt idx="100">
                  <c:v>0.181924941557004</c:v>
                </c:pt>
                <c:pt idx="101">
                  <c:v>0.184267640796356</c:v>
                </c:pt>
                <c:pt idx="102">
                  <c:v>0.186626003752932</c:v>
                </c:pt>
                <c:pt idx="103">
                  <c:v>0.189000134265472</c:v>
                </c:pt>
                <c:pt idx="104">
                  <c:v>0.19139013040746</c:v>
                </c:pt>
                <c:pt idx="105">
                  <c:v>0.193796084191975</c:v>
                </c:pt>
                <c:pt idx="106">
                  <c:v>0.196218081270712</c:v>
                </c:pt>
                <c:pt idx="107">
                  <c:v>0.198656200627552</c:v>
                </c:pt>
                <c:pt idx="108">
                  <c:v>0.201110514267108</c:v>
                </c:pt>
                <c:pt idx="109">
                  <c:v>0.203581086898732</c:v>
                </c:pt>
                <c:pt idx="110">
                  <c:v>0.206067975616508</c:v>
                </c:pt>
                <c:pt idx="111">
                  <c:v>0.208571229575804</c:v>
                </c:pt>
                <c:pt idx="112">
                  <c:v>0.211090889667029</c:v>
                </c:pt>
                <c:pt idx="113">
                  <c:v>0.213626988187261</c:v>
                </c:pt>
                <c:pt idx="114">
                  <c:v>0.216179548510498</c:v>
                </c:pt>
                <c:pt idx="115">
                  <c:v>0.218748584757323</c:v>
                </c:pt>
                <c:pt idx="116">
                  <c:v>0.221334101464825</c:v>
                </c:pt>
                <c:pt idx="117">
                  <c:v>0.2239360932577</c:v>
                </c:pt>
                <c:pt idx="118">
                  <c:v>0.226554544521466</c:v>
                </c:pt>
                <c:pt idx="119">
                  <c:v>0.229189429078832</c:v>
                </c:pt>
                <c:pt idx="120">
                  <c:v>0.231840709870268</c:v>
                </c:pt>
                <c:pt idx="121">
                  <c:v>0.234508338639916</c:v>
                </c:pt>
                <c:pt idx="122">
                  <c:v>0.23719225562799</c:v>
                </c:pt>
                <c:pt idx="123">
                  <c:v>0.239892389270907</c:v>
                </c:pt>
                <c:pt idx="124">
                  <c:v>0.242608655910383</c:v>
                </c:pt>
                <c:pt idx="125">
                  <c:v>0.24534095951282</c:v>
                </c:pt>
                <c:pt idx="126">
                  <c:v>0.248089191400308</c:v>
                </c:pt>
                <c:pt idx="127">
                  <c:v>0.250853229994619</c:v>
                </c:pt>
                <c:pt idx="128">
                  <c:v>0.253632940575583</c:v>
                </c:pt>
                <c:pt idx="129">
                  <c:v>0.256428175055268</c:v>
                </c:pt>
                <c:pt idx="130">
                  <c:v>0.2592387717694</c:v>
                </c:pt>
                <c:pt idx="131">
                  <c:v>0.262064555287443</c:v>
                </c:pt>
                <c:pt idx="132">
                  <c:v>0.264905336242798</c:v>
                </c:pt>
                <c:pt idx="133">
                  <c:v>0.267760911184534</c:v>
                </c:pt>
                <c:pt idx="134">
                  <c:v>0.270631062452071</c:v>
                </c:pt>
                <c:pt idx="135">
                  <c:v>0.273515558074183</c:v>
                </c:pt>
                <c:pt idx="136">
                  <c:v>0.276414151693699</c:v>
                </c:pt>
                <c:pt idx="137">
                  <c:v>0.279326582519167</c:v>
                </c:pt>
                <c:pt idx="138">
                  <c:v>0.28225257530476</c:v>
                </c:pt>
                <c:pt idx="139">
                  <c:v>0.285191840359575</c:v>
                </c:pt>
                <c:pt idx="140">
                  <c:v>0.288144073587451</c:v>
                </c:pt>
                <c:pt idx="141">
                  <c:v>0.291108956558304</c:v>
                </c:pt>
                <c:pt idx="142">
                  <c:v>0.294086156611902</c:v>
                </c:pt>
                <c:pt idx="143">
                  <c:v>0.297075326994897</c:v>
                </c:pt>
                <c:pt idx="144">
                  <c:v>0.300076107031781</c:v>
                </c:pt>
                <c:pt idx="145">
                  <c:v>0.303088122330361</c:v>
                </c:pt>
                <c:pt idx="146">
                  <c:v>0.306110985022157</c:v>
                </c:pt>
                <c:pt idx="147">
                  <c:v>0.309144294038008</c:v>
                </c:pt>
                <c:pt idx="148">
                  <c:v>0.312187635419028</c:v>
                </c:pt>
                <c:pt idx="149">
                  <c:v>0.315240582662862</c:v>
                </c:pt>
                <c:pt idx="150">
                  <c:v>0.318302697105071</c:v>
                </c:pt>
                <c:pt idx="151">
                  <c:v>0.321373528335257</c:v>
                </c:pt>
                <c:pt idx="152">
                  <c:v>0.324452614647408</c:v>
                </c:pt>
                <c:pt idx="153">
                  <c:v>0.327539483523737</c:v>
                </c:pt>
                <c:pt idx="154">
                  <c:v>0.330633652151139</c:v>
                </c:pt>
                <c:pt idx="155">
                  <c:v>0.333734627969183</c:v>
                </c:pt>
                <c:pt idx="156">
                  <c:v>0.33684190924841</c:v>
                </c:pt>
                <c:pt idx="157">
                  <c:v>0.339954985697529</c:v>
                </c:pt>
                <c:pt idx="158">
                  <c:v>0.343073339097917</c:v>
                </c:pt>
                <c:pt idx="159">
                  <c:v>0.346196443963712</c:v>
                </c:pt>
                <c:pt idx="160">
                  <c:v>0.349323768225593</c:v>
                </c:pt>
                <c:pt idx="161">
                  <c:v>0.352454773936217</c:v>
                </c:pt>
                <c:pt idx="162">
                  <c:v>0.355588917995164</c:v>
                </c:pt>
                <c:pt idx="163">
                  <c:v>0.358725652891098</c:v>
                </c:pt>
                <c:pt idx="164">
                  <c:v>0.361864427458758</c:v>
                </c:pt>
                <c:pt idx="165">
                  <c:v>0.365004687648295</c:v>
                </c:pt>
                <c:pt idx="166">
                  <c:v>0.368145877304404</c:v>
                </c:pt>
                <c:pt idx="167">
                  <c:v>0.371287438952615</c:v>
                </c:pt>
                <c:pt idx="168">
                  <c:v>0.374428814590091</c:v>
                </c:pt>
                <c:pt idx="169">
                  <c:v>0.37756944647823</c:v>
                </c:pt>
                <c:pt idx="170">
                  <c:v>0.380708777934362</c:v>
                </c:pt>
                <c:pt idx="171">
                  <c:v>0.383846254119839</c:v>
                </c:pt>
                <c:pt idx="172">
                  <c:v>0.386981322821854</c:v>
                </c:pt>
                <c:pt idx="173">
                  <c:v>0.390113435226323</c:v>
                </c:pt>
                <c:pt idx="174">
                  <c:v>0.393242046679277</c:v>
                </c:pt>
                <c:pt idx="175">
                  <c:v>0.396366617434233</c:v>
                </c:pt>
                <c:pt idx="176">
                  <c:v>0.399486613383137</c:v>
                </c:pt>
                <c:pt idx="177">
                  <c:v>0.402601506768552</c:v>
                </c:pt>
                <c:pt idx="178">
                  <c:v>0.405710776874891</c:v>
                </c:pt>
                <c:pt idx="179">
                  <c:v>0.408813910696617</c:v>
                </c:pt>
                <c:pt idx="180">
                  <c:v>0.411910403581477</c:v>
                </c:pt>
                <c:pt idx="181">
                  <c:v>0.414999759846987</c:v>
                </c:pt>
                <c:pt idx="182">
                  <c:v>0.418081493368518</c:v>
                </c:pt>
                <c:pt idx="183">
                  <c:v>0.421155128137548</c:v>
                </c:pt>
                <c:pt idx="184">
                  <c:v>0.424220198788749</c:v>
                </c:pt>
                <c:pt idx="185">
                  <c:v>0.427276251094809</c:v>
                </c:pt>
                <c:pt idx="186">
                  <c:v>0.43032284242803</c:v>
                </c:pt>
                <c:pt idx="187">
                  <c:v>0.433359542187929</c:v>
                </c:pt>
                <c:pt idx="188">
                  <c:v>0.436385932194251</c:v>
                </c:pt>
                <c:pt idx="189">
                  <c:v>0.439401607044963</c:v>
                </c:pt>
                <c:pt idx="190">
                  <c:v>0.442406174438991</c:v>
                </c:pt>
                <c:pt idx="191">
                  <c:v>0.445399255463601</c:v>
                </c:pt>
                <c:pt idx="192">
                  <c:v>0.448380484846509</c:v>
                </c:pt>
                <c:pt idx="193">
                  <c:v>0.451349511172957</c:v>
                </c:pt>
                <c:pt idx="194">
                  <c:v>0.45430599706812</c:v>
                </c:pt>
                <c:pt idx="195">
                  <c:v>0.457249619345375</c:v>
                </c:pt>
                <c:pt idx="196">
                  <c:v>0.460180069121075</c:v>
                </c:pt>
                <c:pt idx="197">
                  <c:v>0.463097051896605</c:v>
                </c:pt>
                <c:pt idx="198">
                  <c:v>0.466000287608594</c:v>
                </c:pt>
                <c:pt idx="199">
                  <c:v>0.468889510648268</c:v>
                </c:pt>
                <c:pt idx="200">
                  <c:v>0.471764469851031</c:v>
                </c:pt>
                <c:pt idx="201">
                  <c:v>0.474624928457405</c:v>
                </c:pt>
                <c:pt idx="202">
                  <c:v>0.477470664046573</c:v>
                </c:pt>
                <c:pt idx="203">
                  <c:v>0.480301468443806</c:v>
                </c:pt>
                <c:pt idx="204">
                  <c:v>0.483117147603097</c:v>
                </c:pt>
                <c:pt idx="205">
                  <c:v>0.48591752146639</c:v>
                </c:pt>
                <c:pt idx="206">
                  <c:v>0.488702423800793</c:v>
                </c:pt>
                <c:pt idx="207">
                  <c:v>0.491471702015212</c:v>
                </c:pt>
                <c:pt idx="208">
                  <c:v>0.494225216957826</c:v>
                </c:pt>
                <c:pt idx="209">
                  <c:v>0.496962842695854</c:v>
                </c:pt>
                <c:pt idx="210">
                  <c:v>0.499684466279044</c:v>
                </c:pt>
                <c:pt idx="211">
                  <c:v>0.502389987488303</c:v>
                </c:pt>
                <c:pt idx="212">
                  <c:v>0.505079318570878</c:v>
                </c:pt>
                <c:pt idx="213">
                  <c:v>0.507752383963458</c:v>
                </c:pt>
                <c:pt idx="214">
                  <c:v>0.510409120004562</c:v>
                </c:pt>
                <c:pt idx="215">
                  <c:v>0.513049474637509</c:v>
                </c:pt>
                <c:pt idx="216">
                  <c:v>0.515673407105265</c:v>
                </c:pt>
                <c:pt idx="217">
                  <c:v>0.518280887638376</c:v>
                </c:pt>
                <c:pt idx="218">
                  <c:v>0.520871897137199</c:v>
                </c:pt>
                <c:pt idx="219">
                  <c:v>0.523446426849544</c:v>
                </c:pt>
                <c:pt idx="220">
                  <c:v>0.526004478044832</c:v>
                </c:pt>
                <c:pt idx="221">
                  <c:v>0.528546061685782</c:v>
                </c:pt>
                <c:pt idx="222">
                  <c:v>0.53107119809863</c:v>
                </c:pt>
                <c:pt idx="223">
                  <c:v>0.53357991664278</c:v>
                </c:pt>
                <c:pt idx="224">
                  <c:v>0.536072255380764</c:v>
                </c:pt>
                <c:pt idx="225">
                  <c:v>0.538548260749335</c:v>
                </c:pt>
                <c:pt idx="226">
                  <c:v>0.541007987232428</c:v>
                </c:pt>
                <c:pt idx="227">
                  <c:v>0.543451497036711</c:v>
                </c:pt>
                <c:pt idx="228">
                  <c:v>0.545878859770364</c:v>
                </c:pt>
                <c:pt idx="229">
                  <c:v>0.548290152125684</c:v>
                </c:pt>
                <c:pt idx="230">
                  <c:v>0.550685457566067</c:v>
                </c:pt>
                <c:pt idx="231">
                  <c:v>0.553064866017852</c:v>
                </c:pt>
                <c:pt idx="232">
                  <c:v>0.555428473567475</c:v>
                </c:pt>
                <c:pt idx="233">
                  <c:v>0.557776382164346</c:v>
                </c:pt>
                <c:pt idx="234">
                  <c:v>0.560108699329776</c:v>
                </c:pt>
                <c:pt idx="235">
                  <c:v>0.562425537872301</c:v>
                </c:pt>
                <c:pt idx="236">
                  <c:v>0.564727015609642</c:v>
                </c:pt>
                <c:pt idx="237">
                  <c:v>0.567013255097552</c:v>
                </c:pt>
                <c:pt idx="238">
                  <c:v>0.569284383365744</c:v>
                </c:pt>
                <c:pt idx="239">
                  <c:v>0.571540531661055</c:v>
                </c:pt>
                <c:pt idx="240">
                  <c:v>0.573781835197975</c:v>
                </c:pt>
                <c:pt idx="241">
                  <c:v>0.576008432916644</c:v>
                </c:pt>
                <c:pt idx="242">
                  <c:v>0.57822046724839</c:v>
                </c:pt>
                <c:pt idx="243">
                  <c:v>0.58041808388883</c:v>
                </c:pt>
                <c:pt idx="244">
                  <c:v>0.582601431578583</c:v>
                </c:pt>
                <c:pt idx="245">
                  <c:v>0.584770661891567</c:v>
                </c:pt>
                <c:pt idx="246">
                  <c:v>0.586925929030866</c:v>
                </c:pt>
                <c:pt idx="247">
                  <c:v>0.58906738963212</c:v>
                </c:pt>
                <c:pt idx="248">
                  <c:v>0.591195202574379</c:v>
                </c:pt>
                <c:pt idx="249">
                  <c:v>0.593309528798339</c:v>
                </c:pt>
                <c:pt idx="250">
                  <c:v>0.59541053113188</c:v>
                </c:pt>
                <c:pt idx="251">
                  <c:v>0.597498374122784</c:v>
                </c:pt>
                <c:pt idx="252">
                  <c:v>0.599573223878538</c:v>
                </c:pt>
                <c:pt idx="253">
                  <c:v>0.601635247913085</c:v>
                </c:pt>
                <c:pt idx="254">
                  <c:v>0.603684615000386</c:v>
                </c:pt>
                <c:pt idx="255">
                  <c:v>0.605721495034667</c:v>
                </c:pt>
                <c:pt idx="256">
                  <c:v>0.607746058897186</c:v>
                </c:pt>
                <c:pt idx="257">
                  <c:v>0.609758478329382</c:v>
                </c:pt>
                <c:pt idx="258">
                  <c:v>0.611758925812231</c:v>
                </c:pt>
                <c:pt idx="259">
                  <c:v>0.613747574451667</c:v>
                </c:pt>
                <c:pt idx="260">
                  <c:v>0.61572459786989</c:v>
                </c:pt>
                <c:pt idx="261">
                  <c:v>0.617690170102403</c:v>
                </c:pt>
                <c:pt idx="262">
                  <c:v>0.6196444655006</c:v>
                </c:pt>
                <c:pt idx="263">
                  <c:v>0.621587658639753</c:v>
                </c:pt>
                <c:pt idx="264">
                  <c:v>0.623519924232216</c:v>
                </c:pt>
                <c:pt idx="265">
                  <c:v>0.625441437045684</c:v>
                </c:pt>
                <c:pt idx="266">
                  <c:v>0.627352371826344</c:v>
                </c:pt>
                <c:pt idx="267">
                  <c:v>0.629252903226735</c:v>
                </c:pt>
                <c:pt idx="268">
                  <c:v>0.631143205738183</c:v>
                </c:pt>
                <c:pt idx="269">
                  <c:v>0.633023453627624</c:v>
                </c:pt>
                <c:pt idx="270">
                  <c:v>0.634893820878658</c:v>
                </c:pt>
                <c:pt idx="271">
                  <c:v>0.636754481136697</c:v>
                </c:pt>
                <c:pt idx="272">
                  <c:v>0.638605607658027</c:v>
                </c:pt>
                <c:pt idx="273">
                  <c:v>0.640447373262652</c:v>
                </c:pt>
                <c:pt idx="274">
                  <c:v>0.642279950290764</c:v>
                </c:pt>
                <c:pt idx="275">
                  <c:v>0.644103510562698</c:v>
                </c:pt>
                <c:pt idx="276">
                  <c:v>0.645918225342224</c:v>
                </c:pt>
                <c:pt idx="277">
                  <c:v>0.647724265303058</c:v>
                </c:pt>
                <c:pt idx="278">
                  <c:v>0.649521800498426</c:v>
                </c:pt>
                <c:pt idx="279">
                  <c:v>0.65131100033359</c:v>
                </c:pt>
                <c:pt idx="280">
                  <c:v>0.653092033541176</c:v>
                </c:pt>
                <c:pt idx="281">
                  <c:v>0.654865068159205</c:v>
                </c:pt>
                <c:pt idx="282">
                  <c:v>0.656630271511697</c:v>
                </c:pt>
                <c:pt idx="283">
                  <c:v>0.658387810191733</c:v>
                </c:pt>
                <c:pt idx="284">
                  <c:v>0.660137850046876</c:v>
                </c:pt>
                <c:pt idx="285">
                  <c:v>0.661880556166825</c:v>
                </c:pt>
                <c:pt idx="286">
                  <c:v>0.66361609287322</c:v>
                </c:pt>
                <c:pt idx="287">
                  <c:v>0.665344623711476</c:v>
                </c:pt>
                <c:pt idx="288">
                  <c:v>0.66706631144457</c:v>
                </c:pt>
                <c:pt idx="289">
                  <c:v>0.668781318048677</c:v>
                </c:pt>
                <c:pt idx="290">
                  <c:v>0.670489804710566</c:v>
                </c:pt>
                <c:pt idx="291">
                  <c:v>0.672191931826674</c:v>
                </c:pt>
                <c:pt idx="292">
                  <c:v>0.673887859003779</c:v>
                </c:pt>
                <c:pt idx="293">
                  <c:v>0.675577745061181</c:v>
                </c:pt>
                <c:pt idx="294">
                  <c:v>0.677261748034326</c:v>
                </c:pt>
                <c:pt idx="295">
                  <c:v>0.678940025179798</c:v>
                </c:pt>
                <c:pt idx="296">
                  <c:v>0.680612732981605</c:v>
                </c:pt>
                <c:pt idx="297">
                  <c:v>0.682280027158695</c:v>
                </c:pt>
                <c:pt idx="298">
                  <c:v>0.683942062673639</c:v>
                </c:pt>
                <c:pt idx="299">
                  <c:v>0.685598993742416</c:v>
                </c:pt>
                <c:pt idx="300">
                  <c:v>0.687250973845247</c:v>
                </c:pt>
                <c:pt idx="301">
                  <c:v>0.688898155738413</c:v>
                </c:pt>
                <c:pt idx="302">
                  <c:v>0.690540691467012</c:v>
                </c:pt>
                <c:pt idx="303">
                  <c:v>0.692178732378603</c:v>
                </c:pt>
                <c:pt idx="304">
                  <c:v>0.693812429137677</c:v>
                </c:pt>
                <c:pt idx="305">
                  <c:v>0.695441931740922</c:v>
                </c:pt>
                <c:pt idx="306">
                  <c:v>0.697067389533233</c:v>
                </c:pt>
                <c:pt idx="307">
                  <c:v>0.698688951224415</c:v>
                </c:pt>
                <c:pt idx="308">
                  <c:v>0.700306764906554</c:v>
                </c:pt>
                <c:pt idx="309">
                  <c:v>0.701920978072008</c:v>
                </c:pt>
                <c:pt idx="310">
                  <c:v>0.703531737631973</c:v>
                </c:pt>
                <c:pt idx="311">
                  <c:v>0.705139189935613</c:v>
                </c:pt>
                <c:pt idx="312">
                  <c:v>0.706743480789688</c:v>
                </c:pt>
                <c:pt idx="313">
                  <c:v>0.708344755478676</c:v>
                </c:pt>
                <c:pt idx="314">
                  <c:v>0.709943158785343</c:v>
                </c:pt>
                <c:pt idx="315">
                  <c:v>0.711538835011731</c:v>
                </c:pt>
                <c:pt idx="316">
                  <c:v>0.713131928000549</c:v>
                </c:pt>
                <c:pt idx="317">
                  <c:v>0.714722581156921</c:v>
                </c:pt>
                <c:pt idx="318">
                  <c:v>0.716310937470482</c:v>
                </c:pt>
                <c:pt idx="319">
                  <c:v>0.717897139537787</c:v>
                </c:pt>
                <c:pt idx="320">
                  <c:v>0.719481329585017</c:v>
                </c:pt>
                <c:pt idx="321">
                  <c:v>0.721063649490952</c:v>
                </c:pt>
                <c:pt idx="322">
                  <c:v>0.722644240810191</c:v>
                </c:pt>
                <c:pt idx="323">
                  <c:v>0.724223244796611</c:v>
                </c:pt>
                <c:pt idx="324">
                  <c:v>0.725800802427016</c:v>
                </c:pt>
                <c:pt idx="325">
                  <c:v>0.727377054424991</c:v>
                </c:pt>
                <c:pt idx="326">
                  <c:v>0.728952141284916</c:v>
                </c:pt>
                <c:pt idx="327">
                  <c:v>0.730526203296136</c:v>
                </c:pt>
                <c:pt idx="328">
                  <c:v>0.732099380567262</c:v>
                </c:pt>
                <c:pt idx="329">
                  <c:v>0.733671813050592</c:v>
                </c:pt>
                <c:pt idx="330">
                  <c:v>0.735243640566626</c:v>
                </c:pt>
                <c:pt idx="331">
                  <c:v>0.736815002828676</c:v>
                </c:pt>
                <c:pt idx="332">
                  <c:v>0.738386039467531</c:v>
                </c:pt>
                <c:pt idx="333">
                  <c:v>0.739956890056179</c:v>
                </c:pt>
                <c:pt idx="334">
                  <c:v>0.741527694134572</c:v>
                </c:pt>
                <c:pt idx="335">
                  <c:v>0.743098591234395</c:v>
                </c:pt>
                <c:pt idx="336">
                  <c:v>0.744669720903859</c:v>
                </c:pt>
                <c:pt idx="337">
                  <c:v>0.746241222732472</c:v>
                </c:pt>
                <c:pt idx="338">
                  <c:v>0.747813236375784</c:v>
                </c:pt>
                <c:pt idx="339">
                  <c:v>0.749385901580098</c:v>
                </c:pt>
                <c:pt idx="340">
                  <c:v>0.750959358207118</c:v>
                </c:pt>
                <c:pt idx="341">
                  <c:v>0.752533746258526</c:v>
                </c:pt>
                <c:pt idx="342">
                  <c:v>0.75410920590047</c:v>
                </c:pt>
                <c:pt idx="343">
                  <c:v>0.755685877487945</c:v>
                </c:pt>
                <c:pt idx="344">
                  <c:v>0.757263901589056</c:v>
                </c:pt>
                <c:pt idx="345">
                  <c:v>0.758843419009132</c:v>
                </c:pt>
                <c:pt idx="346">
                  <c:v>0.760424570814696</c:v>
                </c:pt>
                <c:pt idx="347">
                  <c:v>0.762007498357245</c:v>
                </c:pt>
                <c:pt idx="348">
                  <c:v>0.763592343296845</c:v>
                </c:pt>
                <c:pt idx="349">
                  <c:v>0.765179247625506</c:v>
                </c:pt>
                <c:pt idx="350">
                  <c:v>0.766768353690329</c:v>
                </c:pt>
                <c:pt idx="351">
                  <c:v>0.768359804216386</c:v>
                </c:pt>
                <c:pt idx="352">
                  <c:v>0.769953742329334</c:v>
                </c:pt>
                <c:pt idx="353">
                  <c:v>0.771550311577719</c:v>
                </c:pt>
                <c:pt idx="354">
                  <c:v>0.773149655954963</c:v>
                </c:pt>
                <c:pt idx="355">
                  <c:v>0.774751919920992</c:v>
                </c:pt>
                <c:pt idx="356">
                  <c:v>0.776357248423496</c:v>
                </c:pt>
                <c:pt idx="357">
                  <c:v>0.777965786918784</c:v>
                </c:pt>
                <c:pt idx="358">
                  <c:v>0.779577681392205</c:v>
                </c:pt>
                <c:pt idx="359">
                  <c:v>0.78119307837811</c:v>
                </c:pt>
                <c:pt idx="360">
                  <c:v>0.782812124979318</c:v>
                </c:pt>
                <c:pt idx="361">
                  <c:v>0.784434968886059</c:v>
                </c:pt>
                <c:pt idx="362">
                  <c:v>0.786061758394358</c:v>
                </c:pt>
                <c:pt idx="363">
                  <c:v>0.78769264242382</c:v>
                </c:pt>
                <c:pt idx="364">
                  <c:v>0.789327770534778</c:v>
                </c:pt>
                <c:pt idx="365">
                  <c:v>0.790967292944782</c:v>
                </c:pt>
                <c:pt idx="366">
                  <c:v>0.792611360544351</c:v>
                </c:pt>
                <c:pt idx="367">
                  <c:v>0.794260124911991</c:v>
                </c:pt>
                <c:pt idx="368">
                  <c:v>0.795913738328387</c:v>
                </c:pt>
                <c:pt idx="369">
                  <c:v>0.797572353789762</c:v>
                </c:pt>
                <c:pt idx="370">
                  <c:v>0.799236125020324</c:v>
                </c:pt>
                <c:pt idx="371">
                  <c:v>0.800905206483762</c:v>
                </c:pt>
                <c:pt idx="372">
                  <c:v>0.802579753393739</c:v>
                </c:pt>
                <c:pt idx="373">
                  <c:v>0.804259921723315</c:v>
                </c:pt>
                <c:pt idx="374">
                  <c:v>0.805945868213247</c:v>
                </c:pt>
                <c:pt idx="375">
                  <c:v>0.807637750379103</c:v>
                </c:pt>
                <c:pt idx="376">
                  <c:v>0.809335726517127</c:v>
                </c:pt>
                <c:pt idx="377">
                  <c:v>0.811039955708778</c:v>
                </c:pt>
                <c:pt idx="378">
                  <c:v>0.812750597823883</c:v>
                </c:pt>
                <c:pt idx="379">
                  <c:v>0.814467813522327</c:v>
                </c:pt>
                <c:pt idx="380">
                  <c:v>0.816191764254198</c:v>
                </c:pt>
                <c:pt idx="381">
                  <c:v>0.817922612258312</c:v>
                </c:pt>
                <c:pt idx="382">
                  <c:v>0.819660520559034</c:v>
                </c:pt>
                <c:pt idx="383">
                  <c:v>0.821405652961305</c:v>
                </c:pt>
                <c:pt idx="384">
                  <c:v>0.823158174043791</c:v>
                </c:pt>
                <c:pt idx="385">
                  <c:v>0.824918249150048</c:v>
                </c:pt>
                <c:pt idx="386">
                  <c:v>0.826686044377625</c:v>
                </c:pt>
                <c:pt idx="387">
                  <c:v>0.828461726564984</c:v>
                </c:pt>
                <c:pt idx="388">
                  <c:v>0.830245463276147</c:v>
                </c:pt>
                <c:pt idx="389">
                  <c:v>0.832037422782949</c:v>
                </c:pt>
                <c:pt idx="390">
                  <c:v>0.833837774044799</c:v>
                </c:pt>
                <c:pt idx="391">
                  <c:v>0.835646686685826</c:v>
                </c:pt>
                <c:pt idx="392">
                  <c:v>0.837464330969283</c:v>
                </c:pt>
                <c:pt idx="393">
                  <c:v>0.839290877769097</c:v>
                </c:pt>
                <c:pt idx="394">
                  <c:v>0.84112649853844</c:v>
                </c:pt>
                <c:pt idx="395">
                  <c:v>0.842971365275172</c:v>
                </c:pt>
                <c:pt idx="396">
                  <c:v>0.844825650484041</c:v>
                </c:pt>
                <c:pt idx="397">
                  <c:v>0.846689527135491</c:v>
                </c:pt>
                <c:pt idx="398">
                  <c:v>0.84856316862094</c:v>
                </c:pt>
                <c:pt idx="399">
                  <c:v>0.85044674870438</c:v>
                </c:pt>
                <c:pt idx="400">
                  <c:v>0.85234044147015</c:v>
                </c:pt>
                <c:pt idx="401">
                  <c:v>0.854244421266735</c:v>
                </c:pt>
                <c:pt idx="402">
                  <c:v>0.856158862646435</c:v>
                </c:pt>
                <c:pt idx="403">
                  <c:v>0.858083940300735</c:v>
                </c:pt>
                <c:pt idx="404">
                  <c:v>0.860019828991234</c:v>
                </c:pt>
                <c:pt idx="405">
                  <c:v>0.861966703475957</c:v>
                </c:pt>
                <c:pt idx="406">
                  <c:v>0.863924738430894</c:v>
                </c:pt>
                <c:pt idx="407">
                  <c:v>0.865894108366589</c:v>
                </c:pt>
                <c:pt idx="408">
                  <c:v>0.867874987539625</c:v>
                </c:pt>
                <c:pt idx="409">
                  <c:v>0.869867549858831</c:v>
                </c:pt>
                <c:pt idx="410">
                  <c:v>0.87187196878604</c:v>
                </c:pt>
                <c:pt idx="411">
                  <c:v>0.873888417231229</c:v>
                </c:pt>
                <c:pt idx="412">
                  <c:v>0.875917067441891</c:v>
                </c:pt>
                <c:pt idx="413">
                  <c:v>0.877958090886443</c:v>
                </c:pt>
                <c:pt idx="414">
                  <c:v>0.880011658131541</c:v>
                </c:pt>
                <c:pt idx="415">
                  <c:v>0.882077938713112</c:v>
                </c:pt>
                <c:pt idx="416">
                  <c:v>0.884157101000966</c:v>
                </c:pt>
                <c:pt idx="417">
                  <c:v>0.886249312056831</c:v>
                </c:pt>
                <c:pt idx="418">
                  <c:v>0.888354737485662</c:v>
                </c:pt>
                <c:pt idx="419">
                  <c:v>0.890473541280085</c:v>
                </c:pt>
                <c:pt idx="420">
                  <c:v>0.89260588565786</c:v>
                </c:pt>
                <c:pt idx="421">
                  <c:v>0.89475193089221</c:v>
                </c:pt>
                <c:pt idx="422">
                  <c:v>0.89691183513494</c:v>
                </c:pt>
                <c:pt idx="423">
                  <c:v>0.899085754232223</c:v>
                </c:pt>
                <c:pt idx="424">
                  <c:v>0.901273841532969</c:v>
                </c:pt>
                <c:pt idx="425">
                  <c:v>0.903476247689716</c:v>
                </c:pt>
                <c:pt idx="426">
                  <c:v>0.905693120451982</c:v>
                </c:pt>
                <c:pt idx="427">
                  <c:v>0.907924604452029</c:v>
                </c:pt>
                <c:pt idx="428">
                  <c:v>0.910170840983037</c:v>
                </c:pt>
                <c:pt idx="429">
                  <c:v>0.912431967769692</c:v>
                </c:pt>
                <c:pt idx="430">
                  <c:v>0.91470811873119</c:v>
                </c:pt>
                <c:pt idx="431">
                  <c:v>0.916999423736746</c:v>
                </c:pt>
                <c:pt idx="432">
                  <c:v>0.91930600835365</c:v>
                </c:pt>
                <c:pt idx="433">
                  <c:v>0.921627993588007</c:v>
                </c:pt>
                <c:pt idx="434">
                  <c:v>0.923965495618281</c:v>
                </c:pt>
                <c:pt idx="435">
                  <c:v>0.926318625521826</c:v>
                </c:pt>
                <c:pt idx="436">
                  <c:v>0.928687488994605</c:v>
                </c:pt>
                <c:pt idx="437">
                  <c:v>0.93107218606435</c:v>
                </c:pt>
                <c:pt idx="438">
                  <c:v>0.933472810797438</c:v>
                </c:pt>
                <c:pt idx="439">
                  <c:v>0.93588945099981</c:v>
                </c:pt>
                <c:pt idx="440">
                  <c:v>0.938322187912321</c:v>
                </c:pt>
                <c:pt idx="441">
                  <c:v>0.940771095900903</c:v>
                </c:pt>
                <c:pt idx="442">
                  <c:v>0.943236242142029</c:v>
                </c:pt>
                <c:pt idx="443">
                  <c:v>0.945717686303989</c:v>
                </c:pt>
                <c:pt idx="444">
                  <c:v>0.948215480224514</c:v>
                </c:pt>
                <c:pt idx="445">
                  <c:v>0.950729667585395</c:v>
                </c:pt>
                <c:pt idx="446">
                  <c:v>0.95326028358474</c:v>
                </c:pt>
                <c:pt idx="447">
                  <c:v>0.955807354607599</c:v>
                </c:pt>
                <c:pt idx="448">
                  <c:v>0.958370897895731</c:v>
                </c:pt>
                <c:pt idx="449">
                  <c:v>0.960950921217348</c:v>
                </c:pt>
                <c:pt idx="450">
                  <c:v>0.963547422537709</c:v>
                </c:pt>
                <c:pt idx="451">
                  <c:v>0.966160389691528</c:v>
                </c:pt>
                <c:pt idx="452">
                  <c:v>0.968789800058173</c:v>
                </c:pt>
                <c:pt idx="453">
                  <c:v>0.971435620240712</c:v>
                </c:pt>
                <c:pt idx="454">
                  <c:v>0.974097805749921</c:v>
                </c:pt>
                <c:pt idx="455">
                  <c:v>0.976776300694382</c:v>
                </c:pt>
                <c:pt idx="456">
                  <c:v>0.979471037477902</c:v>
                </c:pt>
                <c:pt idx="457">
                  <c:v>0.982181936505479</c:v>
                </c:pt>
                <c:pt idx="458">
                  <c:v>0.98490890589911</c:v>
                </c:pt>
                <c:pt idx="459">
                  <c:v>0.987651841224771</c:v>
                </c:pt>
                <c:pt idx="460">
                  <c:v>0.990410625231927</c:v>
                </c:pt>
                <c:pt idx="461">
                  <c:v>0.993185127606954</c:v>
                </c:pt>
                <c:pt idx="462">
                  <c:v>0.9959752047419</c:v>
                </c:pt>
                <c:pt idx="463">
                  <c:v>0.99878069951999</c:v>
                </c:pt>
                <c:pt idx="464">
                  <c:v>1.001601441119331</c:v>
                </c:pt>
                <c:pt idx="465">
                  <c:v>1.004437244836246</c:v>
                </c:pt>
                <c:pt idx="466">
                  <c:v>1.00728791192967</c:v>
                </c:pt>
                <c:pt idx="467">
                  <c:v>1.01015322948802</c:v>
                </c:pt>
                <c:pt idx="468">
                  <c:v>1.01303297031995</c:v>
                </c:pt>
                <c:pt idx="469">
                  <c:v>1.015926892870332</c:v>
                </c:pt>
                <c:pt idx="470">
                  <c:v>1.018834741162794</c:v>
                </c:pt>
                <c:pt idx="471">
                  <c:v>1.021756244770075</c:v>
                </c:pt>
                <c:pt idx="472">
                  <c:v>1.024691118813402</c:v>
                </c:pt>
                <c:pt idx="473">
                  <c:v>1.027639063992017</c:v>
                </c:pt>
                <c:pt idx="474">
                  <c:v>1.030599766643899</c:v>
                </c:pt>
                <c:pt idx="475">
                  <c:v>1.033572898838632</c:v>
                </c:pt>
                <c:pt idx="476">
                  <c:v>1.036558118503264</c:v>
                </c:pt>
                <c:pt idx="477">
                  <c:v>1.039555069581893</c:v>
                </c:pt>
                <c:pt idx="478">
                  <c:v>1.042563382229576</c:v>
                </c:pt>
                <c:pt idx="479">
                  <c:v>1.045582673041047</c:v>
                </c:pt>
                <c:pt idx="480">
                  <c:v>1.048612545314568</c:v>
                </c:pt>
                <c:pt idx="481">
                  <c:v>1.051652589351096</c:v>
                </c:pt>
                <c:pt idx="482">
                  <c:v>1.054702382788785</c:v>
                </c:pt>
                <c:pt idx="483">
                  <c:v>1.057761490972696</c:v>
                </c:pt>
                <c:pt idx="484">
                  <c:v>1.060829467359387</c:v>
                </c:pt>
                <c:pt idx="485">
                  <c:v>1.063905853955928</c:v>
                </c:pt>
                <c:pt idx="486">
                  <c:v>1.066990181792665</c:v>
                </c:pt>
                <c:pt idx="487">
                  <c:v>1.070081971428911</c:v>
                </c:pt>
                <c:pt idx="488">
                  <c:v>1.073180733490557</c:v>
                </c:pt>
                <c:pt idx="489">
                  <c:v>1.076285969238416</c:v>
                </c:pt>
                <c:pt idx="490">
                  <c:v>1.079397171165955</c:v>
                </c:pt>
                <c:pt idx="491">
                  <c:v>1.08251382362488</c:v>
                </c:pt>
                <c:pt idx="492">
                  <c:v>1.085635403476893</c:v>
                </c:pt>
                <c:pt idx="493">
                  <c:v>1.088761380769805</c:v>
                </c:pt>
                <c:pt idx="494">
                  <c:v>1.091891219435982</c:v>
                </c:pt>
                <c:pt idx="495">
                  <c:v>1.095024378011035</c:v>
                </c:pt>
                <c:pt idx="496">
                  <c:v>1.098160310370506</c:v>
                </c:pt>
                <c:pt idx="497">
                  <c:v>1.101298466482184</c:v>
                </c:pt>
                <c:pt idx="498">
                  <c:v>1.104438293171611</c:v>
                </c:pt>
                <c:pt idx="499">
                  <c:v>1.107579234898233</c:v>
                </c:pt>
                <c:pt idx="500">
                  <c:v>1.110720734539603</c:v>
                </c:pt>
                <c:pt idx="501">
                  <c:v>1.113862234180972</c:v>
                </c:pt>
                <c:pt idx="502">
                  <c:v>1.117003175907594</c:v>
                </c:pt>
                <c:pt idx="503">
                  <c:v>1.120143002597021</c:v>
                </c:pt>
                <c:pt idx="504">
                  <c:v>1.1232811587087</c:v>
                </c:pt>
                <c:pt idx="505">
                  <c:v>1.12641709106817</c:v>
                </c:pt>
                <c:pt idx="506">
                  <c:v>1.129550249643223</c:v>
                </c:pt>
                <c:pt idx="507">
                  <c:v>1.132680088309399</c:v>
                </c:pt>
                <c:pt idx="508">
                  <c:v>1.135806065602312</c:v>
                </c:pt>
                <c:pt idx="509">
                  <c:v>1.138927645454326</c:v>
                </c:pt>
                <c:pt idx="510">
                  <c:v>1.142044297913249</c:v>
                </c:pt>
                <c:pt idx="511">
                  <c:v>1.145155499840789</c:v>
                </c:pt>
                <c:pt idx="512">
                  <c:v>1.148260735588648</c:v>
                </c:pt>
                <c:pt idx="513">
                  <c:v>1.151359497650293</c:v>
                </c:pt>
                <c:pt idx="514">
                  <c:v>1.154451287286539</c:v>
                </c:pt>
                <c:pt idx="515">
                  <c:v>1.157535615123276</c:v>
                </c:pt>
                <c:pt idx="516">
                  <c:v>1.160612001719817</c:v>
                </c:pt>
                <c:pt idx="517">
                  <c:v>1.163679978106509</c:v>
                </c:pt>
                <c:pt idx="518">
                  <c:v>1.166739086290419</c:v>
                </c:pt>
                <c:pt idx="519">
                  <c:v>1.169788879728108</c:v>
                </c:pt>
                <c:pt idx="520">
                  <c:v>1.172828923764636</c:v>
                </c:pt>
                <c:pt idx="521">
                  <c:v>1.175858796038157</c:v>
                </c:pt>
                <c:pt idx="522">
                  <c:v>1.178878086849628</c:v>
                </c:pt>
                <c:pt idx="523">
                  <c:v>1.181886399497311</c:v>
                </c:pt>
                <c:pt idx="524">
                  <c:v>1.18488335057594</c:v>
                </c:pt>
                <c:pt idx="525">
                  <c:v>1.187868570240572</c:v>
                </c:pt>
                <c:pt idx="526">
                  <c:v>1.190841702435305</c:v>
                </c:pt>
                <c:pt idx="527">
                  <c:v>1.193802405087187</c:v>
                </c:pt>
                <c:pt idx="528">
                  <c:v>1.196750350265801</c:v>
                </c:pt>
                <c:pt idx="529">
                  <c:v>1.199685224309128</c:v>
                </c:pt>
                <c:pt idx="530">
                  <c:v>1.202606727916409</c:v>
                </c:pt>
                <c:pt idx="531">
                  <c:v>1.205514576208871</c:v>
                </c:pt>
                <c:pt idx="532">
                  <c:v>1.208408498759253</c:v>
                </c:pt>
                <c:pt idx="533">
                  <c:v>1.211288239591183</c:v>
                </c:pt>
                <c:pt idx="534">
                  <c:v>1.214153557149533</c:v>
                </c:pt>
                <c:pt idx="535">
                  <c:v>1.217004224242956</c:v>
                </c:pt>
                <c:pt idx="536">
                  <c:v>1.219840027959872</c:v>
                </c:pt>
                <c:pt idx="537">
                  <c:v>1.222660769559213</c:v>
                </c:pt>
                <c:pt idx="538">
                  <c:v>1.225466264337302</c:v>
                </c:pt>
                <c:pt idx="539">
                  <c:v>1.228256341472248</c:v>
                </c:pt>
                <c:pt idx="540">
                  <c:v>1.231030843847275</c:v>
                </c:pt>
                <c:pt idx="541">
                  <c:v>1.233789627854431</c:v>
                </c:pt>
                <c:pt idx="542">
                  <c:v>1.236532563180092</c:v>
                </c:pt>
                <c:pt idx="543">
                  <c:v>1.239259532573723</c:v>
                </c:pt>
                <c:pt idx="544">
                  <c:v>1.2419704316013</c:v>
                </c:pt>
                <c:pt idx="545">
                  <c:v>1.24466516838482</c:v>
                </c:pt>
                <c:pt idx="546">
                  <c:v>1.247343663329281</c:v>
                </c:pt>
                <c:pt idx="547">
                  <c:v>1.25000584883849</c:v>
                </c:pt>
                <c:pt idx="548">
                  <c:v>1.252651669021029</c:v>
                </c:pt>
                <c:pt idx="549">
                  <c:v>1.255281079387673</c:v>
                </c:pt>
                <c:pt idx="550">
                  <c:v>1.257894046541492</c:v>
                </c:pt>
                <c:pt idx="551">
                  <c:v>1.260490547861853</c:v>
                </c:pt>
                <c:pt idx="552">
                  <c:v>1.263070571183469</c:v>
                </c:pt>
                <c:pt idx="553">
                  <c:v>1.265634114471602</c:v>
                </c:pt>
                <c:pt idx="554">
                  <c:v>1.26818118549446</c:v>
                </c:pt>
                <c:pt idx="555">
                  <c:v>1.270711801493805</c:v>
                </c:pt>
                <c:pt idx="556">
                  <c:v>1.273225988854686</c:v>
                </c:pt>
                <c:pt idx="557">
                  <c:v>1.275723782775211</c:v>
                </c:pt>
                <c:pt idx="558">
                  <c:v>1.278205226937171</c:v>
                </c:pt>
                <c:pt idx="559">
                  <c:v>1.280670373178297</c:v>
                </c:pt>
                <c:pt idx="560">
                  <c:v>1.283119281166878</c:v>
                </c:pt>
                <c:pt idx="561">
                  <c:v>1.285552018079389</c:v>
                </c:pt>
                <c:pt idx="562">
                  <c:v>1.287968658281762</c:v>
                </c:pt>
                <c:pt idx="563">
                  <c:v>1.290369283014849</c:v>
                </c:pt>
                <c:pt idx="564">
                  <c:v>1.292753980084595</c:v>
                </c:pt>
                <c:pt idx="565">
                  <c:v>1.295122843557374</c:v>
                </c:pt>
                <c:pt idx="566">
                  <c:v>1.297475973460918</c:v>
                </c:pt>
                <c:pt idx="567">
                  <c:v>1.299813475491192</c:v>
                </c:pt>
                <c:pt idx="568">
                  <c:v>1.302135460725548</c:v>
                </c:pt>
                <c:pt idx="569">
                  <c:v>1.304442045342453</c:v>
                </c:pt>
                <c:pt idx="570">
                  <c:v>1.306733350348008</c:v>
                </c:pt>
                <c:pt idx="571">
                  <c:v>1.309009501309507</c:v>
                </c:pt>
                <c:pt idx="572">
                  <c:v>1.311270628096161</c:v>
                </c:pt>
                <c:pt idx="573">
                  <c:v>1.31351686462717</c:v>
                </c:pt>
                <c:pt idx="574">
                  <c:v>1.315748348627216</c:v>
                </c:pt>
                <c:pt idx="575">
                  <c:v>1.317965221389482</c:v>
                </c:pt>
                <c:pt idx="576">
                  <c:v>1.320167627546229</c:v>
                </c:pt>
                <c:pt idx="577">
                  <c:v>1.322355714846975</c:v>
                </c:pt>
                <c:pt idx="578">
                  <c:v>1.324529633944258</c:v>
                </c:pt>
                <c:pt idx="579">
                  <c:v>1.326689538186988</c:v>
                </c:pt>
                <c:pt idx="580">
                  <c:v>1.328835583421338</c:v>
                </c:pt>
                <c:pt idx="581">
                  <c:v>1.330967927799112</c:v>
                </c:pt>
                <c:pt idx="582">
                  <c:v>1.333086731593536</c:v>
                </c:pt>
                <c:pt idx="583">
                  <c:v>1.335192157022366</c:v>
                </c:pt>
                <c:pt idx="584">
                  <c:v>1.337284368078231</c:v>
                </c:pt>
                <c:pt idx="585">
                  <c:v>1.339363530366085</c:v>
                </c:pt>
                <c:pt idx="586">
                  <c:v>1.341429810947656</c:v>
                </c:pt>
                <c:pt idx="587">
                  <c:v>1.343483378192754</c:v>
                </c:pt>
                <c:pt idx="588">
                  <c:v>1.345524401637307</c:v>
                </c:pt>
                <c:pt idx="589">
                  <c:v>1.347553051847968</c:v>
                </c:pt>
                <c:pt idx="590">
                  <c:v>1.349569500293157</c:v>
                </c:pt>
                <c:pt idx="591">
                  <c:v>1.351573919220365</c:v>
                </c:pt>
                <c:pt idx="592">
                  <c:v>1.353566481539572</c:v>
                </c:pt>
                <c:pt idx="593">
                  <c:v>1.355547360712608</c:v>
                </c:pt>
                <c:pt idx="594">
                  <c:v>1.357516730648302</c:v>
                </c:pt>
                <c:pt idx="595">
                  <c:v>1.35947476560324</c:v>
                </c:pt>
                <c:pt idx="596">
                  <c:v>1.361421640087962</c:v>
                </c:pt>
                <c:pt idx="597">
                  <c:v>1.363357528778461</c:v>
                </c:pt>
                <c:pt idx="598">
                  <c:v>1.365282606432761</c:v>
                </c:pt>
                <c:pt idx="599">
                  <c:v>1.367197047812461</c:v>
                </c:pt>
                <c:pt idx="600">
                  <c:v>1.369101027609046</c:v>
                </c:pt>
                <c:pt idx="601">
                  <c:v>1.370994720374816</c:v>
                </c:pt>
                <c:pt idx="602">
                  <c:v>1.372878300458255</c:v>
                </c:pt>
                <c:pt idx="603">
                  <c:v>1.374751941943705</c:v>
                </c:pt>
                <c:pt idx="604">
                  <c:v>1.376615818595155</c:v>
                </c:pt>
                <c:pt idx="605">
                  <c:v>1.378470103804024</c:v>
                </c:pt>
                <c:pt idx="606">
                  <c:v>1.380314970540756</c:v>
                </c:pt>
                <c:pt idx="607">
                  <c:v>1.382150591310099</c:v>
                </c:pt>
                <c:pt idx="608">
                  <c:v>1.383977138109913</c:v>
                </c:pt>
                <c:pt idx="609">
                  <c:v>1.385794782393369</c:v>
                </c:pt>
                <c:pt idx="610">
                  <c:v>1.387603695034396</c:v>
                </c:pt>
                <c:pt idx="611">
                  <c:v>1.389404046296247</c:v>
                </c:pt>
                <c:pt idx="612">
                  <c:v>1.391196005803048</c:v>
                </c:pt>
                <c:pt idx="613">
                  <c:v>1.392979742514211</c:v>
                </c:pt>
                <c:pt idx="614">
                  <c:v>1.39475542470157</c:v>
                </c:pt>
                <c:pt idx="615">
                  <c:v>1.396523219929147</c:v>
                </c:pt>
                <c:pt idx="616">
                  <c:v>1.398283295035404</c:v>
                </c:pt>
                <c:pt idx="617">
                  <c:v>1.40003581611789</c:v>
                </c:pt>
                <c:pt idx="618">
                  <c:v>1.401780948520161</c:v>
                </c:pt>
                <c:pt idx="619">
                  <c:v>1.403518856820883</c:v>
                </c:pt>
                <c:pt idx="620">
                  <c:v>1.405249704824997</c:v>
                </c:pt>
                <c:pt idx="621">
                  <c:v>1.406973655556868</c:v>
                </c:pt>
                <c:pt idx="622">
                  <c:v>1.408690871255312</c:v>
                </c:pt>
                <c:pt idx="623">
                  <c:v>1.410401513370417</c:v>
                </c:pt>
                <c:pt idx="624">
                  <c:v>1.412105742562067</c:v>
                </c:pt>
                <c:pt idx="625">
                  <c:v>1.413803718700091</c:v>
                </c:pt>
                <c:pt idx="626">
                  <c:v>1.415495600865948</c:v>
                </c:pt>
                <c:pt idx="627">
                  <c:v>1.41718154735588</c:v>
                </c:pt>
                <c:pt idx="628">
                  <c:v>1.418861715685455</c:v>
                </c:pt>
                <c:pt idx="629">
                  <c:v>1.420536262595433</c:v>
                </c:pt>
                <c:pt idx="630">
                  <c:v>1.422205344058871</c:v>
                </c:pt>
                <c:pt idx="631">
                  <c:v>1.423869115289432</c:v>
                </c:pt>
                <c:pt idx="632">
                  <c:v>1.425527730750807</c:v>
                </c:pt>
                <c:pt idx="633">
                  <c:v>1.427181344167203</c:v>
                </c:pt>
                <c:pt idx="634">
                  <c:v>1.428830108534843</c:v>
                </c:pt>
                <c:pt idx="635">
                  <c:v>1.430474176134413</c:v>
                </c:pt>
                <c:pt idx="636">
                  <c:v>1.432113698544416</c:v>
                </c:pt>
                <c:pt idx="637">
                  <c:v>1.433748826655375</c:v>
                </c:pt>
                <c:pt idx="638">
                  <c:v>1.435379710684835</c:v>
                </c:pt>
                <c:pt idx="639">
                  <c:v>1.437006500193135</c:v>
                </c:pt>
                <c:pt idx="640">
                  <c:v>1.438629344099876</c:v>
                </c:pt>
                <c:pt idx="641">
                  <c:v>1.440248390701083</c:v>
                </c:pt>
                <c:pt idx="642">
                  <c:v>1.441863787686988</c:v>
                </c:pt>
                <c:pt idx="643">
                  <c:v>1.443475682160409</c:v>
                </c:pt>
                <c:pt idx="644">
                  <c:v>1.445084220655697</c:v>
                </c:pt>
                <c:pt idx="645">
                  <c:v>1.446689549158201</c:v>
                </c:pt>
                <c:pt idx="646">
                  <c:v>1.44829181312423</c:v>
                </c:pt>
                <c:pt idx="647">
                  <c:v>1.449891157501473</c:v>
                </c:pt>
                <c:pt idx="648">
                  <c:v>1.451487726749859</c:v>
                </c:pt>
                <c:pt idx="649">
                  <c:v>1.453081664862807</c:v>
                </c:pt>
                <c:pt idx="650">
                  <c:v>1.454673115388863</c:v>
                </c:pt>
                <c:pt idx="651">
                  <c:v>1.456262221453686</c:v>
                </c:pt>
                <c:pt idx="652">
                  <c:v>1.457849125782347</c:v>
                </c:pt>
                <c:pt idx="653">
                  <c:v>1.459433970721947</c:v>
                </c:pt>
                <c:pt idx="654">
                  <c:v>1.461016898264496</c:v>
                </c:pt>
                <c:pt idx="655">
                  <c:v>1.462598050070059</c:v>
                </c:pt>
                <c:pt idx="656">
                  <c:v>1.464177567490136</c:v>
                </c:pt>
                <c:pt idx="657">
                  <c:v>1.465755591591246</c:v>
                </c:pt>
                <c:pt idx="658">
                  <c:v>1.467332263178721</c:v>
                </c:pt>
                <c:pt idx="659">
                  <c:v>1.468907722820665</c:v>
                </c:pt>
                <c:pt idx="660">
                  <c:v>1.470482110872073</c:v>
                </c:pt>
                <c:pt idx="661">
                  <c:v>1.472055567499093</c:v>
                </c:pt>
                <c:pt idx="662">
                  <c:v>1.473628232703407</c:v>
                </c:pt>
                <c:pt idx="663">
                  <c:v>1.475200246346719</c:v>
                </c:pt>
                <c:pt idx="664">
                  <c:v>1.476771748175331</c:v>
                </c:pt>
                <c:pt idx="665">
                  <c:v>1.478342877844796</c:v>
                </c:pt>
                <c:pt idx="666">
                  <c:v>1.479913774944619</c:v>
                </c:pt>
                <c:pt idx="667">
                  <c:v>1.481484579023011</c:v>
                </c:pt>
                <c:pt idx="668">
                  <c:v>1.48305542961166</c:v>
                </c:pt>
                <c:pt idx="669">
                  <c:v>1.484626466250514</c:v>
                </c:pt>
                <c:pt idx="670">
                  <c:v>1.486197828512564</c:v>
                </c:pt>
                <c:pt idx="671">
                  <c:v>1.487769656028598</c:v>
                </c:pt>
                <c:pt idx="672">
                  <c:v>1.489342088511927</c:v>
                </c:pt>
                <c:pt idx="673">
                  <c:v>1.490915265783054</c:v>
                </c:pt>
                <c:pt idx="674">
                  <c:v>1.492489327794274</c:v>
                </c:pt>
                <c:pt idx="675">
                  <c:v>1.494064414654199</c:v>
                </c:pt>
                <c:pt idx="676">
                  <c:v>1.495640666652173</c:v>
                </c:pt>
                <c:pt idx="677">
                  <c:v>1.497218224282578</c:v>
                </c:pt>
                <c:pt idx="678">
                  <c:v>1.498797228268998</c:v>
                </c:pt>
                <c:pt idx="679">
                  <c:v>1.500377819588238</c:v>
                </c:pt>
                <c:pt idx="680">
                  <c:v>1.501960139494172</c:v>
                </c:pt>
                <c:pt idx="681">
                  <c:v>1.503544329541402</c:v>
                </c:pt>
                <c:pt idx="682">
                  <c:v>1.505130531608706</c:v>
                </c:pt>
                <c:pt idx="683">
                  <c:v>1.506718887922267</c:v>
                </c:pt>
                <c:pt idx="684">
                  <c:v>1.50830954107864</c:v>
                </c:pt>
                <c:pt idx="685">
                  <c:v>1.509902634067457</c:v>
                </c:pt>
                <c:pt idx="686">
                  <c:v>1.511498310293846</c:v>
                </c:pt>
                <c:pt idx="687">
                  <c:v>1.513096713600512</c:v>
                </c:pt>
                <c:pt idx="688">
                  <c:v>1.5146979882895</c:v>
                </c:pt>
                <c:pt idx="689">
                  <c:v>1.516302279143575</c:v>
                </c:pt>
                <c:pt idx="690">
                  <c:v>1.517909731447215</c:v>
                </c:pt>
                <c:pt idx="691">
                  <c:v>1.51952049100718</c:v>
                </c:pt>
                <c:pt idx="692">
                  <c:v>1.521134704172634</c:v>
                </c:pt>
                <c:pt idx="693">
                  <c:v>1.522752517854773</c:v>
                </c:pt>
                <c:pt idx="694">
                  <c:v>1.524374079545955</c:v>
                </c:pt>
                <c:pt idx="695">
                  <c:v>1.525999537338265</c:v>
                </c:pt>
                <c:pt idx="696">
                  <c:v>1.52762903994151</c:v>
                </c:pt>
                <c:pt idx="697">
                  <c:v>1.529262736700584</c:v>
                </c:pt>
                <c:pt idx="698">
                  <c:v>1.530900777612175</c:v>
                </c:pt>
                <c:pt idx="699">
                  <c:v>1.532543313340775</c:v>
                </c:pt>
                <c:pt idx="700">
                  <c:v>1.53419049523394</c:v>
                </c:pt>
                <c:pt idx="701">
                  <c:v>1.53584247533677</c:v>
                </c:pt>
                <c:pt idx="702">
                  <c:v>1.537499406405547</c:v>
                </c:pt>
                <c:pt idx="703">
                  <c:v>1.539161441920491</c:v>
                </c:pt>
                <c:pt idx="704">
                  <c:v>1.540828736097581</c:v>
                </c:pt>
                <c:pt idx="705">
                  <c:v>1.542501443899388</c:v>
                </c:pt>
                <c:pt idx="706">
                  <c:v>1.54417972104486</c:v>
                </c:pt>
                <c:pt idx="707">
                  <c:v>1.545863724018005</c:v>
                </c:pt>
                <c:pt idx="708">
                  <c:v>1.547553610075407</c:v>
                </c:pt>
                <c:pt idx="709">
                  <c:v>1.549249537252512</c:v>
                </c:pt>
                <c:pt idx="710">
                  <c:v>1.55095166436862</c:v>
                </c:pt>
                <c:pt idx="711">
                  <c:v>1.552660151030508</c:v>
                </c:pt>
                <c:pt idx="712">
                  <c:v>1.554375157634615</c:v>
                </c:pt>
                <c:pt idx="713">
                  <c:v>1.556096845367709</c:v>
                </c:pt>
                <c:pt idx="714">
                  <c:v>1.557825376205965</c:v>
                </c:pt>
                <c:pt idx="715">
                  <c:v>1.55956091291236</c:v>
                </c:pt>
                <c:pt idx="716">
                  <c:v>1.56130361903231</c:v>
                </c:pt>
                <c:pt idx="717">
                  <c:v>1.563053658887452</c:v>
                </c:pt>
                <c:pt idx="718">
                  <c:v>1.564811197567488</c:v>
                </c:pt>
                <c:pt idx="719">
                  <c:v>1.56657640091998</c:v>
                </c:pt>
                <c:pt idx="720">
                  <c:v>1.568349435538009</c:v>
                </c:pt>
                <c:pt idx="721">
                  <c:v>1.570130468745595</c:v>
                </c:pt>
                <c:pt idx="722">
                  <c:v>1.571919668580758</c:v>
                </c:pt>
                <c:pt idx="723">
                  <c:v>1.573717203776126</c:v>
                </c:pt>
                <c:pt idx="724">
                  <c:v>1.57552324373696</c:v>
                </c:pt>
                <c:pt idx="725">
                  <c:v>1.577337958516487</c:v>
                </c:pt>
                <c:pt idx="726">
                  <c:v>1.57916151878842</c:v>
                </c:pt>
                <c:pt idx="727">
                  <c:v>1.580994095816532</c:v>
                </c:pt>
                <c:pt idx="728">
                  <c:v>1.582835861421157</c:v>
                </c:pt>
                <c:pt idx="729">
                  <c:v>1.584686987942486</c:v>
                </c:pt>
                <c:pt idx="730">
                  <c:v>1.586547648200525</c:v>
                </c:pt>
                <c:pt idx="731">
                  <c:v>1.58841801545156</c:v>
                </c:pt>
                <c:pt idx="732">
                  <c:v>1.590298263341</c:v>
                </c:pt>
                <c:pt idx="733">
                  <c:v>1.592188565852448</c:v>
                </c:pt>
                <c:pt idx="734">
                  <c:v>1.594089097252839</c:v>
                </c:pt>
                <c:pt idx="735">
                  <c:v>1.596000032033498</c:v>
                </c:pt>
                <c:pt idx="736">
                  <c:v>1.597921544846967</c:v>
                </c:pt>
                <c:pt idx="737">
                  <c:v>1.59985381043943</c:v>
                </c:pt>
                <c:pt idx="738">
                  <c:v>1.601797003578582</c:v>
                </c:pt>
                <c:pt idx="739">
                  <c:v>1.603751298976779</c:v>
                </c:pt>
                <c:pt idx="740">
                  <c:v>1.605716871209291</c:v>
                </c:pt>
                <c:pt idx="741">
                  <c:v>1.607693894627515</c:v>
                </c:pt>
                <c:pt idx="742">
                  <c:v>1.609682543266951</c:v>
                </c:pt>
                <c:pt idx="743">
                  <c:v>1.6116829907498</c:v>
                </c:pt>
                <c:pt idx="744">
                  <c:v>1.613695410181995</c:v>
                </c:pt>
                <c:pt idx="745">
                  <c:v>1.615719974044515</c:v>
                </c:pt>
                <c:pt idx="746">
                  <c:v>1.617756854078795</c:v>
                </c:pt>
                <c:pt idx="747">
                  <c:v>1.619806221166096</c:v>
                </c:pt>
                <c:pt idx="748">
                  <c:v>1.621868245200642</c:v>
                </c:pt>
                <c:pt idx="749">
                  <c:v>1.623943094956397</c:v>
                </c:pt>
                <c:pt idx="750">
                  <c:v>1.626030937947301</c:v>
                </c:pt>
                <c:pt idx="751">
                  <c:v>1.628131940280841</c:v>
                </c:pt>
                <c:pt idx="752">
                  <c:v>1.630246266504802</c:v>
                </c:pt>
                <c:pt idx="753">
                  <c:v>1.63237407944706</c:v>
                </c:pt>
                <c:pt idx="754">
                  <c:v>1.634515540048314</c:v>
                </c:pt>
                <c:pt idx="755">
                  <c:v>1.636670807187613</c:v>
                </c:pt>
                <c:pt idx="756">
                  <c:v>1.638840037500597</c:v>
                </c:pt>
                <c:pt idx="757">
                  <c:v>1.64102338519035</c:v>
                </c:pt>
                <c:pt idx="758">
                  <c:v>1.64322100183079</c:v>
                </c:pt>
                <c:pt idx="759">
                  <c:v>1.645433036162535</c:v>
                </c:pt>
                <c:pt idx="760">
                  <c:v>1.647659633881205</c:v>
                </c:pt>
                <c:pt idx="761">
                  <c:v>1.649900937418123</c:v>
                </c:pt>
                <c:pt idx="762">
                  <c:v>1.652157085713434</c:v>
                </c:pt>
                <c:pt idx="763">
                  <c:v>1.654428213981627</c:v>
                </c:pt>
                <c:pt idx="764">
                  <c:v>1.656714453469536</c:v>
                </c:pt>
                <c:pt idx="765">
                  <c:v>1.659015931206877</c:v>
                </c:pt>
                <c:pt idx="766">
                  <c:v>1.661332769749402</c:v>
                </c:pt>
                <c:pt idx="767">
                  <c:v>1.663665086914832</c:v>
                </c:pt>
                <c:pt idx="768">
                  <c:v>1.666012995511702</c:v>
                </c:pt>
                <c:pt idx="769">
                  <c:v>1.668376603061326</c:v>
                </c:pt>
                <c:pt idx="770">
                  <c:v>1.67075601151311</c:v>
                </c:pt>
                <c:pt idx="771">
                  <c:v>1.673151316953493</c:v>
                </c:pt>
                <c:pt idx="772">
                  <c:v>1.675562609308813</c:v>
                </c:pt>
                <c:pt idx="773">
                  <c:v>1.677989972042465</c:v>
                </c:pt>
                <c:pt idx="774">
                  <c:v>1.680433481846748</c:v>
                </c:pt>
                <c:pt idx="775">
                  <c:v>1.682893208329841</c:v>
                </c:pt>
                <c:pt idx="776">
                  <c:v>1.685369213698412</c:v>
                </c:pt>
                <c:pt idx="777">
                  <c:v>1.687861552436396</c:v>
                </c:pt>
                <c:pt idx="778">
                  <c:v>1.690370270980545</c:v>
                </c:pt>
                <c:pt idx="779">
                  <c:v>1.692895407393393</c:v>
                </c:pt>
                <c:pt idx="780">
                  <c:v>1.695436991034343</c:v>
                </c:pt>
                <c:pt idx="781">
                  <c:v>1.69799504222963</c:v>
                </c:pt>
                <c:pt idx="782">
                  <c:v>1.700569571941975</c:v>
                </c:pt>
                <c:pt idx="783">
                  <c:v>1.703160581440798</c:v>
                </c:pt>
                <c:pt idx="784">
                  <c:v>1.705768061973909</c:v>
                </c:pt>
                <c:pt idx="785">
                  <c:v>1.708391994441664</c:v>
                </c:pt>
                <c:pt idx="786">
                  <c:v>1.711032349074611</c:v>
                </c:pt>
                <c:pt idx="787">
                  <c:v>1.713689085115715</c:v>
                </c:pt>
                <c:pt idx="788">
                  <c:v>1.716362150508295</c:v>
                </c:pt>
                <c:pt idx="789">
                  <c:v>1.71905148159087</c:v>
                </c:pt>
                <c:pt idx="790">
                  <c:v>1.721757002800129</c:v>
                </c:pt>
                <c:pt idx="791">
                  <c:v>1.724478626383319</c:v>
                </c:pt>
                <c:pt idx="792">
                  <c:v>1.727216252121346</c:v>
                </c:pt>
                <c:pt idx="793">
                  <c:v>1.729969767063959</c:v>
                </c:pt>
                <c:pt idx="794">
                  <c:v>1.732739045278378</c:v>
                </c:pt>
                <c:pt idx="795">
                  <c:v>1.735523947612781</c:v>
                </c:pt>
                <c:pt idx="796">
                  <c:v>1.738324321476074</c:v>
                </c:pt>
                <c:pt idx="797">
                  <c:v>1.741140000635364</c:v>
                </c:pt>
                <c:pt idx="798">
                  <c:v>1.743970805032597</c:v>
                </c:pt>
                <c:pt idx="799">
                  <c:v>1.746816540621765</c:v>
                </c:pt>
                <c:pt idx="800">
                  <c:v>1.749676999228138</c:v>
                </c:pt>
                <c:pt idx="801">
                  <c:v>1.752551958430901</c:v>
                </c:pt>
                <c:pt idx="802">
                  <c:v>1.755441181470576</c:v>
                </c:pt>
                <c:pt idx="803">
                  <c:v>1.758344417182563</c:v>
                </c:pt>
                <c:pt idx="804">
                  <c:v>1.761261399958093</c:v>
                </c:pt>
                <c:pt idx="805">
                  <c:v>1.764191849733793</c:v>
                </c:pt>
                <c:pt idx="806">
                  <c:v>1.767135472011048</c:v>
                </c:pt>
                <c:pt idx="807">
                  <c:v>1.770091957906211</c:v>
                </c:pt>
                <c:pt idx="808">
                  <c:v>1.773060984232659</c:v>
                </c:pt>
                <c:pt idx="809">
                  <c:v>1.776042213615567</c:v>
                </c:pt>
                <c:pt idx="810">
                  <c:v>1.779035294640175</c:v>
                </c:pt>
                <c:pt idx="811">
                  <c:v>1.782039862034203</c:v>
                </c:pt>
                <c:pt idx="812">
                  <c:v>1.785055536884916</c:v>
                </c:pt>
                <c:pt idx="813">
                  <c:v>1.788081926891237</c:v>
                </c:pt>
                <c:pt idx="814">
                  <c:v>1.791118626651136</c:v>
                </c:pt>
                <c:pt idx="815">
                  <c:v>1.794165217984357</c:v>
                </c:pt>
                <c:pt idx="816">
                  <c:v>1.797221270290417</c:v>
                </c:pt>
                <c:pt idx="817">
                  <c:v>1.800286340941617</c:v>
                </c:pt>
                <c:pt idx="818">
                  <c:v>1.803359975710647</c:v>
                </c:pt>
                <c:pt idx="819">
                  <c:v>1.806441709232178</c:v>
                </c:pt>
                <c:pt idx="820">
                  <c:v>1.809531065497687</c:v>
                </c:pt>
                <c:pt idx="821">
                  <c:v>1.812627558382547</c:v>
                </c:pt>
                <c:pt idx="822">
                  <c:v>1.815730692204273</c:v>
                </c:pt>
                <c:pt idx="823">
                  <c:v>1.818839962310611</c:v>
                </c:pt>
                <c:pt idx="824">
                  <c:v>1.821954855696027</c:v>
                </c:pt>
                <c:pt idx="825">
                  <c:v>1.82507485164493</c:v>
                </c:pt>
                <c:pt idx="826">
                  <c:v>1.828199422399886</c:v>
                </c:pt>
                <c:pt idx="827">
                  <c:v>1.831328033852839</c:v>
                </c:pt>
                <c:pt idx="828">
                  <c:v>1.834460146257308</c:v>
                </c:pt>
                <c:pt idx="829">
                  <c:v>1.837595214959323</c:v>
                </c:pt>
                <c:pt idx="830">
                  <c:v>1.8407326911448</c:v>
                </c:pt>
                <c:pt idx="831">
                  <c:v>1.843872022600931</c:v>
                </c:pt>
                <c:pt idx="832">
                  <c:v>1.84701265448907</c:v>
                </c:pt>
                <c:pt idx="833">
                  <c:v>1.850154030126546</c:v>
                </c:pt>
                <c:pt idx="834">
                  <c:v>1.853295591774757</c:v>
                </c:pt>
                <c:pt idx="835">
                  <c:v>1.856436781430866</c:v>
                </c:pt>
                <c:pt idx="836">
                  <c:v>1.859577041620403</c:v>
                </c:pt>
                <c:pt idx="837">
                  <c:v>1.862715816188063</c:v>
                </c:pt>
                <c:pt idx="838">
                  <c:v>1.865852551083996</c:v>
                </c:pt>
                <c:pt idx="839">
                  <c:v>1.868986695142943</c:v>
                </c:pt>
                <c:pt idx="840">
                  <c:v>1.872117700853566</c:v>
                </c:pt>
                <c:pt idx="841">
                  <c:v>1.875245025115447</c:v>
                </c:pt>
                <c:pt idx="842">
                  <c:v>1.878368129981243</c:v>
                </c:pt>
                <c:pt idx="843">
                  <c:v>1.881486483381631</c:v>
                </c:pt>
                <c:pt idx="844">
                  <c:v>1.884599559830749</c:v>
                </c:pt>
                <c:pt idx="845">
                  <c:v>1.887706841109976</c:v>
                </c:pt>
                <c:pt idx="846">
                  <c:v>1.89080781692802</c:v>
                </c:pt>
                <c:pt idx="847">
                  <c:v>1.893901985555421</c:v>
                </c:pt>
                <c:pt idx="848">
                  <c:v>1.896988854431751</c:v>
                </c:pt>
                <c:pt idx="849">
                  <c:v>1.900067940743901</c:v>
                </c:pt>
                <c:pt idx="850">
                  <c:v>1.903138771974087</c:v>
                </c:pt>
                <c:pt idx="851">
                  <c:v>1.906200886416296</c:v>
                </c:pt>
                <c:pt idx="852">
                  <c:v>1.90925383366013</c:v>
                </c:pt>
                <c:pt idx="853">
                  <c:v>1.912297175041149</c:v>
                </c:pt>
                <c:pt idx="854">
                  <c:v>1.915330484057</c:v>
                </c:pt>
                <c:pt idx="855">
                  <c:v>1.918353346748796</c:v>
                </c:pt>
                <c:pt idx="856">
                  <c:v>1.921365362047377</c:v>
                </c:pt>
                <c:pt idx="857">
                  <c:v>1.92436614208426</c:v>
                </c:pt>
                <c:pt idx="858">
                  <c:v>1.927355312467255</c:v>
                </c:pt>
                <c:pt idx="859">
                  <c:v>1.930332512520853</c:v>
                </c:pt>
                <c:pt idx="860">
                  <c:v>1.933297395491706</c:v>
                </c:pt>
                <c:pt idx="861">
                  <c:v>1.936249628719582</c:v>
                </c:pt>
                <c:pt idx="862">
                  <c:v>1.939188893774396</c:v>
                </c:pt>
                <c:pt idx="863">
                  <c:v>1.942114886559989</c:v>
                </c:pt>
                <c:pt idx="864">
                  <c:v>1.945027317385458</c:v>
                </c:pt>
                <c:pt idx="865">
                  <c:v>1.947925911004974</c:v>
                </c:pt>
                <c:pt idx="866">
                  <c:v>1.950810406627086</c:v>
                </c:pt>
                <c:pt idx="867">
                  <c:v>1.953680557894622</c:v>
                </c:pt>
                <c:pt idx="868">
                  <c:v>1.956536132836359</c:v>
                </c:pt>
                <c:pt idx="869">
                  <c:v>1.959376913791714</c:v>
                </c:pt>
                <c:pt idx="870">
                  <c:v>1.962202697309756</c:v>
                </c:pt>
                <c:pt idx="871">
                  <c:v>1.965013294023888</c:v>
                </c:pt>
                <c:pt idx="872">
                  <c:v>1.967808528503573</c:v>
                </c:pt>
                <c:pt idx="873">
                  <c:v>1.970588239084537</c:v>
                </c:pt>
                <c:pt idx="874">
                  <c:v>1.973352277678848</c:v>
                </c:pt>
                <c:pt idx="875">
                  <c:v>1.976100509566336</c:v>
                </c:pt>
                <c:pt idx="876">
                  <c:v>1.978832813168773</c:v>
                </c:pt>
                <c:pt idx="877">
                  <c:v>1.981549079808248</c:v>
                </c:pt>
                <c:pt idx="878">
                  <c:v>1.984249213451166</c:v>
                </c:pt>
                <c:pt idx="879">
                  <c:v>1.98693313043924</c:v>
                </c:pt>
                <c:pt idx="880">
                  <c:v>1.989600759208888</c:v>
                </c:pt>
                <c:pt idx="881">
                  <c:v>1.992252040000324</c:v>
                </c:pt>
                <c:pt idx="882">
                  <c:v>1.99488692455769</c:v>
                </c:pt>
                <c:pt idx="883">
                  <c:v>1.997505375821456</c:v>
                </c:pt>
                <c:pt idx="884">
                  <c:v>2.00010736761433</c:v>
                </c:pt>
                <c:pt idx="885">
                  <c:v>2.002692884321833</c:v>
                </c:pt>
                <c:pt idx="886">
                  <c:v>2.005261920568657</c:v>
                </c:pt>
                <c:pt idx="887">
                  <c:v>2.007814480891895</c:v>
                </c:pt>
                <c:pt idx="888">
                  <c:v>2.010350579412127</c:v>
                </c:pt>
                <c:pt idx="889">
                  <c:v>2.012870239503352</c:v>
                </c:pt>
                <c:pt idx="890">
                  <c:v>2.015373493462648</c:v>
                </c:pt>
                <c:pt idx="891">
                  <c:v>2.017860382180423</c:v>
                </c:pt>
                <c:pt idx="892">
                  <c:v>2.020330954812047</c:v>
                </c:pt>
                <c:pt idx="893">
                  <c:v>2.022785268451603</c:v>
                </c:pt>
                <c:pt idx="894">
                  <c:v>2.025223387808444</c:v>
                </c:pt>
                <c:pt idx="895">
                  <c:v>2.027645384887181</c:v>
                </c:pt>
                <c:pt idx="896">
                  <c:v>2.030051338671696</c:v>
                </c:pt>
                <c:pt idx="897">
                  <c:v>2.032441334813683</c:v>
                </c:pt>
                <c:pt idx="898">
                  <c:v>2.034815465326224</c:v>
                </c:pt>
                <c:pt idx="899">
                  <c:v>2.0371738282828</c:v>
                </c:pt>
                <c:pt idx="900">
                  <c:v>2.039516527522152</c:v>
                </c:pt>
                <c:pt idx="901">
                  <c:v>2.041843672359309</c:v>
                </c:pt>
                <c:pt idx="902">
                  <c:v>2.044155377303093</c:v>
                </c:pt>
                <c:pt idx="903">
                  <c:v>2.04645176178035</c:v>
                </c:pt>
                <c:pt idx="904">
                  <c:v>2.048732949867141</c:v>
                </c:pt>
                <c:pt idx="905">
                  <c:v>2.050999070027062</c:v>
                </c:pt>
                <c:pt idx="906">
                  <c:v>2.053250254856854</c:v>
                </c:pt>
                <c:pt idx="907">
                  <c:v>2.055486640839407</c:v>
                </c:pt>
                <c:pt idx="908">
                  <c:v>2.05770836810427</c:v>
                </c:pt>
                <c:pt idx="909">
                  <c:v>2.059915580195702</c:v>
                </c:pt>
                <c:pt idx="910">
                  <c:v>2.062108423848312</c:v>
                </c:pt>
                <c:pt idx="911">
                  <c:v>2.0642870487703</c:v>
                </c:pt>
                <c:pt idx="912">
                  <c:v>2.066451607434279</c:v>
                </c:pt>
                <c:pt idx="913">
                  <c:v>2.068602254875664</c:v>
                </c:pt>
                <c:pt idx="914">
                  <c:v>2.070739148498546</c:v>
                </c:pt>
                <c:pt idx="915">
                  <c:v>2.072862447889025</c:v>
                </c:pt>
                <c:pt idx="916">
                  <c:v>2.074972314635885</c:v>
                </c:pt>
                <c:pt idx="917">
                  <c:v>2.077068912158542</c:v>
                </c:pt>
                <c:pt idx="918">
                  <c:v>2.079152405542133</c:v>
                </c:pt>
                <c:pt idx="919">
                  <c:v>2.081222961379654</c:v>
                </c:pt>
                <c:pt idx="920">
                  <c:v>2.083280747620988</c:v>
                </c:pt>
                <c:pt idx="921">
                  <c:v>2.085325933428724</c:v>
                </c:pt>
                <c:pt idx="922">
                  <c:v>2.087358689040584</c:v>
                </c:pt>
                <c:pt idx="923">
                  <c:v>2.089379185638336</c:v>
                </c:pt>
                <c:pt idx="924">
                  <c:v>2.091387595223034</c:v>
                </c:pt>
                <c:pt idx="925">
                  <c:v>2.09338409049641</c:v>
                </c:pt>
                <c:pt idx="926">
                  <c:v>2.095368844748279</c:v>
                </c:pt>
                <c:pt idx="927">
                  <c:v>2.09734203174977</c:v>
                </c:pt>
                <c:pt idx="928">
                  <c:v>2.099303825652235</c:v>
                </c:pt>
                <c:pt idx="929">
                  <c:v>2.101254400891659</c:v>
                </c:pt>
                <c:pt idx="930">
                  <c:v>2.103193932098397</c:v>
                </c:pt>
                <c:pt idx="931">
                  <c:v>2.10512259401209</c:v>
                </c:pt>
                <c:pt idx="932">
                  <c:v>2.107040561401564</c:v>
                </c:pt>
                <c:pt idx="933">
                  <c:v>2.108948008989576</c:v>
                </c:pt>
                <c:pt idx="934">
                  <c:v>2.110845111382217</c:v>
                </c:pt>
                <c:pt idx="935">
                  <c:v>2.112732043002823</c:v>
                </c:pt>
                <c:pt idx="936">
                  <c:v>2.114608978030227</c:v>
                </c:pt>
                <c:pt idx="937">
                  <c:v>2.1164760903412</c:v>
                </c:pt>
                <c:pt idx="938">
                  <c:v>2.118333553456914</c:v>
                </c:pt>
                <c:pt idx="939">
                  <c:v>2.120181540493286</c:v>
                </c:pt>
                <c:pt idx="940">
                  <c:v>2.122020224115043</c:v>
                </c:pt>
                <c:pt idx="941">
                  <c:v>2.123849776493375</c:v>
                </c:pt>
                <c:pt idx="942">
                  <c:v>2.125670369267012</c:v>
                </c:pt>
                <c:pt idx="943">
                  <c:v>2.127482173506606</c:v>
                </c:pt>
                <c:pt idx="944">
                  <c:v>2.129285359682274</c:v>
                </c:pt>
                <c:pt idx="945">
                  <c:v>2.131080097634169</c:v>
                </c:pt>
                <c:pt idx="946">
                  <c:v>2.132866556545946</c:v>
                </c:pt>
                <c:pt idx="947">
                  <c:v>2.134644904921006</c:v>
                </c:pt>
                <c:pt idx="948">
                  <c:v>2.136415310561402</c:v>
                </c:pt>
                <c:pt idx="949">
                  <c:v>2.13817794054927</c:v>
                </c:pt>
                <c:pt idx="950">
                  <c:v>2.139932961230694</c:v>
                </c:pt>
                <c:pt idx="951">
                  <c:v>2.141680538201878</c:v>
                </c:pt>
                <c:pt idx="952">
                  <c:v>2.143420836297532</c:v>
                </c:pt>
                <c:pt idx="953">
                  <c:v>2.145154019581364</c:v>
                </c:pt>
                <c:pt idx="954">
                  <c:v>2.146880251338573</c:v>
                </c:pt>
                <c:pt idx="955">
                  <c:v>2.148599694070265</c:v>
                </c:pt>
                <c:pt idx="956">
                  <c:v>2.150312509489684</c:v>
                </c:pt>
                <c:pt idx="957">
                  <c:v>2.152018858520176</c:v>
                </c:pt>
                <c:pt idx="958">
                  <c:v>2.153718901294811</c:v>
                </c:pt>
                <c:pt idx="959">
                  <c:v>2.155412797157556</c:v>
                </c:pt>
                <c:pt idx="960">
                  <c:v>2.157100704665955</c:v>
                </c:pt>
                <c:pt idx="961">
                  <c:v>2.158782781595216</c:v>
                </c:pt>
                <c:pt idx="962">
                  <c:v>2.160459184943635</c:v>
                </c:pt>
                <c:pt idx="963">
                  <c:v>2.162130070939305</c:v>
                </c:pt>
                <c:pt idx="964">
                  <c:v>2.163795595048031</c:v>
                </c:pt>
                <c:pt idx="965">
                  <c:v>2.165455911982376</c:v>
                </c:pt>
                <c:pt idx="966">
                  <c:v>2.167111175711816</c:v>
                </c:pt>
                <c:pt idx="967">
                  <c:v>2.168761539473896</c:v>
                </c:pt>
                <c:pt idx="968">
                  <c:v>2.170407155786375</c:v>
                </c:pt>
                <c:pt idx="969">
                  <c:v>2.17204817646028</c:v>
                </c:pt>
                <c:pt idx="970">
                  <c:v>2.173684752613832</c:v>
                </c:pt>
                <c:pt idx="971">
                  <c:v>2.175317034687189</c:v>
                </c:pt>
                <c:pt idx="972">
                  <c:v>2.176945172457958</c:v>
                </c:pt>
                <c:pt idx="973">
                  <c:v>2.178569315057449</c:v>
                </c:pt>
                <c:pt idx="974">
                  <c:v>2.180189610987598</c:v>
                </c:pt>
                <c:pt idx="975">
                  <c:v>2.181806208138556</c:v>
                </c:pt>
                <c:pt idx="976">
                  <c:v>2.183419253806868</c:v>
                </c:pt>
                <c:pt idx="977">
                  <c:v>2.185028894714234</c:v>
                </c:pt>
                <c:pt idx="978">
                  <c:v>2.186635277026812</c:v>
                </c:pt>
                <c:pt idx="979">
                  <c:v>2.188238546375007</c:v>
                </c:pt>
                <c:pt idx="980">
                  <c:v>2.189838847873756</c:v>
                </c:pt>
                <c:pt idx="981">
                  <c:v>2.19143632614323</c:v>
                </c:pt>
                <c:pt idx="982">
                  <c:v>2.193031125329965</c:v>
                </c:pt>
                <c:pt idx="983">
                  <c:v>2.194623389128374</c:v>
                </c:pt>
                <c:pt idx="984">
                  <c:v>2.196213260802614</c:v>
                </c:pt>
                <c:pt idx="985">
                  <c:v>2.197800883208787</c:v>
                </c:pt>
                <c:pt idx="986">
                  <c:v>2.199386398817456</c:v>
                </c:pt>
                <c:pt idx="987">
                  <c:v>2.200969949736434</c:v>
                </c:pt>
                <c:pt idx="988">
                  <c:v>2.20255167773385</c:v>
                </c:pt>
                <c:pt idx="989">
                  <c:v>2.204131724261445</c:v>
                </c:pt>
                <c:pt idx="990">
                  <c:v>2.205710230478101</c:v>
                </c:pt>
                <c:pt idx="991">
                  <c:v>2.207287337273556</c:v>
                </c:pt>
                <c:pt idx="992">
                  <c:v>2.208863185292319</c:v>
                </c:pt>
                <c:pt idx="993">
                  <c:v>2.21043791495773</c:v>
                </c:pt>
                <c:pt idx="994">
                  <c:v>2.212011666496185</c:v>
                </c:pt>
                <c:pt idx="995">
                  <c:v>2.21358457996147</c:v>
                </c:pt>
                <c:pt idx="996">
                  <c:v>2.215156795259224</c:v>
                </c:pt>
                <c:pt idx="997">
                  <c:v>2.21672845217148</c:v>
                </c:pt>
                <c:pt idx="998">
                  <c:v>2.218299690381295</c:v>
                </c:pt>
                <c:pt idx="999">
                  <c:v>2.219870649497446</c:v>
                </c:pt>
                <c:pt idx="1000">
                  <c:v>2.221441469079155</c:v>
                </c:pt>
                <c:pt idx="1001">
                  <c:v>2.223012288660863</c:v>
                </c:pt>
                <c:pt idx="1002">
                  <c:v>2.224583247777013</c:v>
                </c:pt>
                <c:pt idx="1003">
                  <c:v>2.22615448598683</c:v>
                </c:pt>
                <c:pt idx="1004">
                  <c:v>2.227726142899085</c:v>
                </c:pt>
                <c:pt idx="1005">
                  <c:v>2.229298358196838</c:v>
                </c:pt>
                <c:pt idx="1006">
                  <c:v>2.230871271662124</c:v>
                </c:pt>
                <c:pt idx="1007">
                  <c:v>2.232445023200579</c:v>
                </c:pt>
                <c:pt idx="1008">
                  <c:v>2.23401975286599</c:v>
                </c:pt>
                <c:pt idx="1009">
                  <c:v>2.235595600884752</c:v>
                </c:pt>
                <c:pt idx="1010">
                  <c:v>2.237172707680208</c:v>
                </c:pt>
                <c:pt idx="1011">
                  <c:v>2.238751213896863</c:v>
                </c:pt>
                <c:pt idx="1012">
                  <c:v>2.240331260424458</c:v>
                </c:pt>
                <c:pt idx="1013">
                  <c:v>2.241912988421875</c:v>
                </c:pt>
                <c:pt idx="1014">
                  <c:v>2.243496539340852</c:v>
                </c:pt>
                <c:pt idx="1015">
                  <c:v>2.245082054949521</c:v>
                </c:pt>
                <c:pt idx="1016">
                  <c:v>2.246669677355694</c:v>
                </c:pt>
                <c:pt idx="1017">
                  <c:v>2.248259549029934</c:v>
                </c:pt>
                <c:pt idx="1018">
                  <c:v>2.249851812828343</c:v>
                </c:pt>
                <c:pt idx="1019">
                  <c:v>2.251446612015078</c:v>
                </c:pt>
                <c:pt idx="1020">
                  <c:v>2.253044090284552</c:v>
                </c:pt>
                <c:pt idx="1021">
                  <c:v>2.2546443917833</c:v>
                </c:pt>
                <c:pt idx="1022">
                  <c:v>2.256247661131497</c:v>
                </c:pt>
                <c:pt idx="1023">
                  <c:v>2.257854043444074</c:v>
                </c:pt>
                <c:pt idx="1024">
                  <c:v>2.25946368435144</c:v>
                </c:pt>
                <c:pt idx="1025">
                  <c:v>2.261076730019751</c:v>
                </c:pt>
                <c:pt idx="1026">
                  <c:v>2.262693327170709</c:v>
                </c:pt>
                <c:pt idx="1027">
                  <c:v>2.264313623100859</c:v>
                </c:pt>
                <c:pt idx="1028">
                  <c:v>2.265937765700348</c:v>
                </c:pt>
                <c:pt idx="1029">
                  <c:v>2.267565903471119</c:v>
                </c:pt>
                <c:pt idx="1030">
                  <c:v>2.269198185544474</c:v>
                </c:pt>
                <c:pt idx="1031">
                  <c:v>2.270834761698026</c:v>
                </c:pt>
                <c:pt idx="1032">
                  <c:v>2.272475782371932</c:v>
                </c:pt>
                <c:pt idx="1033">
                  <c:v>2.27412139868441</c:v>
                </c:pt>
                <c:pt idx="1034">
                  <c:v>2.27577176244649</c:v>
                </c:pt>
                <c:pt idx="1035">
                  <c:v>2.27742702617593</c:v>
                </c:pt>
                <c:pt idx="1036">
                  <c:v>2.279087343110275</c:v>
                </c:pt>
                <c:pt idx="1037">
                  <c:v>2.280752867219</c:v>
                </c:pt>
                <c:pt idx="1038">
                  <c:v>2.282423753214671</c:v>
                </c:pt>
                <c:pt idx="1039">
                  <c:v>2.28410015656309</c:v>
                </c:pt>
                <c:pt idx="1040">
                  <c:v>2.28578223349235</c:v>
                </c:pt>
                <c:pt idx="1041">
                  <c:v>2.287470141000749</c:v>
                </c:pt>
                <c:pt idx="1042">
                  <c:v>2.289164036863494</c:v>
                </c:pt>
                <c:pt idx="1043">
                  <c:v>2.290864079638128</c:v>
                </c:pt>
                <c:pt idx="1044">
                  <c:v>2.292570428668621</c:v>
                </c:pt>
                <c:pt idx="1045">
                  <c:v>2.294283244088039</c:v>
                </c:pt>
                <c:pt idx="1046">
                  <c:v>2.29600268681973</c:v>
                </c:pt>
                <c:pt idx="1047">
                  <c:v>2.29772891857694</c:v>
                </c:pt>
                <c:pt idx="1048">
                  <c:v>2.29946210186077</c:v>
                </c:pt>
                <c:pt idx="1049">
                  <c:v>2.301202399956424</c:v>
                </c:pt>
                <c:pt idx="1050">
                  <c:v>2.302949976927608</c:v>
                </c:pt>
                <c:pt idx="1051">
                  <c:v>2.304704997609032</c:v>
                </c:pt>
                <c:pt idx="1052">
                  <c:v>2.3064676275969</c:v>
                </c:pt>
                <c:pt idx="1053">
                  <c:v>2.308238033237296</c:v>
                </c:pt>
                <c:pt idx="1054">
                  <c:v>2.310016381612356</c:v>
                </c:pt>
                <c:pt idx="1055">
                  <c:v>2.311802840524131</c:v>
                </c:pt>
                <c:pt idx="1056">
                  <c:v>2.313597578476026</c:v>
                </c:pt>
                <c:pt idx="1057">
                  <c:v>2.315400764651696</c:v>
                </c:pt>
                <c:pt idx="1058">
                  <c:v>2.317212568891289</c:v>
                </c:pt>
                <c:pt idx="1059">
                  <c:v>2.319033161664925</c:v>
                </c:pt>
                <c:pt idx="1060">
                  <c:v>2.320862714043256</c:v>
                </c:pt>
                <c:pt idx="1061">
                  <c:v>2.322701397665014</c:v>
                </c:pt>
                <c:pt idx="1062">
                  <c:v>2.324549384701385</c:v>
                </c:pt>
                <c:pt idx="1063">
                  <c:v>2.326406847817099</c:v>
                </c:pt>
                <c:pt idx="1064">
                  <c:v>2.328273960128071</c:v>
                </c:pt>
                <c:pt idx="1065">
                  <c:v>2.330150895155475</c:v>
                </c:pt>
                <c:pt idx="1066">
                  <c:v>2.33203782677608</c:v>
                </c:pt>
                <c:pt idx="1067">
                  <c:v>2.333934929168721</c:v>
                </c:pt>
                <c:pt idx="1068">
                  <c:v>2.335842376756732</c:v>
                </c:pt>
                <c:pt idx="1069">
                  <c:v>2.337760344146206</c:v>
                </c:pt>
                <c:pt idx="1070">
                  <c:v>2.339689006059898</c:v>
                </c:pt>
                <c:pt idx="1071">
                  <c:v>2.341628537266637</c:v>
                </c:pt>
                <c:pt idx="1072">
                  <c:v>2.34357911250606</c:v>
                </c:pt>
                <c:pt idx="1073">
                  <c:v>2.345540906408525</c:v>
                </c:pt>
                <c:pt idx="1074">
                  <c:v>2.347514093410015</c:v>
                </c:pt>
                <c:pt idx="1075">
                  <c:v>2.349498847661883</c:v>
                </c:pt>
                <c:pt idx="1076">
                  <c:v>2.35149534293526</c:v>
                </c:pt>
                <c:pt idx="1077">
                  <c:v>2.353503752519956</c:v>
                </c:pt>
                <c:pt idx="1078">
                  <c:v>2.355524249117709</c:v>
                </c:pt>
                <c:pt idx="1079">
                  <c:v>2.357557004729568</c:v>
                </c:pt>
                <c:pt idx="1080">
                  <c:v>2.359602190537304</c:v>
                </c:pt>
                <c:pt idx="1081">
                  <c:v>2.361659976778638</c:v>
                </c:pt>
                <c:pt idx="1082">
                  <c:v>2.363730532616157</c:v>
                </c:pt>
                <c:pt idx="1083">
                  <c:v>2.365814025999749</c:v>
                </c:pt>
                <c:pt idx="1084">
                  <c:v>2.367910623522405</c:v>
                </c:pt>
                <c:pt idx="1085">
                  <c:v>2.370020490269265</c:v>
                </c:pt>
                <c:pt idx="1086">
                  <c:v>2.372143789659743</c:v>
                </c:pt>
                <c:pt idx="1087">
                  <c:v>2.374280683282625</c:v>
                </c:pt>
                <c:pt idx="1088">
                  <c:v>2.376431330724009</c:v>
                </c:pt>
                <c:pt idx="1089">
                  <c:v>2.378595889387988</c:v>
                </c:pt>
                <c:pt idx="1090">
                  <c:v>2.380774514309975</c:v>
                </c:pt>
                <c:pt idx="1091">
                  <c:v>2.382967357962585</c:v>
                </c:pt>
                <c:pt idx="1092">
                  <c:v>2.385174570054016</c:v>
                </c:pt>
                <c:pt idx="1093">
                  <c:v>2.387396297318879</c:v>
                </c:pt>
                <c:pt idx="1094">
                  <c:v>2.389632683301432</c:v>
                </c:pt>
                <c:pt idx="1095">
                  <c:v>2.391883868131222</c:v>
                </c:pt>
                <c:pt idx="1096">
                  <c:v>2.394149988291143</c:v>
                </c:pt>
                <c:pt idx="1097">
                  <c:v>2.396431176377933</c:v>
                </c:pt>
                <c:pt idx="1098">
                  <c:v>2.39872756085519</c:v>
                </c:pt>
                <c:pt idx="1099">
                  <c:v>2.401039265798973</c:v>
                </c:pt>
                <c:pt idx="1100">
                  <c:v>2.40336641063613</c:v>
                </c:pt>
                <c:pt idx="1101">
                  <c:v>2.405709109875481</c:v>
                </c:pt>
                <c:pt idx="1102">
                  <c:v>2.408067472832056</c:v>
                </c:pt>
                <c:pt idx="1103">
                  <c:v>2.410441603344597</c:v>
                </c:pt>
                <c:pt idx="1104">
                  <c:v>2.412831599486584</c:v>
                </c:pt>
                <c:pt idx="1105">
                  <c:v>2.415237553271098</c:v>
                </c:pt>
                <c:pt idx="1106">
                  <c:v>2.417659550349835</c:v>
                </c:pt>
                <c:pt idx="1107">
                  <c:v>2.420097669706674</c:v>
                </c:pt>
                <c:pt idx="1108">
                  <c:v>2.42255198334623</c:v>
                </c:pt>
                <c:pt idx="1109">
                  <c:v>2.425022555977853</c:v>
                </c:pt>
                <c:pt idx="1110">
                  <c:v>2.427509444695628</c:v>
                </c:pt>
                <c:pt idx="1111">
                  <c:v>2.430012698654923</c:v>
                </c:pt>
                <c:pt idx="1112">
                  <c:v>2.432532358746148</c:v>
                </c:pt>
                <c:pt idx="1113">
                  <c:v>2.43506845726638</c:v>
                </c:pt>
                <c:pt idx="1114">
                  <c:v>2.437621017589616</c:v>
                </c:pt>
                <c:pt idx="1115">
                  <c:v>2.44019005383644</c:v>
                </c:pt>
                <c:pt idx="1116">
                  <c:v>2.442775570543942</c:v>
                </c:pt>
                <c:pt idx="1117">
                  <c:v>2.445377562336816</c:v>
                </c:pt>
                <c:pt idx="1118">
                  <c:v>2.447996013600582</c:v>
                </c:pt>
                <c:pt idx="1119">
                  <c:v>2.450630898157947</c:v>
                </c:pt>
                <c:pt idx="1120">
                  <c:v>2.453282178949382</c:v>
                </c:pt>
                <c:pt idx="1121">
                  <c:v>2.455949807719029</c:v>
                </c:pt>
                <c:pt idx="1122">
                  <c:v>2.458633724707103</c:v>
                </c:pt>
                <c:pt idx="1123">
                  <c:v>2.46133385835002</c:v>
                </c:pt>
                <c:pt idx="1124">
                  <c:v>2.464050124989495</c:v>
                </c:pt>
                <c:pt idx="1125">
                  <c:v>2.466782428591931</c:v>
                </c:pt>
                <c:pt idx="1126">
                  <c:v>2.469530660479419</c:v>
                </c:pt>
                <c:pt idx="1127">
                  <c:v>2.472294699073729</c:v>
                </c:pt>
                <c:pt idx="1128">
                  <c:v>2.475074409654693</c:v>
                </c:pt>
                <c:pt idx="1129">
                  <c:v>2.477869644134377</c:v>
                </c:pt>
                <c:pt idx="1130">
                  <c:v>2.480680240848508</c:v>
                </c:pt>
                <c:pt idx="1131">
                  <c:v>2.48350602436655</c:v>
                </c:pt>
                <c:pt idx="1132">
                  <c:v>2.486346805321904</c:v>
                </c:pt>
                <c:pt idx="1133">
                  <c:v>2.489202380263641</c:v>
                </c:pt>
                <c:pt idx="1134">
                  <c:v>2.492072531531176</c:v>
                </c:pt>
                <c:pt idx="1135">
                  <c:v>2.494957027153288</c:v>
                </c:pt>
                <c:pt idx="1136">
                  <c:v>2.497855620772803</c:v>
                </c:pt>
                <c:pt idx="1137">
                  <c:v>2.500768051598271</c:v>
                </c:pt>
                <c:pt idx="1138">
                  <c:v>2.503694044383864</c:v>
                </c:pt>
                <c:pt idx="1139">
                  <c:v>2.506633309438678</c:v>
                </c:pt>
                <c:pt idx="1140">
                  <c:v>2.509585542666553</c:v>
                </c:pt>
                <c:pt idx="1141">
                  <c:v>2.512550425637405</c:v>
                </c:pt>
                <c:pt idx="1142">
                  <c:v>2.515527625691004</c:v>
                </c:pt>
                <c:pt idx="1143">
                  <c:v>2.518516796073998</c:v>
                </c:pt>
                <c:pt idx="1144">
                  <c:v>2.521517576110881</c:v>
                </c:pt>
                <c:pt idx="1145">
                  <c:v>2.524529591409461</c:v>
                </c:pt>
                <c:pt idx="1146">
                  <c:v>2.527552454101256</c:v>
                </c:pt>
                <c:pt idx="1147">
                  <c:v>2.530585763117107</c:v>
                </c:pt>
                <c:pt idx="1148">
                  <c:v>2.533629104498126</c:v>
                </c:pt>
                <c:pt idx="1149">
                  <c:v>2.53668205174196</c:v>
                </c:pt>
                <c:pt idx="1150">
                  <c:v>2.539744166184168</c:v>
                </c:pt>
                <c:pt idx="1151">
                  <c:v>2.542814997414354</c:v>
                </c:pt>
                <c:pt idx="1152">
                  <c:v>2.545894083726504</c:v>
                </c:pt>
                <c:pt idx="1153">
                  <c:v>2.548980952602833</c:v>
                </c:pt>
                <c:pt idx="1154">
                  <c:v>2.552075121230235</c:v>
                </c:pt>
                <c:pt idx="1155">
                  <c:v>2.555176097048278</c:v>
                </c:pt>
                <c:pt idx="1156">
                  <c:v>2.558283378327505</c:v>
                </c:pt>
                <c:pt idx="1157">
                  <c:v>2.561396454776623</c:v>
                </c:pt>
                <c:pt idx="1158">
                  <c:v>2.56451480817701</c:v>
                </c:pt>
                <c:pt idx="1159">
                  <c:v>2.567637913042806</c:v>
                </c:pt>
                <c:pt idx="1160">
                  <c:v>2.570765237304687</c:v>
                </c:pt>
                <c:pt idx="1161">
                  <c:v>2.57389624301531</c:v>
                </c:pt>
                <c:pt idx="1162">
                  <c:v>2.577030387074256</c:v>
                </c:pt>
                <c:pt idx="1163">
                  <c:v>2.58016712197019</c:v>
                </c:pt>
                <c:pt idx="1164">
                  <c:v>2.58330589653785</c:v>
                </c:pt>
                <c:pt idx="1165">
                  <c:v>2.586446156727387</c:v>
                </c:pt>
                <c:pt idx="1166">
                  <c:v>2.589587346383495</c:v>
                </c:pt>
                <c:pt idx="1167">
                  <c:v>2.592728908031706</c:v>
                </c:pt>
                <c:pt idx="1168">
                  <c:v>2.595870283669182</c:v>
                </c:pt>
                <c:pt idx="1169">
                  <c:v>2.599010915557322</c:v>
                </c:pt>
                <c:pt idx="1170">
                  <c:v>2.602150247013452</c:v>
                </c:pt>
                <c:pt idx="1171">
                  <c:v>2.60528772319893</c:v>
                </c:pt>
                <c:pt idx="1172">
                  <c:v>2.608422791900945</c:v>
                </c:pt>
                <c:pt idx="1173">
                  <c:v>2.611554904305414</c:v>
                </c:pt>
                <c:pt idx="1174">
                  <c:v>2.614683515758367</c:v>
                </c:pt>
                <c:pt idx="1175">
                  <c:v>2.617808086513323</c:v>
                </c:pt>
                <c:pt idx="1176">
                  <c:v>2.620928082462227</c:v>
                </c:pt>
                <c:pt idx="1177">
                  <c:v>2.624042975847642</c:v>
                </c:pt>
                <c:pt idx="1178">
                  <c:v>2.627152245953981</c:v>
                </c:pt>
                <c:pt idx="1179">
                  <c:v>2.630255379775707</c:v>
                </c:pt>
                <c:pt idx="1180">
                  <c:v>2.633351872660567</c:v>
                </c:pt>
                <c:pt idx="1181">
                  <c:v>2.636441228926077</c:v>
                </c:pt>
                <c:pt idx="1182">
                  <c:v>2.639522962447608</c:v>
                </c:pt>
                <c:pt idx="1183">
                  <c:v>2.642596597216638</c:v>
                </c:pt>
                <c:pt idx="1184">
                  <c:v>2.645661667867839</c:v>
                </c:pt>
                <c:pt idx="1185">
                  <c:v>2.648717720173899</c:v>
                </c:pt>
                <c:pt idx="1186">
                  <c:v>2.65176431150712</c:v>
                </c:pt>
                <c:pt idx="1187">
                  <c:v>2.65480101126702</c:v>
                </c:pt>
                <c:pt idx="1188">
                  <c:v>2.657827401273341</c:v>
                </c:pt>
                <c:pt idx="1189">
                  <c:v>2.660843076124054</c:v>
                </c:pt>
                <c:pt idx="1190">
                  <c:v>2.663847643518082</c:v>
                </c:pt>
                <c:pt idx="1191">
                  <c:v>2.666840724542692</c:v>
                </c:pt>
                <c:pt idx="1192">
                  <c:v>2.6698219539256</c:v>
                </c:pt>
                <c:pt idx="1193">
                  <c:v>2.672790980252049</c:v>
                </c:pt>
                <c:pt idx="1194">
                  <c:v>2.675747466147212</c:v>
                </c:pt>
                <c:pt idx="1195">
                  <c:v>2.678691088424466</c:v>
                </c:pt>
                <c:pt idx="1196">
                  <c:v>2.681621538200167</c:v>
                </c:pt>
                <c:pt idx="1197">
                  <c:v>2.684538520975697</c:v>
                </c:pt>
                <c:pt idx="1198">
                  <c:v>2.687441756687686</c:v>
                </c:pt>
                <c:pt idx="1199">
                  <c:v>2.69033097972736</c:v>
                </c:pt>
                <c:pt idx="1200">
                  <c:v>2.693205938930124</c:v>
                </c:pt>
                <c:pt idx="1201">
                  <c:v>2.696066397536498</c:v>
                </c:pt>
                <c:pt idx="1202">
                  <c:v>2.698912133125667</c:v>
                </c:pt>
                <c:pt idx="1203">
                  <c:v>2.7017429375229</c:v>
                </c:pt>
                <c:pt idx="1204">
                  <c:v>2.704558616682191</c:v>
                </c:pt>
                <c:pt idx="1205">
                  <c:v>2.707358990545484</c:v>
                </c:pt>
                <c:pt idx="1206">
                  <c:v>2.710143892879888</c:v>
                </c:pt>
                <c:pt idx="1207">
                  <c:v>2.712913171094307</c:v>
                </c:pt>
                <c:pt idx="1208">
                  <c:v>2.715666686036921</c:v>
                </c:pt>
                <c:pt idx="1209">
                  <c:v>2.718404311774949</c:v>
                </c:pt>
                <c:pt idx="1210">
                  <c:v>2.721125935358139</c:v>
                </c:pt>
                <c:pt idx="1211">
                  <c:v>2.7238314565674</c:v>
                </c:pt>
                <c:pt idx="1212">
                  <c:v>2.726520787649974</c:v>
                </c:pt>
                <c:pt idx="1213">
                  <c:v>2.729193853042554</c:v>
                </c:pt>
                <c:pt idx="1214">
                  <c:v>2.731850589083659</c:v>
                </c:pt>
                <c:pt idx="1215">
                  <c:v>2.734490943716607</c:v>
                </c:pt>
                <c:pt idx="1216">
                  <c:v>2.737114876184362</c:v>
                </c:pt>
                <c:pt idx="1217">
                  <c:v>2.739722356717474</c:v>
                </c:pt>
                <c:pt idx="1218">
                  <c:v>2.742313366216297</c:v>
                </c:pt>
                <c:pt idx="1219">
                  <c:v>2.744887895928643</c:v>
                </c:pt>
                <c:pt idx="1220">
                  <c:v>2.747445947123931</c:v>
                </c:pt>
                <c:pt idx="1221">
                  <c:v>2.749987530764882</c:v>
                </c:pt>
                <c:pt idx="1222">
                  <c:v>2.75251266717773</c:v>
                </c:pt>
                <c:pt idx="1223">
                  <c:v>2.75502138572188</c:v>
                </c:pt>
                <c:pt idx="1224">
                  <c:v>2.757513724459864</c:v>
                </c:pt>
                <c:pt idx="1225">
                  <c:v>2.759989729828436</c:v>
                </c:pt>
                <c:pt idx="1226">
                  <c:v>2.76244945631153</c:v>
                </c:pt>
                <c:pt idx="1227">
                  <c:v>2.764892966115813</c:v>
                </c:pt>
                <c:pt idx="1228">
                  <c:v>2.767320328849466</c:v>
                </c:pt>
                <c:pt idx="1229">
                  <c:v>2.769731621204786</c:v>
                </c:pt>
                <c:pt idx="1230">
                  <c:v>2.77212692664517</c:v>
                </c:pt>
                <c:pt idx="1231">
                  <c:v>2.774506335096955</c:v>
                </c:pt>
                <c:pt idx="1232">
                  <c:v>2.776869942646579</c:v>
                </c:pt>
                <c:pt idx="1233">
                  <c:v>2.779217851243449</c:v>
                </c:pt>
                <c:pt idx="1234">
                  <c:v>2.78155016840888</c:v>
                </c:pt>
                <c:pt idx="1235">
                  <c:v>2.783867006951406</c:v>
                </c:pt>
                <c:pt idx="1236">
                  <c:v>2.786168484688747</c:v>
                </c:pt>
                <c:pt idx="1237">
                  <c:v>2.788454724176657</c:v>
                </c:pt>
                <c:pt idx="1238">
                  <c:v>2.79072585244485</c:v>
                </c:pt>
                <c:pt idx="1239">
                  <c:v>2.792982000740161</c:v>
                </c:pt>
                <c:pt idx="1240">
                  <c:v>2.795223304277081</c:v>
                </c:pt>
                <c:pt idx="1241">
                  <c:v>2.797449901995751</c:v>
                </c:pt>
                <c:pt idx="1242">
                  <c:v>2.799661936327496</c:v>
                </c:pt>
                <c:pt idx="1243">
                  <c:v>2.801859552967937</c:v>
                </c:pt>
                <c:pt idx="1244">
                  <c:v>2.80404290065769</c:v>
                </c:pt>
                <c:pt idx="1245">
                  <c:v>2.806212130970675</c:v>
                </c:pt>
                <c:pt idx="1246">
                  <c:v>2.808367398109974</c:v>
                </c:pt>
                <c:pt idx="1247">
                  <c:v>2.810508858711229</c:v>
                </c:pt>
                <c:pt idx="1248">
                  <c:v>2.812636671653488</c:v>
                </c:pt>
                <c:pt idx="1249">
                  <c:v>2.814750997877449</c:v>
                </c:pt>
                <c:pt idx="1250">
                  <c:v>2.816852000210989</c:v>
                </c:pt>
                <c:pt idx="1251">
                  <c:v>2.818939843201894</c:v>
                </c:pt>
                <c:pt idx="1252">
                  <c:v>2.821014692957648</c:v>
                </c:pt>
                <c:pt idx="1253">
                  <c:v>2.823076716992195</c:v>
                </c:pt>
                <c:pt idx="1254">
                  <c:v>2.825126084079497</c:v>
                </c:pt>
                <c:pt idx="1255">
                  <c:v>2.827162964113778</c:v>
                </c:pt>
                <c:pt idx="1256">
                  <c:v>2.829187527976297</c:v>
                </c:pt>
                <c:pt idx="1257">
                  <c:v>2.831199947408493</c:v>
                </c:pt>
                <c:pt idx="1258">
                  <c:v>2.833200394891342</c:v>
                </c:pt>
                <c:pt idx="1259">
                  <c:v>2.835189043530779</c:v>
                </c:pt>
                <c:pt idx="1260">
                  <c:v>2.837166066949003</c:v>
                </c:pt>
                <c:pt idx="1261">
                  <c:v>2.839131639181516</c:v>
                </c:pt>
                <c:pt idx="1262">
                  <c:v>2.841085934579713</c:v>
                </c:pt>
                <c:pt idx="1263">
                  <c:v>2.843029127718866</c:v>
                </c:pt>
                <c:pt idx="1264">
                  <c:v>2.844961393311329</c:v>
                </c:pt>
                <c:pt idx="1265">
                  <c:v>2.846882906124798</c:v>
                </c:pt>
                <c:pt idx="1266">
                  <c:v>2.848793840905457</c:v>
                </c:pt>
                <c:pt idx="1267">
                  <c:v>2.850694372305849</c:v>
                </c:pt>
                <c:pt idx="1268">
                  <c:v>2.852584674817298</c:v>
                </c:pt>
                <c:pt idx="1269">
                  <c:v>2.854464922706739</c:v>
                </c:pt>
                <c:pt idx="1270">
                  <c:v>2.856335289957773</c:v>
                </c:pt>
                <c:pt idx="1271">
                  <c:v>2.858195950215812</c:v>
                </c:pt>
                <c:pt idx="1272">
                  <c:v>2.860047076737143</c:v>
                </c:pt>
                <c:pt idx="1273">
                  <c:v>2.861888842341768</c:v>
                </c:pt>
                <c:pt idx="1274">
                  <c:v>2.863721419369881</c:v>
                </c:pt>
                <c:pt idx="1275">
                  <c:v>2.865544979641814</c:v>
                </c:pt>
                <c:pt idx="1276">
                  <c:v>2.867359694421341</c:v>
                </c:pt>
                <c:pt idx="1277">
                  <c:v>2.869165734382174</c:v>
                </c:pt>
                <c:pt idx="1278">
                  <c:v>2.870963269577543</c:v>
                </c:pt>
                <c:pt idx="1279">
                  <c:v>2.872752469412707</c:v>
                </c:pt>
                <c:pt idx="1280">
                  <c:v>2.874533502620293</c:v>
                </c:pt>
                <c:pt idx="1281">
                  <c:v>2.876306537238322</c:v>
                </c:pt>
                <c:pt idx="1282">
                  <c:v>2.878071740590814</c:v>
                </c:pt>
                <c:pt idx="1283">
                  <c:v>2.87982927927085</c:v>
                </c:pt>
                <c:pt idx="1284">
                  <c:v>2.881579319125993</c:v>
                </c:pt>
                <c:pt idx="1285">
                  <c:v>2.883322025245943</c:v>
                </c:pt>
                <c:pt idx="1286">
                  <c:v>2.885057561952338</c:v>
                </c:pt>
                <c:pt idx="1287">
                  <c:v>2.886786092790594</c:v>
                </c:pt>
                <c:pt idx="1288">
                  <c:v>2.888507780523689</c:v>
                </c:pt>
                <c:pt idx="1289">
                  <c:v>2.890222787127795</c:v>
                </c:pt>
                <c:pt idx="1290">
                  <c:v>2.891931273789685</c:v>
                </c:pt>
                <c:pt idx="1291">
                  <c:v>2.893633400905792</c:v>
                </c:pt>
                <c:pt idx="1292">
                  <c:v>2.895329328082898</c:v>
                </c:pt>
                <c:pt idx="1293">
                  <c:v>2.897019214140299</c:v>
                </c:pt>
                <c:pt idx="1294">
                  <c:v>2.898703217113445</c:v>
                </c:pt>
                <c:pt idx="1295">
                  <c:v>2.900381494258917</c:v>
                </c:pt>
                <c:pt idx="1296">
                  <c:v>2.902054202060725</c:v>
                </c:pt>
                <c:pt idx="1297">
                  <c:v>2.903721496237814</c:v>
                </c:pt>
                <c:pt idx="1298">
                  <c:v>2.905383531752759</c:v>
                </c:pt>
                <c:pt idx="1299">
                  <c:v>2.907040462821536</c:v>
                </c:pt>
                <c:pt idx="1300">
                  <c:v>2.908692442924367</c:v>
                </c:pt>
                <c:pt idx="1301">
                  <c:v>2.910339624817532</c:v>
                </c:pt>
                <c:pt idx="1302">
                  <c:v>2.911982160546132</c:v>
                </c:pt>
                <c:pt idx="1303">
                  <c:v>2.913620201457723</c:v>
                </c:pt>
                <c:pt idx="1304">
                  <c:v>2.915253898216797</c:v>
                </c:pt>
                <c:pt idx="1305">
                  <c:v>2.916883400820042</c:v>
                </c:pt>
                <c:pt idx="1306">
                  <c:v>2.918508858612352</c:v>
                </c:pt>
                <c:pt idx="1307">
                  <c:v>2.920130420303535</c:v>
                </c:pt>
                <c:pt idx="1308">
                  <c:v>2.921748233985674</c:v>
                </c:pt>
                <c:pt idx="1309">
                  <c:v>2.923362447151127</c:v>
                </c:pt>
                <c:pt idx="1310">
                  <c:v>2.924973206711093</c:v>
                </c:pt>
                <c:pt idx="1311">
                  <c:v>2.926580659014733</c:v>
                </c:pt>
                <c:pt idx="1312">
                  <c:v>2.928184949868808</c:v>
                </c:pt>
                <c:pt idx="1313">
                  <c:v>2.929786224557796</c:v>
                </c:pt>
                <c:pt idx="1314">
                  <c:v>2.931384627864463</c:v>
                </c:pt>
                <c:pt idx="1315">
                  <c:v>2.932980304090851</c:v>
                </c:pt>
                <c:pt idx="1316">
                  <c:v>2.934573397079669</c:v>
                </c:pt>
                <c:pt idx="1317">
                  <c:v>2.936164050236041</c:v>
                </c:pt>
                <c:pt idx="1318">
                  <c:v>2.937752406549602</c:v>
                </c:pt>
                <c:pt idx="1319">
                  <c:v>2.939338608616907</c:v>
                </c:pt>
                <c:pt idx="1320">
                  <c:v>2.940922798664137</c:v>
                </c:pt>
                <c:pt idx="1321">
                  <c:v>2.942505118570071</c:v>
                </c:pt>
                <c:pt idx="1322">
                  <c:v>2.944085709889311</c:v>
                </c:pt>
                <c:pt idx="1323">
                  <c:v>2.945664713875731</c:v>
                </c:pt>
                <c:pt idx="1324">
                  <c:v>2.947242271506136</c:v>
                </c:pt>
                <c:pt idx="1325">
                  <c:v>2.94881852350411</c:v>
                </c:pt>
                <c:pt idx="1326">
                  <c:v>2.950393610364036</c:v>
                </c:pt>
                <c:pt idx="1327">
                  <c:v>2.951967672375255</c:v>
                </c:pt>
                <c:pt idx="1328">
                  <c:v>2.953540849646382</c:v>
                </c:pt>
                <c:pt idx="1329">
                  <c:v>2.955113282129711</c:v>
                </c:pt>
                <c:pt idx="1330">
                  <c:v>2.956685109645746</c:v>
                </c:pt>
                <c:pt idx="1331">
                  <c:v>2.958256471907795</c:v>
                </c:pt>
                <c:pt idx="1332">
                  <c:v>2.95982750854665</c:v>
                </c:pt>
                <c:pt idx="1333">
                  <c:v>2.961398359135298</c:v>
                </c:pt>
                <c:pt idx="1334">
                  <c:v>2.962969163213691</c:v>
                </c:pt>
                <c:pt idx="1335">
                  <c:v>2.964540060313513</c:v>
                </c:pt>
                <c:pt idx="1336">
                  <c:v>2.966111189982978</c:v>
                </c:pt>
                <c:pt idx="1337">
                  <c:v>2.967682691811591</c:v>
                </c:pt>
                <c:pt idx="1338">
                  <c:v>2.969254705454903</c:v>
                </c:pt>
                <c:pt idx="1339">
                  <c:v>2.970827370659216</c:v>
                </c:pt>
                <c:pt idx="1340">
                  <c:v>2.972400827286236</c:v>
                </c:pt>
                <c:pt idx="1341">
                  <c:v>2.973975215337644</c:v>
                </c:pt>
                <c:pt idx="1342">
                  <c:v>2.975550674979588</c:v>
                </c:pt>
                <c:pt idx="1343">
                  <c:v>2.977127346567062</c:v>
                </c:pt>
                <c:pt idx="1344">
                  <c:v>2.978705370668174</c:v>
                </c:pt>
                <c:pt idx="1345">
                  <c:v>2.98028488808825</c:v>
                </c:pt>
                <c:pt idx="1346">
                  <c:v>2.981866039893814</c:v>
                </c:pt>
                <c:pt idx="1347">
                  <c:v>2.983448967436362</c:v>
                </c:pt>
                <c:pt idx="1348">
                  <c:v>2.985033812375962</c:v>
                </c:pt>
                <c:pt idx="1349">
                  <c:v>2.986620716704623</c:v>
                </c:pt>
                <c:pt idx="1350">
                  <c:v>2.988209822769445</c:v>
                </c:pt>
                <c:pt idx="1351">
                  <c:v>2.989801273295502</c:v>
                </c:pt>
                <c:pt idx="1352">
                  <c:v>2.99139521140845</c:v>
                </c:pt>
                <c:pt idx="1353">
                  <c:v>2.992991780656835</c:v>
                </c:pt>
                <c:pt idx="1354">
                  <c:v>2.994591125034079</c:v>
                </c:pt>
                <c:pt idx="1355">
                  <c:v>2.996193389000107</c:v>
                </c:pt>
                <c:pt idx="1356">
                  <c:v>2.99779871750261</c:v>
                </c:pt>
                <c:pt idx="1357">
                  <c:v>2.999407255997898</c:v>
                </c:pt>
                <c:pt idx="1358">
                  <c:v>3.00101915047132</c:v>
                </c:pt>
                <c:pt idx="1359">
                  <c:v>3.002634547457224</c:v>
                </c:pt>
                <c:pt idx="1360">
                  <c:v>3.004253594058432</c:v>
                </c:pt>
                <c:pt idx="1361">
                  <c:v>3.005876437965172</c:v>
                </c:pt>
                <c:pt idx="1362">
                  <c:v>3.007503227473472</c:v>
                </c:pt>
                <c:pt idx="1363">
                  <c:v>3.009134111502932</c:v>
                </c:pt>
                <c:pt idx="1364">
                  <c:v>3.010769239613891</c:v>
                </c:pt>
                <c:pt idx="1365">
                  <c:v>3.012408762023894</c:v>
                </c:pt>
                <c:pt idx="1366">
                  <c:v>3.014052829623464</c:v>
                </c:pt>
                <c:pt idx="1367">
                  <c:v>3.015701593991102</c:v>
                </c:pt>
                <c:pt idx="1368">
                  <c:v>3.017355207407499</c:v>
                </c:pt>
                <c:pt idx="1369">
                  <c:v>3.019013822868873</c:v>
                </c:pt>
                <c:pt idx="1370">
                  <c:v>3.020677594099435</c:v>
                </c:pt>
                <c:pt idx="1371">
                  <c:v>3.022346675562872</c:v>
                </c:pt>
                <c:pt idx="1372">
                  <c:v>3.024021222472849</c:v>
                </c:pt>
                <c:pt idx="1373">
                  <c:v>3.025701390802424</c:v>
                </c:pt>
                <c:pt idx="1374">
                  <c:v>3.027387337292356</c:v>
                </c:pt>
                <c:pt idx="1375">
                  <c:v>3.029079219458212</c:v>
                </c:pt>
                <c:pt idx="1376">
                  <c:v>3.030777195596236</c:v>
                </c:pt>
                <c:pt idx="1377">
                  <c:v>3.032481424787886</c:v>
                </c:pt>
                <c:pt idx="1378">
                  <c:v>3.03419206690299</c:v>
                </c:pt>
                <c:pt idx="1379">
                  <c:v>3.035909282601433</c:v>
                </c:pt>
                <c:pt idx="1380">
                  <c:v>3.037633233333305</c:v>
                </c:pt>
                <c:pt idx="1381">
                  <c:v>3.039364081337418</c:v>
                </c:pt>
                <c:pt idx="1382">
                  <c:v>3.04110198963814</c:v>
                </c:pt>
                <c:pt idx="1383">
                  <c:v>3.042847122040411</c:v>
                </c:pt>
                <c:pt idx="1384">
                  <c:v>3.044599643122896</c:v>
                </c:pt>
                <c:pt idx="1385">
                  <c:v>3.046359718229152</c:v>
                </c:pt>
                <c:pt idx="1386">
                  <c:v>3.04812751345673</c:v>
                </c:pt>
                <c:pt idx="1387">
                  <c:v>3.049903195644088</c:v>
                </c:pt>
                <c:pt idx="1388">
                  <c:v>3.05168693235525</c:v>
                </c:pt>
                <c:pt idx="1389">
                  <c:v>3.053478891862051</c:v>
                </c:pt>
                <c:pt idx="1390">
                  <c:v>3.055279243123902</c:v>
                </c:pt>
                <c:pt idx="1391">
                  <c:v>3.057088155764928</c:v>
                </c:pt>
                <c:pt idx="1392">
                  <c:v>3.058905800048384</c:v>
                </c:pt>
                <c:pt idx="1393">
                  <c:v>3.060732346848197</c:v>
                </c:pt>
                <c:pt idx="1394">
                  <c:v>3.06256796761754</c:v>
                </c:pt>
                <c:pt idx="1395">
                  <c:v>3.064412834354271</c:v>
                </c:pt>
                <c:pt idx="1396">
                  <c:v>3.06626711956314</c:v>
                </c:pt>
                <c:pt idx="1397">
                  <c:v>3.06813099621459</c:v>
                </c:pt>
                <c:pt idx="1398">
                  <c:v>3.070004637700038</c:v>
                </c:pt>
                <c:pt idx="1399">
                  <c:v>3.071888217783477</c:v>
                </c:pt>
                <c:pt idx="1400">
                  <c:v>3.073781910549246</c:v>
                </c:pt>
                <c:pt idx="1401">
                  <c:v>3.075685890345831</c:v>
                </c:pt>
                <c:pt idx="1402">
                  <c:v>3.077600331725531</c:v>
                </c:pt>
                <c:pt idx="1403">
                  <c:v>3.07952540937983</c:v>
                </c:pt>
                <c:pt idx="1404">
                  <c:v>3.081461298070328</c:v>
                </c:pt>
                <c:pt idx="1405">
                  <c:v>3.083408172555051</c:v>
                </c:pt>
                <c:pt idx="1406">
                  <c:v>3.085366207509987</c:v>
                </c:pt>
                <c:pt idx="1407">
                  <c:v>3.08733557744568</c:v>
                </c:pt>
                <c:pt idx="1408">
                  <c:v>3.089316456618716</c:v>
                </c:pt>
                <c:pt idx="1409">
                  <c:v>3.091309018937922</c:v>
                </c:pt>
                <c:pt idx="1410">
                  <c:v>3.09331343786513</c:v>
                </c:pt>
                <c:pt idx="1411">
                  <c:v>3.095329886310318</c:v>
                </c:pt>
                <c:pt idx="1412">
                  <c:v>3.097358536520979</c:v>
                </c:pt>
                <c:pt idx="1413">
                  <c:v>3.099399559965531</c:v>
                </c:pt>
                <c:pt idx="1414">
                  <c:v>3.101453127210629</c:v>
                </c:pt>
                <c:pt idx="1415">
                  <c:v>3.103519407792198</c:v>
                </c:pt>
                <c:pt idx="1416">
                  <c:v>3.105598570080052</c:v>
                </c:pt>
                <c:pt idx="1417">
                  <c:v>3.107690781135916</c:v>
                </c:pt>
                <c:pt idx="1418">
                  <c:v>3.109796206564746</c:v>
                </c:pt>
                <c:pt idx="1419">
                  <c:v>3.111915010359169</c:v>
                </c:pt>
                <c:pt idx="1420">
                  <c:v>3.114047354736943</c:v>
                </c:pt>
                <c:pt idx="1421">
                  <c:v>3.116193399971292</c:v>
                </c:pt>
                <c:pt idx="1422">
                  <c:v>3.118353304214022</c:v>
                </c:pt>
                <c:pt idx="1423">
                  <c:v>3.120527223311302</c:v>
                </c:pt>
                <c:pt idx="1424">
                  <c:v>3.122715310612048</c:v>
                </c:pt>
                <c:pt idx="1425">
                  <c:v>3.124917716768794</c:v>
                </c:pt>
                <c:pt idx="1426">
                  <c:v>3.12713458953106</c:v>
                </c:pt>
                <c:pt idx="1427">
                  <c:v>3.129366073531105</c:v>
                </c:pt>
                <c:pt idx="1428">
                  <c:v>3.131612310062113</c:v>
                </c:pt>
                <c:pt idx="1429">
                  <c:v>3.133873436848766</c:v>
                </c:pt>
                <c:pt idx="1430">
                  <c:v>3.136149587810265</c:v>
                </c:pt>
                <c:pt idx="1431">
                  <c:v>3.13844089281582</c:v>
                </c:pt>
                <c:pt idx="1432">
                  <c:v>3.140747477432723</c:v>
                </c:pt>
                <c:pt idx="1433">
                  <c:v>3.143069462667078</c:v>
                </c:pt>
                <c:pt idx="1434">
                  <c:v>3.145406964697352</c:v>
                </c:pt>
                <c:pt idx="1435">
                  <c:v>3.147760094600895</c:v>
                </c:pt>
                <c:pt idx="1436">
                  <c:v>3.150128958073674</c:v>
                </c:pt>
                <c:pt idx="1437">
                  <c:v>3.152513655143418</c:v>
                </c:pt>
                <c:pt idx="1438">
                  <c:v>3.154914279876505</c:v>
                </c:pt>
                <c:pt idx="1439">
                  <c:v>3.157330920078876</c:v>
                </c:pt>
                <c:pt idx="1440">
                  <c:v>3.159763656991386</c:v>
                </c:pt>
                <c:pt idx="1441">
                  <c:v>3.162212564979967</c:v>
                </c:pt>
                <c:pt idx="1442">
                  <c:v>3.164677711221092</c:v>
                </c:pt>
                <c:pt idx="1443">
                  <c:v>3.167159155383051</c:v>
                </c:pt>
                <c:pt idx="1444">
                  <c:v>3.169656949303576</c:v>
                </c:pt>
                <c:pt idx="1445">
                  <c:v>3.172171136664455</c:v>
                </c:pt>
                <c:pt idx="1446">
                  <c:v>3.1747017526638</c:v>
                </c:pt>
                <c:pt idx="1447">
                  <c:v>3.177248823686657</c:v>
                </c:pt>
                <c:pt idx="1448">
                  <c:v>3.179812366974789</c:v>
                </c:pt>
                <c:pt idx="1449">
                  <c:v>3.182392390296404</c:v>
                </c:pt>
                <c:pt idx="1450">
                  <c:v>3.184988891616765</c:v>
                </c:pt>
                <c:pt idx="1451">
                  <c:v>3.187601858770582</c:v>
                </c:pt>
                <c:pt idx="1452">
                  <c:v>3.190231269137226</c:v>
                </c:pt>
                <c:pt idx="1453">
                  <c:v>3.192877089319765</c:v>
                </c:pt>
                <c:pt idx="1454">
                  <c:v>3.195539274828972</c:v>
                </c:pt>
                <c:pt idx="1455">
                  <c:v>3.198217769773432</c:v>
                </c:pt>
                <c:pt idx="1456">
                  <c:v>3.200912506556951</c:v>
                </c:pt>
                <c:pt idx="1457">
                  <c:v>3.203623405584527</c:v>
                </c:pt>
                <c:pt idx="1458">
                  <c:v>3.206350374978157</c:v>
                </c:pt>
                <c:pt idx="1459">
                  <c:v>3.209093310303817</c:v>
                </c:pt>
                <c:pt idx="1460">
                  <c:v>3.211852094310973</c:v>
                </c:pt>
                <c:pt idx="1461">
                  <c:v>3.214626596685999</c:v>
                </c:pt>
                <c:pt idx="1462">
                  <c:v>3.217416673820944</c:v>
                </c:pt>
                <c:pt idx="1463">
                  <c:v>3.220222168599032</c:v>
                </c:pt>
                <c:pt idx="1464">
                  <c:v>3.223042910198373</c:v>
                </c:pt>
                <c:pt idx="1465">
                  <c:v>3.225878713915287</c:v>
                </c:pt>
                <c:pt idx="1466">
                  <c:v>3.22872938100871</c:v>
                </c:pt>
                <c:pt idx="1467">
                  <c:v>3.231594698567058</c:v>
                </c:pt>
                <c:pt idx="1468">
                  <c:v>3.234474439398988</c:v>
                </c:pt>
                <c:pt idx="1469">
                  <c:v>3.237368361949369</c:v>
                </c:pt>
                <c:pt idx="1470">
                  <c:v>3.24027621024183</c:v>
                </c:pt>
                <c:pt idx="1471">
                  <c:v>3.24319771384911</c:v>
                </c:pt>
                <c:pt idx="1472">
                  <c:v>3.246132587892436</c:v>
                </c:pt>
                <c:pt idx="1473">
                  <c:v>3.24908053307105</c:v>
                </c:pt>
                <c:pt idx="1474">
                  <c:v>3.252041235722932</c:v>
                </c:pt>
                <c:pt idx="1475">
                  <c:v>3.255014367917663</c:v>
                </c:pt>
                <c:pt idx="1476">
                  <c:v>3.257999587582295</c:v>
                </c:pt>
                <c:pt idx="1477">
                  <c:v>3.260996538660922</c:v>
                </c:pt>
                <c:pt idx="1478">
                  <c:v>3.264004851308605</c:v>
                </c:pt>
                <c:pt idx="1479">
                  <c:v>3.267024142120074</c:v>
                </c:pt>
                <c:pt idx="1480">
                  <c:v>3.270054014393596</c:v>
                </c:pt>
                <c:pt idx="1481">
                  <c:v>3.273094058430122</c:v>
                </c:pt>
                <c:pt idx="1482">
                  <c:v>3.276143851867812</c:v>
                </c:pt>
                <c:pt idx="1483">
                  <c:v>3.279202960051721</c:v>
                </c:pt>
                <c:pt idx="1484">
                  <c:v>3.282270936438412</c:v>
                </c:pt>
                <c:pt idx="1485">
                  <c:v>3.285347323034952</c:v>
                </c:pt>
                <c:pt idx="1486">
                  <c:v>3.28843165087169</c:v>
                </c:pt>
                <c:pt idx="1487">
                  <c:v>3.291523440507933</c:v>
                </c:pt>
                <c:pt idx="1488">
                  <c:v>3.29462220256958</c:v>
                </c:pt>
                <c:pt idx="1489">
                  <c:v>3.297727438317437</c:v>
                </c:pt>
                <c:pt idx="1490">
                  <c:v>3.300838640244977</c:v>
                </c:pt>
                <c:pt idx="1491">
                  <c:v>3.3039552927039</c:v>
                </c:pt>
                <c:pt idx="1492">
                  <c:v>3.307076872555913</c:v>
                </c:pt>
                <c:pt idx="1493">
                  <c:v>3.310202849848825</c:v>
                </c:pt>
                <c:pt idx="1494">
                  <c:v>3.313332688515002</c:v>
                </c:pt>
                <c:pt idx="1495">
                  <c:v>3.316465847090054</c:v>
                </c:pt>
                <c:pt idx="1496">
                  <c:v>3.319601779449525</c:v>
                </c:pt>
                <c:pt idx="1497">
                  <c:v>3.322739935561202</c:v>
                </c:pt>
                <c:pt idx="1498">
                  <c:v>3.32587976225063</c:v>
                </c:pt>
                <c:pt idx="1499">
                  <c:v>3.329020703977251</c:v>
                </c:pt>
                <c:pt idx="1500">
                  <c:v>3.33216220361862</c:v>
                </c:pt>
                <c:pt idx="1501">
                  <c:v>3.335303703259989</c:v>
                </c:pt>
                <c:pt idx="1502">
                  <c:v>3.338444644986611</c:v>
                </c:pt>
                <c:pt idx="1503">
                  <c:v>3.341584471676038</c:v>
                </c:pt>
                <c:pt idx="1504">
                  <c:v>3.344722627787717</c:v>
                </c:pt>
                <c:pt idx="1505">
                  <c:v>3.347858560147187</c:v>
                </c:pt>
                <c:pt idx="1506">
                  <c:v>3.35099171872224</c:v>
                </c:pt>
                <c:pt idx="1507">
                  <c:v>3.354121557388416</c:v>
                </c:pt>
                <c:pt idx="1508">
                  <c:v>3.357247534681329</c:v>
                </c:pt>
                <c:pt idx="1509">
                  <c:v>3.360369114533343</c:v>
                </c:pt>
                <c:pt idx="1510">
                  <c:v>3.363485766992267</c:v>
                </c:pt>
                <c:pt idx="1511">
                  <c:v>3.366596968919805</c:v>
                </c:pt>
                <c:pt idx="1512">
                  <c:v>3.369702204667666</c:v>
                </c:pt>
                <c:pt idx="1513">
                  <c:v>3.37280096672931</c:v>
                </c:pt>
                <c:pt idx="1514">
                  <c:v>3.375892756365557</c:v>
                </c:pt>
                <c:pt idx="1515">
                  <c:v>3.378977084202294</c:v>
                </c:pt>
                <c:pt idx="1516">
                  <c:v>3.382053470798836</c:v>
                </c:pt>
                <c:pt idx="1517">
                  <c:v>3.385121447185526</c:v>
                </c:pt>
                <c:pt idx="1518">
                  <c:v>3.388180555369437</c:v>
                </c:pt>
                <c:pt idx="1519">
                  <c:v>3.391230348807127</c:v>
                </c:pt>
                <c:pt idx="1520">
                  <c:v>3.394270392843656</c:v>
                </c:pt>
                <c:pt idx="1521">
                  <c:v>3.397300265117176</c:v>
                </c:pt>
                <c:pt idx="1522">
                  <c:v>3.400319555928649</c:v>
                </c:pt>
                <c:pt idx="1523">
                  <c:v>3.40332786857633</c:v>
                </c:pt>
                <c:pt idx="1524">
                  <c:v>3.40632481965496</c:v>
                </c:pt>
                <c:pt idx="1525">
                  <c:v>3.409310039319593</c:v>
                </c:pt>
                <c:pt idx="1526">
                  <c:v>3.412283171514327</c:v>
                </c:pt>
                <c:pt idx="1527">
                  <c:v>3.415243874166208</c:v>
                </c:pt>
                <c:pt idx="1528">
                  <c:v>3.418191819344824</c:v>
                </c:pt>
                <c:pt idx="1529">
                  <c:v>3.421126693388151</c:v>
                </c:pt>
                <c:pt idx="1530">
                  <c:v>3.424048196995433</c:v>
                </c:pt>
                <c:pt idx="1531">
                  <c:v>3.426956045287895</c:v>
                </c:pt>
                <c:pt idx="1532">
                  <c:v>3.429849967838278</c:v>
                </c:pt>
                <c:pt idx="1533">
                  <c:v>3.432729708670208</c:v>
                </c:pt>
                <c:pt idx="1534">
                  <c:v>3.435595026228559</c:v>
                </c:pt>
                <c:pt idx="1535">
                  <c:v>3.438445693321982</c:v>
                </c:pt>
                <c:pt idx="1536">
                  <c:v>3.441281497038899</c:v>
                </c:pt>
                <c:pt idx="1537">
                  <c:v>3.44410223863824</c:v>
                </c:pt>
                <c:pt idx="1538">
                  <c:v>3.446907733416331</c:v>
                </c:pt>
                <c:pt idx="1539">
                  <c:v>3.449697810551277</c:v>
                </c:pt>
                <c:pt idx="1540">
                  <c:v>3.452472312926305</c:v>
                </c:pt>
                <c:pt idx="1541">
                  <c:v>3.455231096933461</c:v>
                </c:pt>
                <c:pt idx="1542">
                  <c:v>3.457974032259123</c:v>
                </c:pt>
                <c:pt idx="1543">
                  <c:v>3.460701001652754</c:v>
                </c:pt>
                <c:pt idx="1544">
                  <c:v>3.463411900680332</c:v>
                </c:pt>
                <c:pt idx="1545">
                  <c:v>3.466106637463853</c:v>
                </c:pt>
                <c:pt idx="1546">
                  <c:v>3.468785132408315</c:v>
                </c:pt>
                <c:pt idx="1547">
                  <c:v>3.471447317917523</c:v>
                </c:pt>
                <c:pt idx="1548">
                  <c:v>3.474093138100064</c:v>
                </c:pt>
                <c:pt idx="1549">
                  <c:v>3.476722548466709</c:v>
                </c:pt>
                <c:pt idx="1550">
                  <c:v>3.479335515620529</c:v>
                </c:pt>
                <c:pt idx="1551">
                  <c:v>3.48193201694089</c:v>
                </c:pt>
                <c:pt idx="1552">
                  <c:v>3.484512040262507</c:v>
                </c:pt>
                <c:pt idx="1553">
                  <c:v>3.487075583550641</c:v>
                </c:pt>
                <c:pt idx="1554">
                  <c:v>3.4896226545735</c:v>
                </c:pt>
                <c:pt idx="1555">
                  <c:v>3.492153270572845</c:v>
                </c:pt>
                <c:pt idx="1556">
                  <c:v>3.494667457933728</c:v>
                </c:pt>
                <c:pt idx="1557">
                  <c:v>3.497165251854253</c:v>
                </c:pt>
                <c:pt idx="1558">
                  <c:v>3.499646696016214</c:v>
                </c:pt>
                <c:pt idx="1559">
                  <c:v>3.50211184225734</c:v>
                </c:pt>
                <c:pt idx="1560">
                  <c:v>3.504560750245923</c:v>
                </c:pt>
                <c:pt idx="1561">
                  <c:v>3.506993487158435</c:v>
                </c:pt>
                <c:pt idx="1562">
                  <c:v>3.509410127360808</c:v>
                </c:pt>
                <c:pt idx="1563">
                  <c:v>3.511810752093895</c:v>
                </c:pt>
                <c:pt idx="1564">
                  <c:v>3.514195449163642</c:v>
                </c:pt>
                <c:pt idx="1565">
                  <c:v>3.516564312636421</c:v>
                </c:pt>
                <c:pt idx="1566">
                  <c:v>3.518917442539967</c:v>
                </c:pt>
                <c:pt idx="1567">
                  <c:v>3.521254944570241</c:v>
                </c:pt>
                <c:pt idx="1568">
                  <c:v>3.523576929804599</c:v>
                </c:pt>
                <c:pt idx="1569">
                  <c:v>3.525883514421503</c:v>
                </c:pt>
                <c:pt idx="1570">
                  <c:v>3.52817481942706</c:v>
                </c:pt>
                <c:pt idx="1571">
                  <c:v>3.530450970388559</c:v>
                </c:pt>
                <c:pt idx="1572">
                  <c:v>3.532712097175215</c:v>
                </c:pt>
                <c:pt idx="1573">
                  <c:v>3.534958333706224</c:v>
                </c:pt>
                <c:pt idx="1574">
                  <c:v>3.537189817706271</c:v>
                </c:pt>
                <c:pt idx="1575">
                  <c:v>3.539406690468537</c:v>
                </c:pt>
                <c:pt idx="1576">
                  <c:v>3.541609096625285</c:v>
                </c:pt>
                <c:pt idx="1577">
                  <c:v>3.543797183926031</c:v>
                </c:pt>
                <c:pt idx="1578">
                  <c:v>3.545971103023315</c:v>
                </c:pt>
                <c:pt idx="1579">
                  <c:v>3.548131007266045</c:v>
                </c:pt>
                <c:pt idx="1580">
                  <c:v>3.550277052500396</c:v>
                </c:pt>
                <c:pt idx="1581">
                  <c:v>3.552409396878171</c:v>
                </c:pt>
                <c:pt idx="1582">
                  <c:v>3.554528200672596</c:v>
                </c:pt>
                <c:pt idx="1583">
                  <c:v>3.556633626101426</c:v>
                </c:pt>
                <c:pt idx="1584">
                  <c:v>3.558725837157292</c:v>
                </c:pt>
                <c:pt idx="1585">
                  <c:v>3.560804999445146</c:v>
                </c:pt>
                <c:pt idx="1586">
                  <c:v>3.562871280026718</c:v>
                </c:pt>
                <c:pt idx="1587">
                  <c:v>3.564924847271816</c:v>
                </c:pt>
                <c:pt idx="1588">
                  <c:v>3.56696587071637</c:v>
                </c:pt>
                <c:pt idx="1589">
                  <c:v>3.568994520927031</c:v>
                </c:pt>
                <c:pt idx="1590">
                  <c:v>3.571010969372222</c:v>
                </c:pt>
                <c:pt idx="1591">
                  <c:v>3.57301538829943</c:v>
                </c:pt>
                <c:pt idx="1592">
                  <c:v>3.575007950618637</c:v>
                </c:pt>
                <c:pt idx="1593">
                  <c:v>3.576988829791674</c:v>
                </c:pt>
                <c:pt idx="1594">
                  <c:v>3.578958199727369</c:v>
                </c:pt>
                <c:pt idx="1595">
                  <c:v>3.580916234682306</c:v>
                </c:pt>
                <c:pt idx="1596">
                  <c:v>3.58286310916703</c:v>
                </c:pt>
                <c:pt idx="1597">
                  <c:v>3.584798997857529</c:v>
                </c:pt>
                <c:pt idx="1598">
                  <c:v>3.58672407551183</c:v>
                </c:pt>
                <c:pt idx="1599">
                  <c:v>3.58863851689153</c:v>
                </c:pt>
                <c:pt idx="1600">
                  <c:v>3.590542496688116</c:v>
                </c:pt>
                <c:pt idx="1601">
                  <c:v>3.592436189453886</c:v>
                </c:pt>
                <c:pt idx="1602">
                  <c:v>3.594319769537326</c:v>
                </c:pt>
                <c:pt idx="1603">
                  <c:v>3.596193411022776</c:v>
                </c:pt>
                <c:pt idx="1604">
                  <c:v>3.598057287674227</c:v>
                </c:pt>
                <c:pt idx="1605">
                  <c:v>3.599911572883096</c:v>
                </c:pt>
                <c:pt idx="1606">
                  <c:v>3.601756439619828</c:v>
                </c:pt>
                <c:pt idx="1607">
                  <c:v>3.603592060389171</c:v>
                </c:pt>
                <c:pt idx="1608">
                  <c:v>3.605418607188986</c:v>
                </c:pt>
                <c:pt idx="1609">
                  <c:v>3.607236251472442</c:v>
                </c:pt>
                <c:pt idx="1610">
                  <c:v>3.60904516411347</c:v>
                </c:pt>
                <c:pt idx="1611">
                  <c:v>3.610845515375321</c:v>
                </c:pt>
                <c:pt idx="1612">
                  <c:v>3.612637474882123</c:v>
                </c:pt>
                <c:pt idx="1613">
                  <c:v>3.614421211593286</c:v>
                </c:pt>
                <c:pt idx="1614">
                  <c:v>3.616196893780646</c:v>
                </c:pt>
                <c:pt idx="1615">
                  <c:v>3.617964689008223</c:v>
                </c:pt>
                <c:pt idx="1616">
                  <c:v>3.619724764114481</c:v>
                </c:pt>
                <c:pt idx="1617">
                  <c:v>3.621477285196966</c:v>
                </c:pt>
                <c:pt idx="1618">
                  <c:v>3.623222417599238</c:v>
                </c:pt>
                <c:pt idx="1619">
                  <c:v>3.62496032589996</c:v>
                </c:pt>
                <c:pt idx="1620">
                  <c:v>3.626691173904075</c:v>
                </c:pt>
                <c:pt idx="1621">
                  <c:v>3.628415124635946</c:v>
                </c:pt>
                <c:pt idx="1622">
                  <c:v>3.63013234033439</c:v>
                </c:pt>
                <c:pt idx="1623">
                  <c:v>3.631842982449495</c:v>
                </c:pt>
                <c:pt idx="1624">
                  <c:v>3.633547211641146</c:v>
                </c:pt>
                <c:pt idx="1625">
                  <c:v>3.63524518777917</c:v>
                </c:pt>
                <c:pt idx="1626">
                  <c:v>3.636937069945027</c:v>
                </c:pt>
                <c:pt idx="1627">
                  <c:v>3.638623016434959</c:v>
                </c:pt>
                <c:pt idx="1628">
                  <c:v>3.640303184764535</c:v>
                </c:pt>
                <c:pt idx="1629">
                  <c:v>3.641977731674512</c:v>
                </c:pt>
                <c:pt idx="1630">
                  <c:v>3.643646813137951</c:v>
                </c:pt>
                <c:pt idx="1631">
                  <c:v>3.645310584368512</c:v>
                </c:pt>
                <c:pt idx="1632">
                  <c:v>3.646969199829888</c:v>
                </c:pt>
                <c:pt idx="1633">
                  <c:v>3.648622813246284</c:v>
                </c:pt>
                <c:pt idx="1634">
                  <c:v>3.650271577613924</c:v>
                </c:pt>
                <c:pt idx="1635">
                  <c:v>3.651915645213493</c:v>
                </c:pt>
                <c:pt idx="1636">
                  <c:v>3.653555167623497</c:v>
                </c:pt>
                <c:pt idx="1637">
                  <c:v>3.655190295734456</c:v>
                </c:pt>
                <c:pt idx="1638">
                  <c:v>3.656821179763917</c:v>
                </c:pt>
                <c:pt idx="1639">
                  <c:v>3.658447969272216</c:v>
                </c:pt>
                <c:pt idx="1640">
                  <c:v>3.660070813178958</c:v>
                </c:pt>
                <c:pt idx="1641">
                  <c:v>3.661689859780166</c:v>
                </c:pt>
                <c:pt idx="1642">
                  <c:v>3.66330525676607</c:v>
                </c:pt>
                <c:pt idx="1643">
                  <c:v>3.664917151239491</c:v>
                </c:pt>
                <c:pt idx="1644">
                  <c:v>3.66652568973478</c:v>
                </c:pt>
                <c:pt idx="1645">
                  <c:v>3.668131018237283</c:v>
                </c:pt>
                <c:pt idx="1646">
                  <c:v>3.669733282203312</c:v>
                </c:pt>
                <c:pt idx="1647">
                  <c:v>3.671332626580556</c:v>
                </c:pt>
                <c:pt idx="1648">
                  <c:v>3.672929195828942</c:v>
                </c:pt>
                <c:pt idx="1649">
                  <c:v>3.67452313394189</c:v>
                </c:pt>
                <c:pt idx="1650">
                  <c:v>3.676114584467947</c:v>
                </c:pt>
                <c:pt idx="1651">
                  <c:v>3.67770369053277</c:v>
                </c:pt>
                <c:pt idx="1652">
                  <c:v>3.679290594861432</c:v>
                </c:pt>
                <c:pt idx="1653">
                  <c:v>3.680875439801031</c:v>
                </c:pt>
                <c:pt idx="1654">
                  <c:v>3.68245836734358</c:v>
                </c:pt>
                <c:pt idx="1655">
                  <c:v>3.684039519149143</c:v>
                </c:pt>
                <c:pt idx="1656">
                  <c:v>3.68561903656922</c:v>
                </c:pt>
                <c:pt idx="1657">
                  <c:v>3.68719706067033</c:v>
                </c:pt>
                <c:pt idx="1658">
                  <c:v>3.688773732257806</c:v>
                </c:pt>
                <c:pt idx="1659">
                  <c:v>3.69034919189975</c:v>
                </c:pt>
                <c:pt idx="1660">
                  <c:v>3.691923579951158</c:v>
                </c:pt>
                <c:pt idx="1661">
                  <c:v>3.693497036578178</c:v>
                </c:pt>
                <c:pt idx="1662">
                  <c:v>3.695069701782492</c:v>
                </c:pt>
                <c:pt idx="1663">
                  <c:v>3.696641715425803</c:v>
                </c:pt>
                <c:pt idx="1664">
                  <c:v>3.698213217254416</c:v>
                </c:pt>
                <c:pt idx="1665">
                  <c:v>3.699784346923881</c:v>
                </c:pt>
                <c:pt idx="1666">
                  <c:v>3.701355244023704</c:v>
                </c:pt>
                <c:pt idx="1667">
                  <c:v>3.702926048102095</c:v>
                </c:pt>
                <c:pt idx="1668">
                  <c:v>3.704496898690744</c:v>
                </c:pt>
                <c:pt idx="1669">
                  <c:v>3.706067935329599</c:v>
                </c:pt>
                <c:pt idx="1670">
                  <c:v>3.707639297591649</c:v>
                </c:pt>
                <c:pt idx="1671">
                  <c:v>3.709211125107683</c:v>
                </c:pt>
                <c:pt idx="1672">
                  <c:v>3.710783557591012</c:v>
                </c:pt>
                <c:pt idx="1673">
                  <c:v>3.712356734862138</c:v>
                </c:pt>
                <c:pt idx="1674">
                  <c:v>3.713930796873358</c:v>
                </c:pt>
                <c:pt idx="1675">
                  <c:v>3.715505883733284</c:v>
                </c:pt>
                <c:pt idx="1676">
                  <c:v>3.717082135731258</c:v>
                </c:pt>
                <c:pt idx="1677">
                  <c:v>3.718659693361663</c:v>
                </c:pt>
                <c:pt idx="1678">
                  <c:v>3.720238697348082</c:v>
                </c:pt>
                <c:pt idx="1679">
                  <c:v>3.721819288667322</c:v>
                </c:pt>
                <c:pt idx="1680">
                  <c:v>3.723401608573256</c:v>
                </c:pt>
                <c:pt idx="1681">
                  <c:v>3.724985798620485</c:v>
                </c:pt>
                <c:pt idx="1682">
                  <c:v>3.726572000687791</c:v>
                </c:pt>
                <c:pt idx="1683">
                  <c:v>3.72816035700135</c:v>
                </c:pt>
                <c:pt idx="1684">
                  <c:v>3.729751010157723</c:v>
                </c:pt>
                <c:pt idx="1685">
                  <c:v>3.731344103146541</c:v>
                </c:pt>
                <c:pt idx="1686">
                  <c:v>3.73293977937293</c:v>
                </c:pt>
                <c:pt idx="1687">
                  <c:v>3.734538182679595</c:v>
                </c:pt>
                <c:pt idx="1688">
                  <c:v>3.736139457368583</c:v>
                </c:pt>
                <c:pt idx="1689">
                  <c:v>3.737743748222657</c:v>
                </c:pt>
                <c:pt idx="1690">
                  <c:v>3.739351200526297</c:v>
                </c:pt>
                <c:pt idx="1691">
                  <c:v>3.740961960086262</c:v>
                </c:pt>
                <c:pt idx="1692">
                  <c:v>3.742576173251716</c:v>
                </c:pt>
                <c:pt idx="1693">
                  <c:v>3.744193986933855</c:v>
                </c:pt>
                <c:pt idx="1694">
                  <c:v>3.745815548625036</c:v>
                </c:pt>
                <c:pt idx="1695">
                  <c:v>3.747441006417346</c:v>
                </c:pt>
                <c:pt idx="1696">
                  <c:v>3.749070509020592</c:v>
                </c:pt>
                <c:pt idx="1697">
                  <c:v>3.750704205779665</c:v>
                </c:pt>
                <c:pt idx="1698">
                  <c:v>3.752342246691256</c:v>
                </c:pt>
                <c:pt idx="1699">
                  <c:v>3.753984782419854</c:v>
                </c:pt>
                <c:pt idx="1700">
                  <c:v>3.75563196431302</c:v>
                </c:pt>
                <c:pt idx="1701">
                  <c:v>3.75728394441585</c:v>
                </c:pt>
                <c:pt idx="1702">
                  <c:v>3.758940875484627</c:v>
                </c:pt>
                <c:pt idx="1703">
                  <c:v>3.76060291099957</c:v>
                </c:pt>
                <c:pt idx="1704">
                  <c:v>3.76227020517666</c:v>
                </c:pt>
                <c:pt idx="1705">
                  <c:v>3.763942912978467</c:v>
                </c:pt>
                <c:pt idx="1706">
                  <c:v>3.765621190123939</c:v>
                </c:pt>
                <c:pt idx="1707">
                  <c:v>3.767305193097083</c:v>
                </c:pt>
                <c:pt idx="1708">
                  <c:v>3.768995079154485</c:v>
                </c:pt>
                <c:pt idx="1709">
                  <c:v>3.770691006331589</c:v>
                </c:pt>
                <c:pt idx="1710">
                  <c:v>3.772393133447697</c:v>
                </c:pt>
                <c:pt idx="1711">
                  <c:v>3.774101620109584</c:v>
                </c:pt>
                <c:pt idx="1712">
                  <c:v>3.775816626713691</c:v>
                </c:pt>
                <c:pt idx="1713">
                  <c:v>3.777538314446785</c:v>
                </c:pt>
                <c:pt idx="1714">
                  <c:v>3.779266845285041</c:v>
                </c:pt>
                <c:pt idx="1715">
                  <c:v>3.781002381991434</c:v>
                </c:pt>
                <c:pt idx="1716">
                  <c:v>3.782745088111384</c:v>
                </c:pt>
                <c:pt idx="1717">
                  <c:v>3.784495127966526</c:v>
                </c:pt>
                <c:pt idx="1718">
                  <c:v>3.786252666646562</c:v>
                </c:pt>
                <c:pt idx="1719">
                  <c:v>3.788017869999052</c:v>
                </c:pt>
                <c:pt idx="1720">
                  <c:v>3.789790904617081</c:v>
                </c:pt>
                <c:pt idx="1721">
                  <c:v>3.791571937824666</c:v>
                </c:pt>
                <c:pt idx="1722">
                  <c:v>3.79336113765983</c:v>
                </c:pt>
                <c:pt idx="1723">
                  <c:v>3.795158672855197</c:v>
                </c:pt>
                <c:pt idx="1724">
                  <c:v>3.79696471281603</c:v>
                </c:pt>
                <c:pt idx="1725">
                  <c:v>3.798779427595556</c:v>
                </c:pt>
                <c:pt idx="1726">
                  <c:v>3.800602987867489</c:v>
                </c:pt>
                <c:pt idx="1727">
                  <c:v>3.8024355648956</c:v>
                </c:pt>
                <c:pt idx="1728">
                  <c:v>3.804277330500225</c:v>
                </c:pt>
                <c:pt idx="1729">
                  <c:v>3.806128457021554</c:v>
                </c:pt>
                <c:pt idx="1730">
                  <c:v>3.807989117279592</c:v>
                </c:pt>
                <c:pt idx="1731">
                  <c:v>3.809859484530626</c:v>
                </c:pt>
                <c:pt idx="1732">
                  <c:v>3.811739732420066</c:v>
                </c:pt>
                <c:pt idx="1733">
                  <c:v>3.813630034931513</c:v>
                </c:pt>
                <c:pt idx="1734">
                  <c:v>3.815530566331904</c:v>
                </c:pt>
                <c:pt idx="1735">
                  <c:v>3.817441501112562</c:v>
                </c:pt>
                <c:pt idx="1736">
                  <c:v>3.81936301392603</c:v>
                </c:pt>
                <c:pt idx="1737">
                  <c:v>3.821295279518492</c:v>
                </c:pt>
                <c:pt idx="1738">
                  <c:v>3.823238472657644</c:v>
                </c:pt>
                <c:pt idx="1739">
                  <c:v>3.82519276805584</c:v>
                </c:pt>
                <c:pt idx="1740">
                  <c:v>3.827158340288352</c:v>
                </c:pt>
                <c:pt idx="1741">
                  <c:v>3.829135363706575</c:v>
                </c:pt>
                <c:pt idx="1742">
                  <c:v>3.83112401234601</c:v>
                </c:pt>
                <c:pt idx="1743">
                  <c:v>3.833124459828857</c:v>
                </c:pt>
                <c:pt idx="1744">
                  <c:v>3.835136879261053</c:v>
                </c:pt>
                <c:pt idx="1745">
                  <c:v>3.837161443123571</c:v>
                </c:pt>
                <c:pt idx="1746">
                  <c:v>3.839198323157851</c:v>
                </c:pt>
                <c:pt idx="1747">
                  <c:v>3.841247690245151</c:v>
                </c:pt>
                <c:pt idx="1748">
                  <c:v>3.843309714279696</c:v>
                </c:pt>
                <c:pt idx="1749">
                  <c:v>3.84538456403545</c:v>
                </c:pt>
                <c:pt idx="1750">
                  <c:v>3.847472407026353</c:v>
                </c:pt>
                <c:pt idx="1751">
                  <c:v>3.849573409359893</c:v>
                </c:pt>
                <c:pt idx="1752">
                  <c:v>3.851687735583853</c:v>
                </c:pt>
                <c:pt idx="1753">
                  <c:v>3.853815548526109</c:v>
                </c:pt>
                <c:pt idx="1754">
                  <c:v>3.855957009127363</c:v>
                </c:pt>
                <c:pt idx="1755">
                  <c:v>3.858112276266661</c:v>
                </c:pt>
                <c:pt idx="1756">
                  <c:v>3.860281506579644</c:v>
                </c:pt>
                <c:pt idx="1757">
                  <c:v>3.862464854269397</c:v>
                </c:pt>
                <c:pt idx="1758">
                  <c:v>3.864662470909836</c:v>
                </c:pt>
                <c:pt idx="1759">
                  <c:v>3.866874505241579</c:v>
                </c:pt>
                <c:pt idx="1760">
                  <c:v>3.869101102960249</c:v>
                </c:pt>
                <c:pt idx="1761">
                  <c:v>3.871342406497166</c:v>
                </c:pt>
                <c:pt idx="1762">
                  <c:v>3.873598554792476</c:v>
                </c:pt>
                <c:pt idx="1763">
                  <c:v>3.875869683060667</c:v>
                </c:pt>
                <c:pt idx="1764">
                  <c:v>3.878155922548576</c:v>
                </c:pt>
                <c:pt idx="1765">
                  <c:v>3.880457400285916</c:v>
                </c:pt>
                <c:pt idx="1766">
                  <c:v>3.88277423882844</c:v>
                </c:pt>
                <c:pt idx="1767">
                  <c:v>3.885106555993869</c:v>
                </c:pt>
                <c:pt idx="1768">
                  <c:v>3.887454464590739</c:v>
                </c:pt>
                <c:pt idx="1769">
                  <c:v>3.889818072140361</c:v>
                </c:pt>
                <c:pt idx="1770">
                  <c:v>3.892197480592145</c:v>
                </c:pt>
                <c:pt idx="1771">
                  <c:v>3.894592786032525</c:v>
                </c:pt>
                <c:pt idx="1772">
                  <c:v>3.897004078387845</c:v>
                </c:pt>
                <c:pt idx="1773">
                  <c:v>3.899431441121496</c:v>
                </c:pt>
                <c:pt idx="1774">
                  <c:v>3.901874950925779</c:v>
                </c:pt>
                <c:pt idx="1775">
                  <c:v>3.90433467740887</c:v>
                </c:pt>
                <c:pt idx="1776">
                  <c:v>3.90681068277744</c:v>
                </c:pt>
                <c:pt idx="1777">
                  <c:v>3.909303021515423</c:v>
                </c:pt>
                <c:pt idx="1778">
                  <c:v>3.911811740059571</c:v>
                </c:pt>
                <c:pt idx="1779">
                  <c:v>3.914336876472418</c:v>
                </c:pt>
                <c:pt idx="1780">
                  <c:v>3.916878460113368</c:v>
                </c:pt>
                <c:pt idx="1781">
                  <c:v>3.919436511308653</c:v>
                </c:pt>
                <c:pt idx="1782">
                  <c:v>3.922011041020997</c:v>
                </c:pt>
                <c:pt idx="1783">
                  <c:v>3.924602050519819</c:v>
                </c:pt>
                <c:pt idx="1784">
                  <c:v>3.92720953105293</c:v>
                </c:pt>
                <c:pt idx="1785">
                  <c:v>3.929833463520683</c:v>
                </c:pt>
                <c:pt idx="1786">
                  <c:v>3.93247381815363</c:v>
                </c:pt>
                <c:pt idx="1787">
                  <c:v>3.935130554194732</c:v>
                </c:pt>
                <c:pt idx="1788">
                  <c:v>3.937803619587311</c:v>
                </c:pt>
                <c:pt idx="1789">
                  <c:v>3.940492950669884</c:v>
                </c:pt>
                <c:pt idx="1790">
                  <c:v>3.943198471879143</c:v>
                </c:pt>
                <c:pt idx="1791">
                  <c:v>3.945920095462332</c:v>
                </c:pt>
                <c:pt idx="1792">
                  <c:v>3.948657721200359</c:v>
                </c:pt>
                <c:pt idx="1793">
                  <c:v>3.95141123614297</c:v>
                </c:pt>
                <c:pt idx="1794">
                  <c:v>3.954180514357388</c:v>
                </c:pt>
                <c:pt idx="1795">
                  <c:v>3.95696541669179</c:v>
                </c:pt>
                <c:pt idx="1796">
                  <c:v>3.959765790555082</c:v>
                </c:pt>
                <c:pt idx="1797">
                  <c:v>3.962581469714372</c:v>
                </c:pt>
                <c:pt idx="1798">
                  <c:v>3.965412274111604</c:v>
                </c:pt>
                <c:pt idx="1799">
                  <c:v>3.96825800970077</c:v>
                </c:pt>
                <c:pt idx="1800">
                  <c:v>3.971118468307143</c:v>
                </c:pt>
                <c:pt idx="1801">
                  <c:v>3.973993427509905</c:v>
                </c:pt>
                <c:pt idx="1802">
                  <c:v>3.976882650549579</c:v>
                </c:pt>
                <c:pt idx="1803">
                  <c:v>3.979785886261565</c:v>
                </c:pt>
                <c:pt idx="1804">
                  <c:v>3.982702869037094</c:v>
                </c:pt>
                <c:pt idx="1805">
                  <c:v>3.985633318812793</c:v>
                </c:pt>
                <c:pt idx="1806">
                  <c:v>3.988576941090048</c:v>
                </c:pt>
                <c:pt idx="1807">
                  <c:v>3.991533426985209</c:v>
                </c:pt>
                <c:pt idx="1808">
                  <c:v>3.994502453311657</c:v>
                </c:pt>
                <c:pt idx="1809">
                  <c:v>3.997483682694563</c:v>
                </c:pt>
                <c:pt idx="1810">
                  <c:v>4.000476763719172</c:v>
                </c:pt>
                <c:pt idx="1811">
                  <c:v>4.003481331113199</c:v>
                </c:pt>
                <c:pt idx="1812">
                  <c:v>4.00649700596391</c:v>
                </c:pt>
                <c:pt idx="1813">
                  <c:v>4.00952339597023</c:v>
                </c:pt>
                <c:pt idx="1814">
                  <c:v>4.01256009573013</c:v>
                </c:pt>
                <c:pt idx="1815">
                  <c:v>4.01560668706335</c:v>
                </c:pt>
                <c:pt idx="1816">
                  <c:v>4.01866273936941</c:v>
                </c:pt>
                <c:pt idx="1817">
                  <c:v>4.02172781002061</c:v>
                </c:pt>
                <c:pt idx="1818">
                  <c:v>4.024801444789638</c:v>
                </c:pt>
                <c:pt idx="1819">
                  <c:v>4.027883178311169</c:v>
                </c:pt>
                <c:pt idx="1820">
                  <c:v>4.030972534576677</c:v>
                </c:pt>
                <c:pt idx="1821">
                  <c:v>4.034069027461536</c:v>
                </c:pt>
                <c:pt idx="1822">
                  <c:v>4.037172161283262</c:v>
                </c:pt>
                <c:pt idx="1823">
                  <c:v>4.0402814313896</c:v>
                </c:pt>
                <c:pt idx="1824">
                  <c:v>4.043396324775016</c:v>
                </c:pt>
                <c:pt idx="1825">
                  <c:v>4.046516320723919</c:v>
                </c:pt>
                <c:pt idx="1826">
                  <c:v>4.049640891478874</c:v>
                </c:pt>
                <c:pt idx="1827">
                  <c:v>4.052769502931827</c:v>
                </c:pt>
                <c:pt idx="1828">
                  <c:v>4.055901615336297</c:v>
                </c:pt>
                <c:pt idx="1829">
                  <c:v>4.05903668403831</c:v>
                </c:pt>
                <c:pt idx="1830">
                  <c:v>4.062174160223789</c:v>
                </c:pt>
                <c:pt idx="1831">
                  <c:v>4.065313491679919</c:v>
                </c:pt>
                <c:pt idx="1832">
                  <c:v>4.068454123568058</c:v>
                </c:pt>
                <c:pt idx="1833">
                  <c:v>4.071595499205534</c:v>
                </c:pt>
                <c:pt idx="1834">
                  <c:v>4.074737060853745</c:v>
                </c:pt>
                <c:pt idx="1835">
                  <c:v>4.077878250509853</c:v>
                </c:pt>
                <c:pt idx="1836">
                  <c:v>4.081018510699391</c:v>
                </c:pt>
                <c:pt idx="1837">
                  <c:v>4.08415728526705</c:v>
                </c:pt>
                <c:pt idx="1838">
                  <c:v>4.087294020162984</c:v>
                </c:pt>
                <c:pt idx="1839">
                  <c:v>4.090428164221931</c:v>
                </c:pt>
                <c:pt idx="1840">
                  <c:v>4.093559169932555</c:v>
                </c:pt>
                <c:pt idx="1841">
                  <c:v>4.096686494194435</c:v>
                </c:pt>
                <c:pt idx="1842">
                  <c:v>4.099809599060232</c:v>
                </c:pt>
                <c:pt idx="1843">
                  <c:v>4.102927952460619</c:v>
                </c:pt>
                <c:pt idx="1844">
                  <c:v>4.106041028909739</c:v>
                </c:pt>
                <c:pt idx="1845">
                  <c:v>4.109148310188965</c:v>
                </c:pt>
                <c:pt idx="1846">
                  <c:v>4.11224928600701</c:v>
                </c:pt>
                <c:pt idx="1847">
                  <c:v>4.115343454634412</c:v>
                </c:pt>
                <c:pt idx="1848">
                  <c:v>4.118430323510742</c:v>
                </c:pt>
                <c:pt idx="1849">
                  <c:v>4.121509409822893</c:v>
                </c:pt>
                <c:pt idx="1850">
                  <c:v>4.12458024105308</c:v>
                </c:pt>
                <c:pt idx="1851">
                  <c:v>4.127642355495288</c:v>
                </c:pt>
                <c:pt idx="1852">
                  <c:v>4.130695302739123</c:v>
                </c:pt>
                <c:pt idx="1853">
                  <c:v>4.133738644120143</c:v>
                </c:pt>
                <c:pt idx="1854">
                  <c:v>4.136771953135995</c:v>
                </c:pt>
                <c:pt idx="1855">
                  <c:v>4.139794815827791</c:v>
                </c:pt>
                <c:pt idx="1856">
                  <c:v>4.142806831126372</c:v>
                </c:pt>
                <c:pt idx="1857">
                  <c:v>4.145807611163257</c:v>
                </c:pt>
                <c:pt idx="1858">
                  <c:v>4.148796781546253</c:v>
                </c:pt>
                <c:pt idx="1859">
                  <c:v>4.15177398159985</c:v>
                </c:pt>
                <c:pt idx="1860">
                  <c:v>4.154738864570705</c:v>
                </c:pt>
                <c:pt idx="1861">
                  <c:v>4.157691097798581</c:v>
                </c:pt>
                <c:pt idx="1862">
                  <c:v>4.160630362853397</c:v>
                </c:pt>
                <c:pt idx="1863">
                  <c:v>4.16355635563899</c:v>
                </c:pt>
                <c:pt idx="1864">
                  <c:v>4.16646878646446</c:v>
                </c:pt>
                <c:pt idx="1865">
                  <c:v>4.169367380083976</c:v>
                </c:pt>
                <c:pt idx="1866">
                  <c:v>4.17225187570609</c:v>
                </c:pt>
                <c:pt idx="1867">
                  <c:v>4.175122026973626</c:v>
                </c:pt>
                <c:pt idx="1868">
                  <c:v>4.177977601915364</c:v>
                </c:pt>
                <c:pt idx="1869">
                  <c:v>4.18081838287072</c:v>
                </c:pt>
                <c:pt idx="1870">
                  <c:v>4.183644166388763</c:v>
                </c:pt>
                <c:pt idx="1871">
                  <c:v>4.186454763102896</c:v>
                </c:pt>
                <c:pt idx="1872">
                  <c:v>4.189249997582582</c:v>
                </c:pt>
                <c:pt idx="1873">
                  <c:v>4.192029708163547</c:v>
                </c:pt>
                <c:pt idx="1874">
                  <c:v>4.19479374675786</c:v>
                </c:pt>
                <c:pt idx="1875">
                  <c:v>4.197541978645348</c:v>
                </c:pt>
                <c:pt idx="1876">
                  <c:v>4.200274282247787</c:v>
                </c:pt>
                <c:pt idx="1877">
                  <c:v>4.202990548887263</c:v>
                </c:pt>
                <c:pt idx="1878">
                  <c:v>4.20569068253018</c:v>
                </c:pt>
                <c:pt idx="1879">
                  <c:v>4.208374599518256</c:v>
                </c:pt>
                <c:pt idx="1880">
                  <c:v>4.211042228287906</c:v>
                </c:pt>
                <c:pt idx="1881">
                  <c:v>4.213693509079342</c:v>
                </c:pt>
                <c:pt idx="1882">
                  <c:v>4.21632839363671</c:v>
                </c:pt>
                <c:pt idx="1883">
                  <c:v>4.218946844900476</c:v>
                </c:pt>
                <c:pt idx="1884">
                  <c:v>4.221548836693352</c:v>
                </c:pt>
                <c:pt idx="1885">
                  <c:v>4.224134353400855</c:v>
                </c:pt>
                <c:pt idx="1886">
                  <c:v>4.22670338964768</c:v>
                </c:pt>
                <c:pt idx="1887">
                  <c:v>4.229255949970919</c:v>
                </c:pt>
                <c:pt idx="1888">
                  <c:v>4.231792048491152</c:v>
                </c:pt>
                <c:pt idx="1889">
                  <c:v>4.234311708582378</c:v>
                </c:pt>
                <c:pt idx="1890">
                  <c:v>4.236814962541675</c:v>
                </c:pt>
                <c:pt idx="1891">
                  <c:v>4.239301851259452</c:v>
                </c:pt>
                <c:pt idx="1892">
                  <c:v>4.241772423891076</c:v>
                </c:pt>
                <c:pt idx="1893">
                  <c:v>4.244226737530634</c:v>
                </c:pt>
                <c:pt idx="1894">
                  <c:v>4.246664856887476</c:v>
                </c:pt>
                <c:pt idx="1895">
                  <c:v>4.249086853966213</c:v>
                </c:pt>
                <c:pt idx="1896">
                  <c:v>4.25149280775073</c:v>
                </c:pt>
                <c:pt idx="1897">
                  <c:v>4.253882803892718</c:v>
                </c:pt>
                <c:pt idx="1898">
                  <c:v>4.25625693440526</c:v>
                </c:pt>
                <c:pt idx="1899">
                  <c:v>4.258615297361836</c:v>
                </c:pt>
                <c:pt idx="1900">
                  <c:v>4.260957996601189</c:v>
                </c:pt>
                <c:pt idx="1901">
                  <c:v>4.263285141438348</c:v>
                </c:pt>
                <c:pt idx="1902">
                  <c:v>4.265596846382132</c:v>
                </c:pt>
                <c:pt idx="1903">
                  <c:v>4.26789323085939</c:v>
                </c:pt>
                <c:pt idx="1904">
                  <c:v>4.270174418946183</c:v>
                </c:pt>
                <c:pt idx="1905">
                  <c:v>4.272440539106104</c:v>
                </c:pt>
                <c:pt idx="1906">
                  <c:v>4.274691723935896</c:v>
                </c:pt>
                <c:pt idx="1907">
                  <c:v>4.27692810991845</c:v>
                </c:pt>
                <c:pt idx="1908">
                  <c:v>4.279149837183315</c:v>
                </c:pt>
                <c:pt idx="1909">
                  <c:v>4.281357049274747</c:v>
                </c:pt>
                <c:pt idx="1910">
                  <c:v>4.283549892927358</c:v>
                </c:pt>
                <c:pt idx="1911">
                  <c:v>4.285728517849347</c:v>
                </c:pt>
                <c:pt idx="1912">
                  <c:v>4.287893076513327</c:v>
                </c:pt>
                <c:pt idx="1913">
                  <c:v>4.290043723954712</c:v>
                </c:pt>
                <c:pt idx="1914">
                  <c:v>4.292180617577597</c:v>
                </c:pt>
                <c:pt idx="1915">
                  <c:v>4.294303916968075</c:v>
                </c:pt>
                <c:pt idx="1916">
                  <c:v>4.296413783714936</c:v>
                </c:pt>
                <c:pt idx="1917">
                  <c:v>4.298510381237594</c:v>
                </c:pt>
                <c:pt idx="1918">
                  <c:v>4.300593874621187</c:v>
                </c:pt>
                <c:pt idx="1919">
                  <c:v>4.302664430458708</c:v>
                </c:pt>
                <c:pt idx="1920">
                  <c:v>4.304722216700044</c:v>
                </c:pt>
                <c:pt idx="1921">
                  <c:v>4.30676740250778</c:v>
                </c:pt>
                <c:pt idx="1922">
                  <c:v>4.308800158119641</c:v>
                </c:pt>
                <c:pt idx="1923">
                  <c:v>4.310820654717394</c:v>
                </c:pt>
                <c:pt idx="1924">
                  <c:v>4.312829064302092</c:v>
                </c:pt>
                <c:pt idx="1925">
                  <c:v>4.314825559575469</c:v>
                </c:pt>
                <c:pt idx="1926">
                  <c:v>4.316810313827339</c:v>
                </c:pt>
                <c:pt idx="1927">
                  <c:v>4.318783500828831</c:v>
                </c:pt>
                <c:pt idx="1928">
                  <c:v>4.320745294731297</c:v>
                </c:pt>
                <c:pt idx="1929">
                  <c:v>4.322695869970721</c:v>
                </c:pt>
                <c:pt idx="1930">
                  <c:v>4.32463540117746</c:v>
                </c:pt>
                <c:pt idx="1931">
                  <c:v>4.326564063091153</c:v>
                </c:pt>
                <c:pt idx="1932">
                  <c:v>4.328482030480628</c:v>
                </c:pt>
                <c:pt idx="1933">
                  <c:v>4.330389478068641</c:v>
                </c:pt>
                <c:pt idx="1934">
                  <c:v>4.332286580461283</c:v>
                </c:pt>
                <c:pt idx="1935">
                  <c:v>4.334173512081889</c:v>
                </c:pt>
                <c:pt idx="1936">
                  <c:v>4.336050447109294</c:v>
                </c:pt>
                <c:pt idx="1937">
                  <c:v>4.337917559420267</c:v>
                </c:pt>
                <c:pt idx="1938">
                  <c:v>4.339775022535982</c:v>
                </c:pt>
                <c:pt idx="1939">
                  <c:v>4.341623009572353</c:v>
                </c:pt>
                <c:pt idx="1940">
                  <c:v>4.343461693194112</c:v>
                </c:pt>
                <c:pt idx="1941">
                  <c:v>4.345291245572444</c:v>
                </c:pt>
                <c:pt idx="1942">
                  <c:v>4.347111838346081</c:v>
                </c:pt>
                <c:pt idx="1943">
                  <c:v>4.348923642585675</c:v>
                </c:pt>
                <c:pt idx="1944">
                  <c:v>4.350726828761346</c:v>
                </c:pt>
                <c:pt idx="1945">
                  <c:v>4.352521566713241</c:v>
                </c:pt>
                <c:pt idx="1946">
                  <c:v>4.354308025625018</c:v>
                </c:pt>
                <c:pt idx="1947">
                  <c:v>4.356086374000078</c:v>
                </c:pt>
                <c:pt idx="1948">
                  <c:v>4.357856779640475</c:v>
                </c:pt>
                <c:pt idx="1949">
                  <c:v>4.359619409628344</c:v>
                </c:pt>
                <c:pt idx="1950">
                  <c:v>4.361374430309769</c:v>
                </c:pt>
                <c:pt idx="1951">
                  <c:v>4.363122007280953</c:v>
                </c:pt>
                <c:pt idx="1952">
                  <c:v>4.364862305376608</c:v>
                </c:pt>
                <c:pt idx="1953">
                  <c:v>4.36659548866044</c:v>
                </c:pt>
                <c:pt idx="1954">
                  <c:v>4.368321720417649</c:v>
                </c:pt>
                <c:pt idx="1955">
                  <c:v>4.37004116314934</c:v>
                </c:pt>
                <c:pt idx="1956">
                  <c:v>4.37175397856876</c:v>
                </c:pt>
                <c:pt idx="1957">
                  <c:v>4.373460327599253</c:v>
                </c:pt>
                <c:pt idx="1958">
                  <c:v>4.375160370373888</c:v>
                </c:pt>
                <c:pt idx="1959">
                  <c:v>4.376854266236633</c:v>
                </c:pt>
                <c:pt idx="1960">
                  <c:v>4.378542173745034</c:v>
                </c:pt>
                <c:pt idx="1961">
                  <c:v>4.380224250674294</c:v>
                </c:pt>
                <c:pt idx="1962">
                  <c:v>4.381900654022714</c:v>
                </c:pt>
                <c:pt idx="1963">
                  <c:v>4.383571540018384</c:v>
                </c:pt>
                <c:pt idx="1964">
                  <c:v>4.38523706412711</c:v>
                </c:pt>
                <c:pt idx="1965">
                  <c:v>4.386897381061455</c:v>
                </c:pt>
                <c:pt idx="1966">
                  <c:v>4.388552644790896</c:v>
                </c:pt>
                <c:pt idx="1967">
                  <c:v>4.390203008552976</c:v>
                </c:pt>
                <c:pt idx="1968">
                  <c:v>4.391848624865456</c:v>
                </c:pt>
                <c:pt idx="1969">
                  <c:v>4.393489645539361</c:v>
                </c:pt>
                <c:pt idx="1970">
                  <c:v>4.395126221692914</c:v>
                </c:pt>
                <c:pt idx="1971">
                  <c:v>4.39675850376627</c:v>
                </c:pt>
                <c:pt idx="1972">
                  <c:v>4.39838664153704</c:v>
                </c:pt>
                <c:pt idx="1973">
                  <c:v>4.40001078413653</c:v>
                </c:pt>
                <c:pt idx="1974">
                  <c:v>4.40163108006668</c:v>
                </c:pt>
                <c:pt idx="1975">
                  <c:v>4.403247677217638</c:v>
                </c:pt>
                <c:pt idx="1976">
                  <c:v>4.40486072288595</c:v>
                </c:pt>
                <c:pt idx="1977">
                  <c:v>4.406470363793316</c:v>
                </c:pt>
                <c:pt idx="1978">
                  <c:v>4.408076746105895</c:v>
                </c:pt>
                <c:pt idx="1979">
                  <c:v>4.40968001545409</c:v>
                </c:pt>
                <c:pt idx="1980">
                  <c:v>4.41128031695284</c:v>
                </c:pt>
                <c:pt idx="1981">
                  <c:v>4.412877795222313</c:v>
                </c:pt>
                <c:pt idx="1982">
                  <c:v>4.41447259440905</c:v>
                </c:pt>
                <c:pt idx="1983">
                  <c:v>4.416064858207458</c:v>
                </c:pt>
                <c:pt idx="1984">
                  <c:v>4.417654729881698</c:v>
                </c:pt>
                <c:pt idx="1985">
                  <c:v>4.41924235228787</c:v>
                </c:pt>
                <c:pt idx="1986">
                  <c:v>4.42082786789654</c:v>
                </c:pt>
                <c:pt idx="1987">
                  <c:v>4.422411418815519</c:v>
                </c:pt>
                <c:pt idx="1988">
                  <c:v>4.423993146812934</c:v>
                </c:pt>
                <c:pt idx="1989">
                  <c:v>4.42557319334053</c:v>
                </c:pt>
                <c:pt idx="1990">
                  <c:v>4.427151699557186</c:v>
                </c:pt>
                <c:pt idx="1991">
                  <c:v>4.428728806352641</c:v>
                </c:pt>
                <c:pt idx="1992">
                  <c:v>4.430304654371404</c:v>
                </c:pt>
                <c:pt idx="1993">
                  <c:v>4.431879384036815</c:v>
                </c:pt>
                <c:pt idx="1994">
                  <c:v>4.43345313557527</c:v>
                </c:pt>
                <c:pt idx="1995">
                  <c:v>4.435026049040556</c:v>
                </c:pt>
                <c:pt idx="1996">
                  <c:v>4.43659826433831</c:v>
                </c:pt>
                <c:pt idx="1997">
                  <c:v>4.438169921250564</c:v>
                </c:pt>
                <c:pt idx="1998">
                  <c:v>4.43974115946038</c:v>
                </c:pt>
                <c:pt idx="1999">
                  <c:v>4.44131211857653</c:v>
                </c:pt>
                <c:pt idx="2000">
                  <c:v>4.44288293815824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9103088"/>
        <c:axId val="-2098668512"/>
      </c:lineChart>
      <c:catAx>
        <c:axId val="-207910308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8668512"/>
        <c:crosses val="autoZero"/>
        <c:auto val="1"/>
        <c:lblAlgn val="ctr"/>
        <c:lblOffset val="100"/>
        <c:tickLblSkip val="100"/>
        <c:noMultiLvlLbl val="0"/>
      </c:catAx>
      <c:valAx>
        <c:axId val="-2098668512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910308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1/(B$8*SQRT(2))*ATAN(TAN(B$8*$A11)/SQRT(2))</f>
        <v>0</v>
      </c>
      <c r="C11">
        <f t="shared" ref="C11:D26" si="0">1/(C$8*SQRT(2))*ATAN(TAN(C$8*$A11)/SQRT(2))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1/(B$8*SQRT(2))*ATAN(TAN(B$8*$A12)/SQRT(2))</f>
        <v>1.5707989106538366E-3</v>
      </c>
      <c r="C12">
        <f t="shared" si="0"/>
        <v>1.5708066622612587E-3</v>
      </c>
      <c r="D12">
        <f t="shared" si="0"/>
        <v>1.5708195817089668E-3</v>
      </c>
    </row>
    <row r="13" spans="1:4" x14ac:dyDescent="0.2">
      <c r="A13">
        <f t="shared" ref="A13:A76" si="2">A12+B$3</f>
        <v>6.2831853071795866E-3</v>
      </c>
      <c r="B13">
        <f t="shared" si="1"/>
        <v>3.1416133245225175E-3</v>
      </c>
      <c r="C13">
        <f t="shared" si="0"/>
        <v>3.1416753382999233E-3</v>
      </c>
      <c r="D13">
        <f t="shared" si="0"/>
        <v>3.141778697859508E-3</v>
      </c>
    </row>
    <row r="14" spans="1:4" x14ac:dyDescent="0.2">
      <c r="A14">
        <f t="shared" si="2"/>
        <v>9.4247779607693795E-3</v>
      </c>
      <c r="B14">
        <f t="shared" si="1"/>
        <v>4.7124587451269004E-3</v>
      </c>
      <c r="C14">
        <f t="shared" si="0"/>
        <v>4.7126680467892623E-3</v>
      </c>
      <c r="D14">
        <f t="shared" si="0"/>
        <v>4.7130169076756529E-3</v>
      </c>
    </row>
    <row r="15" spans="1:4" x14ac:dyDescent="0.2">
      <c r="A15">
        <f t="shared" si="2"/>
        <v>1.2566370614359173E-2</v>
      </c>
      <c r="B15">
        <f t="shared" si="1"/>
        <v>6.2833506765998465E-3</v>
      </c>
      <c r="C15">
        <f t="shared" si="0"/>
        <v>6.2838468161929189E-3</v>
      </c>
      <c r="D15">
        <f t="shared" si="0"/>
        <v>6.284673819930902E-3</v>
      </c>
    </row>
    <row r="16" spans="1:4" x14ac:dyDescent="0.2">
      <c r="A16">
        <f t="shared" si="2"/>
        <v>1.5707963267948967E-2</v>
      </c>
      <c r="B16">
        <f t="shared" si="1"/>
        <v>7.8543046239921699E-3</v>
      </c>
      <c r="C16">
        <f t="shared" si="0"/>
        <v>7.8552736896567114E-3</v>
      </c>
      <c r="D16">
        <f t="shared" si="0"/>
        <v>7.8568891176843247E-3</v>
      </c>
    </row>
    <row r="17" spans="1:4" x14ac:dyDescent="0.2">
      <c r="A17">
        <f t="shared" si="2"/>
        <v>1.8849555921538759E-2</v>
      </c>
      <c r="B17">
        <f t="shared" si="1"/>
        <v>9.4253360935785246E-3</v>
      </c>
      <c r="C17">
        <f t="shared" si="0"/>
        <v>9.427010729896353E-3</v>
      </c>
      <c r="D17">
        <f t="shared" si="0"/>
        <v>9.429802582970109E-3</v>
      </c>
    </row>
    <row r="18" spans="1:4" x14ac:dyDescent="0.2">
      <c r="A18">
        <f t="shared" si="2"/>
        <v>2.1991148575128551E-2</v>
      </c>
      <c r="B18">
        <f t="shared" si="1"/>
        <v>1.0996460593163202E-2</v>
      </c>
      <c r="C18">
        <f t="shared" si="0"/>
        <v>1.099912002407976E-2</v>
      </c>
      <c r="D18">
        <f t="shared" si="0"/>
        <v>1.1003554121424836E-2</v>
      </c>
    </row>
    <row r="19" spans="1:4" x14ac:dyDescent="0.2">
      <c r="A19">
        <f t="shared" si="2"/>
        <v>2.5132741228718343E-2</v>
      </c>
      <c r="B19">
        <f t="shared" si="1"/>
        <v>1.2567693632385836E-2</v>
      </c>
      <c r="C19">
        <f t="shared" si="0"/>
        <v>1.2571663688702519E-2</v>
      </c>
      <c r="D19">
        <f t="shared" si="0"/>
        <v>1.2578283786836448E-2</v>
      </c>
    </row>
    <row r="20" spans="1:4" x14ac:dyDescent="0.2">
      <c r="A20">
        <f t="shared" si="2"/>
        <v>2.8274333882308135E-2</v>
      </c>
      <c r="B20">
        <f t="shared" si="1"/>
        <v>1.4139050723026958E-2</v>
      </c>
      <c r="C20">
        <f t="shared" si="0"/>
        <v>1.4144703874455161E-2</v>
      </c>
      <c r="D20">
        <f t="shared" si="0"/>
        <v>1.4154131805598658E-2</v>
      </c>
    </row>
    <row r="21" spans="1:4" x14ac:dyDescent="0.2">
      <c r="A21">
        <f t="shared" si="2"/>
        <v>3.1415926535897927E-2</v>
      </c>
      <c r="B21">
        <f t="shared" si="1"/>
        <v>1.5710547379313419E-2</v>
      </c>
      <c r="C21">
        <f t="shared" si="0"/>
        <v>1.5718302771080845E-2</v>
      </c>
      <c r="D21">
        <f t="shared" si="0"/>
        <v>1.5731238601054166E-2</v>
      </c>
    </row>
    <row r="22" spans="1:4" x14ac:dyDescent="0.2">
      <c r="A22">
        <f t="shared" si="2"/>
        <v>3.4557519189487719E-2</v>
      </c>
      <c r="B22">
        <f t="shared" si="1"/>
        <v>1.7282199118223651E-2</v>
      </c>
      <c r="C22">
        <f t="shared" si="0"/>
        <v>1.7292522612222028E-2</v>
      </c>
      <c r="D22">
        <f t="shared" si="0"/>
        <v>1.7309744817709735E-2</v>
      </c>
    </row>
    <row r="23" spans="1:4" x14ac:dyDescent="0.2">
      <c r="A23">
        <f t="shared" si="2"/>
        <v>3.7699111843077511E-2</v>
      </c>
      <c r="B23">
        <f t="shared" si="1"/>
        <v>1.8854021459792706E-2</v>
      </c>
      <c r="C23">
        <f t="shared" si="0"/>
        <v>1.8867425680254672E-2</v>
      </c>
      <c r="D23">
        <f t="shared" si="0"/>
        <v>1.8889791345305613E-2</v>
      </c>
    </row>
    <row r="24" spans="1:4" x14ac:dyDescent="0.2">
      <c r="A24">
        <f t="shared" si="2"/>
        <v>4.0840704496667303E-2</v>
      </c>
      <c r="B24">
        <f t="shared" si="1"/>
        <v>2.0426029927417121E-2</v>
      </c>
      <c r="C24">
        <f t="shared" si="0"/>
        <v>2.0443074311108572E-2</v>
      </c>
      <c r="D24">
        <f t="shared" si="0"/>
        <v>2.0471519342721366E-2</v>
      </c>
    </row>
    <row r="25" spans="1:4" x14ac:dyDescent="0.2">
      <c r="A25">
        <f t="shared" si="2"/>
        <v>4.3982297150257095E-2</v>
      </c>
      <c r="B25">
        <f t="shared" si="1"/>
        <v>2.199824004815952E-2</v>
      </c>
      <c r="C25">
        <f t="shared" si="0"/>
        <v>2.2019530899072291E-2</v>
      </c>
      <c r="D25">
        <f t="shared" si="0"/>
        <v>2.2055070261699554E-2</v>
      </c>
    </row>
    <row r="26" spans="1:4" x14ac:dyDescent="0.2">
      <c r="A26">
        <f t="shared" si="2"/>
        <v>4.7123889803846887E-2</v>
      </c>
      <c r="B26">
        <f t="shared" si="1"/>
        <v>2.3570667353052965E-2</v>
      </c>
      <c r="C26">
        <f t="shared" si="0"/>
        <v>2.3596857901581246E-2</v>
      </c>
      <c r="D26">
        <f t="shared" si="0"/>
        <v>2.3640585870368189E-2</v>
      </c>
    </row>
    <row r="27" spans="1:4" x14ac:dyDescent="0.2">
      <c r="A27">
        <f t="shared" si="2"/>
        <v>5.0265482457436679E-2</v>
      </c>
      <c r="B27">
        <f t="shared" si="1"/>
        <v>2.5143327377405034E-2</v>
      </c>
      <c r="C27">
        <f t="shared" si="1"/>
        <v>2.5175117843987373E-2</v>
      </c>
      <c r="D27">
        <f t="shared" si="1"/>
        <v>2.5228208276541954E-2</v>
      </c>
    </row>
    <row r="28" spans="1:4" x14ac:dyDescent="0.2">
      <c r="A28">
        <f t="shared" si="2"/>
        <v>5.3407075111026471E-2</v>
      </c>
      <c r="B28">
        <f t="shared" si="1"/>
        <v>2.6716235661101609E-2</v>
      </c>
      <c r="C28">
        <f t="shared" si="1"/>
        <v>2.675437332430888E-2</v>
      </c>
      <c r="D28">
        <f t="shared" si="1"/>
        <v>2.6818079950781712E-2</v>
      </c>
    </row>
    <row r="29" spans="1:4" x14ac:dyDescent="0.2">
      <c r="A29">
        <f t="shared" si="2"/>
        <v>5.6548667764616263E-2</v>
      </c>
      <c r="B29">
        <f t="shared" si="1"/>
        <v>2.8289407748910315E-2</v>
      </c>
      <c r="C29">
        <f t="shared" si="1"/>
        <v>2.8334687017958417E-2</v>
      </c>
      <c r="D29">
        <f t="shared" si="1"/>
        <v>2.8410343749190863E-2</v>
      </c>
    </row>
    <row r="30" spans="1:4" x14ac:dyDescent="0.2">
      <c r="A30">
        <f t="shared" si="2"/>
        <v>5.9690260418206055E-2</v>
      </c>
      <c r="B30">
        <f t="shared" si="1"/>
        <v>2.9862859190783644E-2</v>
      </c>
      <c r="C30">
        <f t="shared" si="1"/>
        <v>2.991612168244815E-2</v>
      </c>
      <c r="D30">
        <f t="shared" si="1"/>
        <v>3.0005142935926144E-2</v>
      </c>
    </row>
    <row r="31" spans="1:4" x14ac:dyDescent="0.2">
      <c r="A31">
        <f t="shared" si="2"/>
        <v>6.2831853071795854E-2</v>
      </c>
      <c r="B31">
        <f t="shared" si="1"/>
        <v>3.143660554216169E-2</v>
      </c>
      <c r="C31">
        <f t="shared" si="1"/>
        <v>3.1498740162069994E-2</v>
      </c>
      <c r="D31">
        <f t="shared" si="1"/>
        <v>3.1602621205399785E-2</v>
      </c>
    </row>
    <row r="32" spans="1:4" x14ac:dyDescent="0.2">
      <c r="A32">
        <f t="shared" si="2"/>
        <v>6.5973445725385646E-2</v>
      </c>
      <c r="B32">
        <f t="shared" si="1"/>
        <v>3.3010662364274503E-2</v>
      </c>
      <c r="C32">
        <f t="shared" si="1"/>
        <v>3.3082605392549334E-2</v>
      </c>
      <c r="D32">
        <f t="shared" si="1"/>
        <v>3.3202922704148582E-2</v>
      </c>
    </row>
    <row r="33" spans="1:4" x14ac:dyDescent="0.2">
      <c r="A33">
        <f t="shared" si="2"/>
        <v>6.9115038378975438E-2</v>
      </c>
      <c r="B33">
        <f t="shared" si="1"/>
        <v>3.4585045224444055E-2</v>
      </c>
      <c r="C33">
        <f t="shared" si="1"/>
        <v>3.4667780405670597E-2</v>
      </c>
      <c r="D33">
        <f t="shared" si="1"/>
        <v>3.4806192052344774E-2</v>
      </c>
    </row>
    <row r="34" spans="1:4" x14ac:dyDescent="0.2">
      <c r="A34">
        <f t="shared" si="2"/>
        <v>7.225663103256523E-2</v>
      </c>
      <c r="B34">
        <f t="shared" si="1"/>
        <v>3.6159769696385721E-2</v>
      </c>
      <c r="C34">
        <f t="shared" si="1"/>
        <v>3.625432833387273E-2</v>
      </c>
      <c r="D34">
        <f t="shared" si="1"/>
        <v>3.6412574364921922E-2</v>
      </c>
    </row>
    <row r="35" spans="1:4" x14ac:dyDescent="0.2">
      <c r="A35">
        <f t="shared" si="2"/>
        <v>7.5398223686155022E-2</v>
      </c>
      <c r="B35">
        <f t="shared" si="1"/>
        <v>3.7734851360509344E-2</v>
      </c>
      <c r="C35">
        <f t="shared" si="1"/>
        <v>3.784231241481293E-2</v>
      </c>
      <c r="D35">
        <f t="shared" si="1"/>
        <v>3.8022215272288495E-2</v>
      </c>
    </row>
    <row r="36" spans="1:4" x14ac:dyDescent="0.2">
      <c r="A36">
        <f t="shared" si="2"/>
        <v>7.8539816339744814E-2</v>
      </c>
      <c r="B36">
        <f t="shared" si="1"/>
        <v>3.9310305804219813E-2</v>
      </c>
      <c r="C36">
        <f t="shared" si="1"/>
        <v>3.9431795995896621E-2</v>
      </c>
      <c r="D36">
        <f t="shared" si="1"/>
        <v>3.9635260940599715E-2</v>
      </c>
    </row>
    <row r="37" spans="1:4" x14ac:dyDescent="0.2">
      <c r="A37">
        <f t="shared" si="2"/>
        <v>8.1681408993334606E-2</v>
      </c>
      <c r="B37">
        <f t="shared" si="1"/>
        <v>4.0886148622217143E-2</v>
      </c>
      <c r="C37">
        <f t="shared" si="1"/>
        <v>4.1022842538771899E-2</v>
      </c>
      <c r="D37">
        <f t="shared" si="1"/>
        <v>4.1251858091557722E-2</v>
      </c>
    </row>
    <row r="38" spans="1:4" x14ac:dyDescent="0.2">
      <c r="A38">
        <f t="shared" si="2"/>
        <v>8.4823001646924398E-2</v>
      </c>
      <c r="B38">
        <f t="shared" si="1"/>
        <v>4.2462395416795973E-2</v>
      </c>
      <c r="C38">
        <f t="shared" si="1"/>
        <v>4.2615515623786293E-2</v>
      </c>
      <c r="D38">
        <f t="shared" si="1"/>
        <v>4.2872154021707902E-2</v>
      </c>
    </row>
    <row r="39" spans="1:4" x14ac:dyDescent="0.2">
      <c r="A39">
        <f t="shared" si="2"/>
        <v>8.796459430051419E-2</v>
      </c>
      <c r="B39">
        <f t="shared" si="1"/>
        <v>4.4039061798144583E-2</v>
      </c>
      <c r="C39">
        <f t="shared" si="1"/>
        <v>4.4209878954404078E-2</v>
      </c>
      <c r="D39">
        <f t="shared" si="1"/>
        <v>4.4496296621198451E-2</v>
      </c>
    </row>
    <row r="40" spans="1:4" x14ac:dyDescent="0.2">
      <c r="A40">
        <f t="shared" si="2"/>
        <v>9.1106186954103982E-2</v>
      </c>
      <c r="B40">
        <f t="shared" si="1"/>
        <v>4.5616163384643353E-2</v>
      </c>
      <c r="C40">
        <f t="shared" si="1"/>
        <v>4.5805996361581731E-2</v>
      </c>
      <c r="D40">
        <f t="shared" si="1"/>
        <v>4.6124434391967777E-2</v>
      </c>
    </row>
    <row r="41" spans="1:4" x14ac:dyDescent="0.2">
      <c r="A41">
        <f t="shared" si="2"/>
        <v>9.4247779607693774E-2</v>
      </c>
      <c r="B41">
        <f t="shared" si="1"/>
        <v>4.7193715803162492E-2</v>
      </c>
      <c r="C41">
        <f t="shared" si="1"/>
        <v>4.7403931808099667E-2</v>
      </c>
      <c r="D41">
        <f t="shared" si="1"/>
        <v>4.7756716465323791E-2</v>
      </c>
    </row>
    <row r="42" spans="1:4" x14ac:dyDescent="0.2">
      <c r="A42">
        <f t="shared" si="2"/>
        <v>9.7389372261283566E-2</v>
      </c>
      <c r="B42">
        <f t="shared" si="1"/>
        <v>4.8771734689359324E-2</v>
      </c>
      <c r="C42">
        <f t="shared" si="1"/>
        <v>4.9003749392847948E-2</v>
      </c>
      <c r="D42">
        <f t="shared" si="1"/>
        <v>4.9393292618876074E-2</v>
      </c>
    </row>
    <row r="43" spans="1:4" x14ac:dyDescent="0.2">
      <c r="A43">
        <f t="shared" si="2"/>
        <v>0.10053096491487336</v>
      </c>
      <c r="B43">
        <f t="shared" si="1"/>
        <v>5.0350235687974747E-2</v>
      </c>
      <c r="C43">
        <f t="shared" si="1"/>
        <v>5.0605513355063546E-2</v>
      </c>
      <c r="D43">
        <f t="shared" si="1"/>
        <v>5.1034313292781498E-2</v>
      </c>
    </row>
    <row r="44" spans="1:4" x14ac:dyDescent="0.2">
      <c r="A44">
        <f t="shared" si="2"/>
        <v>0.10367255756846315</v>
      </c>
      <c r="B44">
        <f t="shared" si="1"/>
        <v>5.1929234453129192E-2</v>
      </c>
      <c r="C44">
        <f t="shared" si="1"/>
        <v>5.2209288078517151E-2</v>
      </c>
      <c r="D44">
        <f t="shared" si="1"/>
        <v>5.2679929605260446E-2</v>
      </c>
    </row>
    <row r="45" spans="1:4" x14ac:dyDescent="0.2">
      <c r="A45">
        <f t="shared" si="2"/>
        <v>0.10681415022205294</v>
      </c>
      <c r="B45">
        <f t="shared" si="1"/>
        <v>5.350874664861776E-2</v>
      </c>
      <c r="C45">
        <f t="shared" si="1"/>
        <v>5.3815138095646746E-2</v>
      </c>
      <c r="D45">
        <f t="shared" si="1"/>
        <v>5.4330293367340431E-2</v>
      </c>
    </row>
    <row r="46" spans="1:4" x14ac:dyDescent="0.2">
      <c r="A46">
        <f t="shared" si="2"/>
        <v>0.10995574287564273</v>
      </c>
      <c r="B46">
        <f t="shared" si="1"/>
        <v>5.5088787948204633E-2</v>
      </c>
      <c r="C46">
        <f t="shared" si="1"/>
        <v>5.5423128091635687E-2</v>
      </c>
      <c r="D46">
        <f t="shared" si="1"/>
        <v>5.5985557096780075E-2</v>
      </c>
    </row>
    <row r="47" spans="1:4" x14ac:dyDescent="0.2">
      <c r="A47">
        <f t="shared" si="2"/>
        <v>0.11309733552923253</v>
      </c>
      <c r="B47">
        <f t="shared" si="1"/>
        <v>5.6669374035916834E-2</v>
      </c>
      <c r="C47">
        <f t="shared" si="1"/>
        <v>5.7033322908432743E-2</v>
      </c>
      <c r="D47">
        <f t="shared" si="1"/>
        <v>5.7645874031125949E-2</v>
      </c>
    </row>
    <row r="48" spans="1:4" x14ac:dyDescent="0.2">
      <c r="A48">
        <f t="shared" si="2"/>
        <v>0.11623892818282232</v>
      </c>
      <c r="B48">
        <f t="shared" si="1"/>
        <v>5.8250520606337175E-2</v>
      </c>
      <c r="C48">
        <f t="shared" si="1"/>
        <v>5.864578754871122E-2</v>
      </c>
      <c r="D48">
        <f t="shared" si="1"/>
        <v>5.9311398139850889E-2</v>
      </c>
    </row>
    <row r="49" spans="1:4" x14ac:dyDescent="0.2">
      <c r="A49">
        <f t="shared" si="2"/>
        <v>0.11938052083641211</v>
      </c>
      <c r="B49">
        <f t="shared" si="1"/>
        <v>5.9832243364896301E-2</v>
      </c>
      <c r="C49">
        <f t="shared" si="1"/>
        <v>6.0260587179764728E-2</v>
      </c>
      <c r="D49">
        <f t="shared" si="1"/>
        <v>6.0982284135521821E-2</v>
      </c>
    </row>
    <row r="50" spans="1:4" x14ac:dyDescent="0.2">
      <c r="A50">
        <f t="shared" si="2"/>
        <v>0.1225221134900019</v>
      </c>
      <c r="B50">
        <f t="shared" si="1"/>
        <v>6.141455802816409E-2</v>
      </c>
      <c r="C50">
        <f t="shared" si="1"/>
        <v>6.1877787137336569E-2</v>
      </c>
      <c r="D50">
        <f t="shared" si="1"/>
        <v>6.2658687483940601E-2</v>
      </c>
    </row>
    <row r="51" spans="1:4" x14ac:dyDescent="0.2">
      <c r="A51">
        <f t="shared" si="2"/>
        <v>0.12566370614359171</v>
      </c>
      <c r="B51">
        <f t="shared" si="1"/>
        <v>6.2997480324139987E-2</v>
      </c>
      <c r="C51">
        <f t="shared" si="1"/>
        <v>6.3497452929380083E-2</v>
      </c>
      <c r="D51">
        <f t="shared" si="1"/>
        <v>6.4340764413201079E-2</v>
      </c>
    </row>
    <row r="52" spans="1:4" x14ac:dyDescent="0.2">
      <c r="A52">
        <f t="shared" si="2"/>
        <v>0.1288052987971815</v>
      </c>
      <c r="B52">
        <f t="shared" si="1"/>
        <v>6.4581025992542673E-2</v>
      </c>
      <c r="C52">
        <f t="shared" si="1"/>
        <v>6.5119650239746446E-2</v>
      </c>
      <c r="D52">
        <f t="shared" si="1"/>
        <v>6.6028671921600973E-2</v>
      </c>
    </row>
    <row r="53" spans="1:4" x14ac:dyDescent="0.2">
      <c r="A53">
        <f t="shared" si="2"/>
        <v>0.13194689145077129</v>
      </c>
      <c r="B53">
        <f t="shared" si="1"/>
        <v>6.6165210785098669E-2</v>
      </c>
      <c r="C53">
        <f t="shared" si="1"/>
        <v>6.6744444931797681E-2</v>
      </c>
      <c r="D53">
        <f t="shared" si="1"/>
        <v>6.7722567784346141E-2</v>
      </c>
    </row>
    <row r="54" spans="1:4" x14ac:dyDescent="0.2">
      <c r="A54">
        <f t="shared" si="2"/>
        <v>0.13508848410436108</v>
      </c>
      <c r="B54">
        <f t="shared" si="1"/>
        <v>6.7750050465830047E-2</v>
      </c>
      <c r="C54">
        <f t="shared" si="1"/>
        <v>6.8371903051940755E-2</v>
      </c>
      <c r="D54">
        <f t="shared" si="1"/>
        <v>6.9422610558980483E-2</v>
      </c>
    </row>
    <row r="55" spans="1:4" x14ac:dyDescent="0.2">
      <c r="A55">
        <f t="shared" si="2"/>
        <v>0.13823007675795088</v>
      </c>
      <c r="B55">
        <f t="shared" si="1"/>
        <v>6.9335560811341193E-2</v>
      </c>
      <c r="C55">
        <f t="shared" si="1"/>
        <v>7.0002090833080247E-2</v>
      </c>
      <c r="D55">
        <f t="shared" si="1"/>
        <v>7.1128959589473309E-2</v>
      </c>
    </row>
    <row r="56" spans="1:4" x14ac:dyDescent="0.2">
      <c r="A56">
        <f t="shared" si="2"/>
        <v>0.14137166941154067</v>
      </c>
      <c r="B56">
        <f t="shared" si="1"/>
        <v>7.0921757611104572E-2</v>
      </c>
      <c r="C56">
        <f t="shared" si="1"/>
        <v>7.163507469798569E-2</v>
      </c>
      <c r="D56">
        <f t="shared" si="1"/>
        <v>7.284177500889169E-2</v>
      </c>
    </row>
    <row r="57" spans="1:4" x14ac:dyDescent="0.2">
      <c r="A57">
        <f t="shared" si="2"/>
        <v>0.14451326206513046</v>
      </c>
      <c r="B57">
        <f t="shared" si="1"/>
        <v>7.2508656667745461E-2</v>
      </c>
      <c r="C57">
        <f t="shared" si="1"/>
        <v>7.3270921262570329E-2</v>
      </c>
      <c r="D57">
        <f t="shared" si="1"/>
        <v>7.4561217740583455E-2</v>
      </c>
    </row>
    <row r="58" spans="1:4" x14ac:dyDescent="0.2">
      <c r="A58">
        <f t="shared" si="2"/>
        <v>0.14765485471872025</v>
      </c>
      <c r="B58">
        <f t="shared" si="1"/>
        <v>7.4096273797325612E-2</v>
      </c>
      <c r="C58">
        <f t="shared" si="1"/>
        <v>7.4909697339077722E-2</v>
      </c>
      <c r="D58">
        <f t="shared" si="1"/>
        <v>7.6287449497792259E-2</v>
      </c>
    </row>
    <row r="59" spans="1:4" x14ac:dyDescent="0.2">
      <c r="A59">
        <f t="shared" si="2"/>
        <v>0.15079644737231004</v>
      </c>
      <c r="B59">
        <f t="shared" si="1"/>
        <v>7.568462482962586E-2</v>
      </c>
      <c r="C59">
        <f t="shared" si="1"/>
        <v>7.6551469939172251E-2</v>
      </c>
      <c r="D59">
        <f t="shared" si="1"/>
        <v>7.8020632781623786E-2</v>
      </c>
    </row>
    <row r="60" spans="1:4" x14ac:dyDescent="0.2">
      <c r="A60">
        <f t="shared" si="2"/>
        <v>0.15393804002589984</v>
      </c>
      <c r="B60">
        <f t="shared" si="1"/>
        <v>7.7273725608427629E-2</v>
      </c>
      <c r="C60">
        <f t="shared" si="1"/>
        <v>7.8196306276929875E-2</v>
      </c>
      <c r="D60">
        <f t="shared" si="1"/>
        <v>7.9760930877278466E-2</v>
      </c>
    </row>
    <row r="61" spans="1:4" x14ac:dyDescent="0.2">
      <c r="A61">
        <f t="shared" si="2"/>
        <v>0.15707963267948963</v>
      </c>
      <c r="B61">
        <f t="shared" si="1"/>
        <v>7.8863591991793242E-2</v>
      </c>
      <c r="C61">
        <f t="shared" si="1"/>
        <v>7.9844273771725205E-2</v>
      </c>
      <c r="D61">
        <f t="shared" si="1"/>
        <v>8.1508507848462586E-2</v>
      </c>
    </row>
    <row r="62" spans="1:4" x14ac:dyDescent="0.2">
      <c r="A62">
        <f t="shared" si="2"/>
        <v>0.16022122533307942</v>
      </c>
      <c r="B62">
        <f t="shared" si="1"/>
        <v>8.0454239852345136E-2</v>
      </c>
      <c r="C62">
        <f t="shared" si="1"/>
        <v>8.1495440051010642E-2</v>
      </c>
      <c r="D62">
        <f t="shared" si="1"/>
        <v>8.3263528529886457E-2</v>
      </c>
    </row>
    <row r="63" spans="1:4" x14ac:dyDescent="0.2">
      <c r="A63">
        <f t="shared" si="2"/>
        <v>0.16336281798666921</v>
      </c>
      <c r="B63">
        <f t="shared" si="1"/>
        <v>8.2045685077543798E-2</v>
      </c>
      <c r="C63">
        <f t="shared" si="1"/>
        <v>8.3149872952983511E-2</v>
      </c>
      <c r="D63">
        <f t="shared" si="1"/>
        <v>8.5026158517754802E-2</v>
      </c>
    </row>
    <row r="64" spans="1:4" x14ac:dyDescent="0.2">
      <c r="A64">
        <f t="shared" si="2"/>
        <v>0.166504410640259</v>
      </c>
      <c r="B64">
        <f t="shared" si="1"/>
        <v>8.3637943569964429E-2</v>
      </c>
      <c r="C64">
        <f t="shared" si="1"/>
        <v>8.4807640529136766E-2</v>
      </c>
      <c r="D64">
        <f t="shared" si="1"/>
        <v>8.6796564158150694E-2</v>
      </c>
    </row>
    <row r="65" spans="1:4" x14ac:dyDescent="0.2">
      <c r="A65">
        <f t="shared" si="2"/>
        <v>0.1696460032938488</v>
      </c>
      <c r="B65">
        <f t="shared" si="1"/>
        <v>8.5231031247572586E-2</v>
      </c>
      <c r="C65">
        <f t="shared" si="1"/>
        <v>8.6468811046688923E-2</v>
      </c>
      <c r="D65">
        <f t="shared" si="1"/>
        <v>8.8574912533210953E-2</v>
      </c>
    </row>
    <row r="66" spans="1:4" x14ac:dyDescent="0.2">
      <c r="A66">
        <f t="shared" si="2"/>
        <v>0.17278759594743859</v>
      </c>
      <c r="B66">
        <f t="shared" si="1"/>
        <v>8.6824964043998129E-2</v>
      </c>
      <c r="C66">
        <f t="shared" si="1"/>
        <v>8.8133452990888358E-2</v>
      </c>
      <c r="D66">
        <f t="shared" si="1"/>
        <v>9.0361371444987126E-2</v>
      </c>
    </row>
    <row r="67" spans="1:4" x14ac:dyDescent="0.2">
      <c r="A67">
        <f t="shared" si="2"/>
        <v>0.17592918860102838</v>
      </c>
      <c r="B67">
        <f t="shared" si="1"/>
        <v>8.8419757908808155E-2</v>
      </c>
      <c r="C67">
        <f t="shared" si="1"/>
        <v>8.9801635067187704E-2</v>
      </c>
      <c r="D67">
        <f t="shared" si="1"/>
        <v>9.2156109396882402E-2</v>
      </c>
    </row>
    <row r="68" spans="1:4" x14ac:dyDescent="0.2">
      <c r="A68">
        <f t="shared" si="2"/>
        <v>0.17907078125461817</v>
      </c>
      <c r="B68">
        <f t="shared" si="1"/>
        <v>9.0015428807778436E-2</v>
      </c>
      <c r="C68">
        <f t="shared" si="1"/>
        <v>9.1473426203282734E-2</v>
      </c>
      <c r="D68">
        <f t="shared" si="1"/>
        <v>9.3959295572551393E-2</v>
      </c>
    </row>
    <row r="69" spans="1:4" x14ac:dyDescent="0.2">
      <c r="A69">
        <f t="shared" si="2"/>
        <v>0.18221237390820796</v>
      </c>
      <c r="B69">
        <f t="shared" si="1"/>
        <v>9.1611992723163463E-2</v>
      </c>
      <c r="C69">
        <f t="shared" si="1"/>
        <v>9.3148895551011288E-2</v>
      </c>
      <c r="D69">
        <f t="shared" si="1"/>
        <v>9.5771099812145211E-2</v>
      </c>
    </row>
    <row r="70" spans="1:4" x14ac:dyDescent="0.2">
      <c r="A70">
        <f t="shared" si="2"/>
        <v>0.18535396656179776</v>
      </c>
      <c r="B70">
        <f t="shared" si="1"/>
        <v>9.3209465653964998E-2</v>
      </c>
      <c r="C70">
        <f t="shared" si="1"/>
        <v>9.4828112488106894E-2</v>
      </c>
      <c r="D70">
        <f t="shared" si="1"/>
        <v>9.7591692585781278E-2</v>
      </c>
    </row>
    <row r="71" spans="1:4" x14ac:dyDescent="0.2">
      <c r="A71">
        <f t="shared" si="2"/>
        <v>0.18849555921538755</v>
      </c>
      <c r="B71">
        <f t="shared" si="1"/>
        <v>9.4807863616199334E-2</v>
      </c>
      <c r="C71">
        <f t="shared" si="1"/>
        <v>9.6511146619801619E-2</v>
      </c>
      <c r="D71">
        <f t="shared" si="1"/>
        <v>9.9421244964113004E-2</v>
      </c>
    </row>
    <row r="72" spans="1:4" x14ac:dyDescent="0.2">
      <c r="A72">
        <f t="shared" si="2"/>
        <v>0.19163715186897734</v>
      </c>
      <c r="B72">
        <f t="shared" si="1"/>
        <v>9.6407202643162798E-2</v>
      </c>
      <c r="C72">
        <f t="shared" si="1"/>
        <v>9.8198067780272666E-2</v>
      </c>
      <c r="D72">
        <f t="shared" si="1"/>
        <v>0.10125992858587082</v>
      </c>
    </row>
    <row r="73" spans="1:4" x14ac:dyDescent="0.2">
      <c r="A73">
        <f t="shared" si="2"/>
        <v>0.19477874452256713</v>
      </c>
      <c r="B73">
        <f t="shared" si="1"/>
        <v>9.8007498785695896E-2</v>
      </c>
      <c r="C73">
        <f t="shared" si="1"/>
        <v>9.9888946033927187E-2</v>
      </c>
      <c r="D73">
        <f t="shared" si="1"/>
        <v>0.10310791562224249</v>
      </c>
    </row>
    <row r="74" spans="1:4" x14ac:dyDescent="0.2">
      <c r="A74">
        <f t="shared" si="2"/>
        <v>0.19792033717615692</v>
      </c>
      <c r="B74">
        <f t="shared" si="1"/>
        <v>9.9608768112445747E-2</v>
      </c>
      <c r="C74">
        <f t="shared" si="1"/>
        <v>0.10158385167651922</v>
      </c>
      <c r="D74">
        <f t="shared" si="1"/>
        <v>0.10496537873795657</v>
      </c>
    </row>
    <row r="75" spans="1:4" x14ac:dyDescent="0.2">
      <c r="A75">
        <f t="shared" si="2"/>
        <v>0.20106192982974672</v>
      </c>
      <c r="B75">
        <f t="shared" si="1"/>
        <v>0.10121102671012709</v>
      </c>
      <c r="C75">
        <f t="shared" si="1"/>
        <v>0.10328285523609315</v>
      </c>
      <c r="D75">
        <f t="shared" si="1"/>
        <v>0.10683249104892951</v>
      </c>
    </row>
    <row r="76" spans="1:4" x14ac:dyDescent="0.2">
      <c r="A76">
        <f t="shared" si="2"/>
        <v>0.20420352248333651</v>
      </c>
      <c r="B76">
        <f t="shared" ref="B76:D139" si="3">1/(B$8*SQRT(2))*ATAN(TAN(B$8*$A76)/SQRT(2))</f>
        <v>0.10281429068378137</v>
      </c>
      <c r="C76">
        <f t="shared" si="3"/>
        <v>0.10498602747374707</v>
      </c>
      <c r="D76">
        <f t="shared" si="3"/>
        <v>0.10870942607633369</v>
      </c>
    </row>
    <row r="77" spans="1:4" x14ac:dyDescent="0.2">
      <c r="A77">
        <f t="shared" ref="A77:A140" si="4">A76+B$3</f>
        <v>0.2073451151369263</v>
      </c>
      <c r="B77">
        <f t="shared" si="3"/>
        <v>0.1044185761570343</v>
      </c>
      <c r="C77">
        <f t="shared" si="3"/>
        <v>0.10669343938420996</v>
      </c>
      <c r="D77">
        <f t="shared" si="3"/>
        <v>0.11059635769693918</v>
      </c>
    </row>
    <row r="78" spans="1:4" x14ac:dyDescent="0.2">
      <c r="A78">
        <f t="shared" si="4"/>
        <v>0.21048670779051609</v>
      </c>
      <c r="B78">
        <f t="shared" si="3"/>
        <v>0.10602389927235172</v>
      </c>
      <c r="C78">
        <f t="shared" si="3"/>
        <v>0.1084051621962261</v>
      </c>
      <c r="D78">
        <f t="shared" si="3"/>
        <v>0.11249346008958011</v>
      </c>
    </row>
    <row r="79" spans="1:4" x14ac:dyDescent="0.2">
      <c r="A79">
        <f t="shared" si="4"/>
        <v>0.21362830044410588</v>
      </c>
      <c r="B79">
        <f t="shared" si="3"/>
        <v>0.10763027619129349</v>
      </c>
      <c r="C79">
        <f t="shared" si="3"/>
        <v>0.11012126737274007</v>
      </c>
      <c r="D79">
        <f t="shared" si="3"/>
        <v>0.11440090767759224</v>
      </c>
    </row>
    <row r="80" spans="1:4" x14ac:dyDescent="0.2">
      <c r="A80">
        <f t="shared" si="4"/>
        <v>0.21676989309769568</v>
      </c>
      <c r="B80">
        <f t="shared" si="3"/>
        <v>0.10923772309476577</v>
      </c>
      <c r="C80">
        <f t="shared" si="3"/>
        <v>0.11184182661087519</v>
      </c>
      <c r="D80">
        <f t="shared" si="3"/>
        <v>0.1163188750670664</v>
      </c>
    </row>
    <row r="81" spans="1:4" x14ac:dyDescent="0.2">
      <c r="A81">
        <f t="shared" si="4"/>
        <v>0.21991148575128547</v>
      </c>
      <c r="B81">
        <f t="shared" si="3"/>
        <v>0.11084625618327137</v>
      </c>
      <c r="C81">
        <f t="shared" si="3"/>
        <v>0.11356691184169856</v>
      </c>
      <c r="D81">
        <f t="shared" si="3"/>
        <v>0.11824753698075884</v>
      </c>
    </row>
    <row r="82" spans="1:4" x14ac:dyDescent="0.2">
      <c r="A82">
        <f t="shared" si="4"/>
        <v>0.22305307840487526</v>
      </c>
      <c r="B82">
        <f t="shared" si="3"/>
        <v>0.11245589167715815</v>
      </c>
      <c r="C82">
        <f t="shared" si="3"/>
        <v>0.11529659522976553</v>
      </c>
      <c r="D82">
        <f t="shared" si="3"/>
        <v>0.12018706818749743</v>
      </c>
    </row>
    <row r="83" spans="1:4" x14ac:dyDescent="0.2">
      <c r="A83">
        <f t="shared" si="4"/>
        <v>0.22619467105846505</v>
      </c>
      <c r="B83">
        <f t="shared" si="3"/>
        <v>0.11406664581686549</v>
      </c>
      <c r="C83">
        <f t="shared" si="3"/>
        <v>0.11703094917243567</v>
      </c>
      <c r="D83">
        <f t="shared" si="3"/>
        <v>0.12213764342692093</v>
      </c>
    </row>
    <row r="84" spans="1:4" x14ac:dyDescent="0.2">
      <c r="A84">
        <f t="shared" si="4"/>
        <v>0.22933626371205484</v>
      </c>
      <c r="B84">
        <f t="shared" si="3"/>
        <v>0.11567853486316891</v>
      </c>
      <c r="C84">
        <f t="shared" si="3"/>
        <v>0.11877004629895294</v>
      </c>
      <c r="D84">
        <f t="shared" si="3"/>
        <v>0.12409943732938629</v>
      </c>
    </row>
    <row r="85" spans="1:4" x14ac:dyDescent="0.2">
      <c r="A85">
        <f t="shared" si="4"/>
        <v>0.23247785636564464</v>
      </c>
      <c r="B85">
        <f t="shared" si="3"/>
        <v>0.11729157509742244</v>
      </c>
      <c r="C85">
        <f t="shared" si="3"/>
        <v>0.12051395946928223</v>
      </c>
      <c r="D85">
        <f t="shared" si="3"/>
        <v>0.12607262433087696</v>
      </c>
    </row>
    <row r="86" spans="1:4" x14ac:dyDescent="0.2">
      <c r="A86">
        <f t="shared" si="4"/>
        <v>0.23561944901923443</v>
      </c>
      <c r="B86">
        <f t="shared" si="3"/>
        <v>0.11890578282179916</v>
      </c>
      <c r="C86">
        <f t="shared" si="3"/>
        <v>0.12226276177269388</v>
      </c>
      <c r="D86">
        <f t="shared" si="3"/>
        <v>0.12805737858274552</v>
      </c>
    </row>
    <row r="87" spans="1:4" x14ac:dyDescent="0.2">
      <c r="A87">
        <f t="shared" si="4"/>
        <v>0.23876104167282422</v>
      </c>
      <c r="B87">
        <f t="shared" si="3"/>
        <v>0.12052117435952946</v>
      </c>
      <c r="C87">
        <f t="shared" si="3"/>
        <v>0.12401652652608806</v>
      </c>
      <c r="D87">
        <f t="shared" si="3"/>
        <v>0.13005387385612202</v>
      </c>
    </row>
    <row r="88" spans="1:4" x14ac:dyDescent="0.2">
      <c r="A88">
        <f t="shared" si="4"/>
        <v>0.24190263432641401</v>
      </c>
      <c r="B88">
        <f t="shared" si="3"/>
        <v>0.12213776605513706</v>
      </c>
      <c r="C88">
        <f t="shared" si="3"/>
        <v>0.12577532727205074</v>
      </c>
      <c r="D88">
        <f t="shared" si="3"/>
        <v>0.13206228344081997</v>
      </c>
    </row>
    <row r="89" spans="1:4" x14ac:dyDescent="0.2">
      <c r="A89">
        <f t="shared" si="4"/>
        <v>0.2450442269800038</v>
      </c>
      <c r="B89">
        <f t="shared" si="3"/>
        <v>0.12375557427467314</v>
      </c>
      <c r="C89">
        <f t="shared" si="3"/>
        <v>0.1275392377766322</v>
      </c>
      <c r="D89">
        <f t="shared" si="3"/>
        <v>0.13408278003857244</v>
      </c>
    </row>
    <row r="90" spans="1:4" x14ac:dyDescent="0.2">
      <c r="A90">
        <f t="shared" si="4"/>
        <v>0.2481858196335936</v>
      </c>
      <c r="B90">
        <f t="shared" si="3"/>
        <v>0.12537461540594796</v>
      </c>
      <c r="C90">
        <f t="shared" si="3"/>
        <v>0.12930833202683917</v>
      </c>
      <c r="D90">
        <f t="shared" si="3"/>
        <v>0.13611553565043183</v>
      </c>
    </row>
    <row r="91" spans="1:4" x14ac:dyDescent="0.2">
      <c r="A91">
        <f t="shared" si="4"/>
        <v>0.25132741228718342</v>
      </c>
      <c r="B91">
        <f t="shared" si="3"/>
        <v>0.12699490585876017</v>
      </c>
      <c r="C91">
        <f t="shared" si="3"/>
        <v>0.13108268422783195</v>
      </c>
      <c r="D91">
        <f t="shared" si="3"/>
        <v>0.13816072145816788</v>
      </c>
    </row>
    <row r="92" spans="1:4" x14ac:dyDescent="0.2">
      <c r="A92">
        <f t="shared" si="4"/>
        <v>0.25446900494077324</v>
      </c>
      <c r="B92">
        <f t="shared" si="3"/>
        <v>0.12861646206512373</v>
      </c>
      <c r="C92">
        <f t="shared" si="3"/>
        <v>0.13286236879981647</v>
      </c>
      <c r="D92">
        <f t="shared" si="3"/>
        <v>0.14021850769950273</v>
      </c>
    </row>
    <row r="93" spans="1:4" x14ac:dyDescent="0.2">
      <c r="A93">
        <f t="shared" si="4"/>
        <v>0.25761059759436306</v>
      </c>
      <c r="B93">
        <f t="shared" si="3"/>
        <v>0.13023930047949292</v>
      </c>
      <c r="C93">
        <f t="shared" si="3"/>
        <v>0.1346474603746223</v>
      </c>
      <c r="D93">
        <f t="shared" si="3"/>
        <v>0.14228906353702292</v>
      </c>
    </row>
    <row r="94" spans="1:4" x14ac:dyDescent="0.2">
      <c r="A94">
        <f t="shared" si="4"/>
        <v>0.26075219024795288</v>
      </c>
      <c r="B94">
        <f t="shared" si="3"/>
        <v>0.13186343757898403</v>
      </c>
      <c r="C94">
        <f t="shared" si="3"/>
        <v>0.13643803379195657</v>
      </c>
      <c r="D94">
        <f t="shared" si="3"/>
        <v>0.14437255692061449</v>
      </c>
    </row>
    <row r="95" spans="1:4" x14ac:dyDescent="0.2">
      <c r="A95">
        <f t="shared" si="4"/>
        <v>0.2638937829015427</v>
      </c>
      <c r="B95">
        <f t="shared" si="3"/>
        <v>0.13348888986359542</v>
      </c>
      <c r="C95">
        <f t="shared" si="3"/>
        <v>0.13823416409532366</v>
      </c>
      <c r="D95">
        <f t="shared" si="3"/>
        <v>0.14646915444327116</v>
      </c>
    </row>
    <row r="96" spans="1:4" x14ac:dyDescent="0.2">
      <c r="A96">
        <f t="shared" si="4"/>
        <v>0.26703537555513251</v>
      </c>
      <c r="B96">
        <f t="shared" si="3"/>
        <v>0.13511567385642431</v>
      </c>
      <c r="C96">
        <f t="shared" si="3"/>
        <v>0.14003592652760086</v>
      </c>
      <c r="D96">
        <f t="shared" si="3"/>
        <v>0.14857902119013155</v>
      </c>
    </row>
    <row r="97" spans="1:4" x14ac:dyDescent="0.2">
      <c r="A97">
        <f t="shared" si="4"/>
        <v>0.27017696820872233</v>
      </c>
      <c r="B97">
        <f t="shared" si="3"/>
        <v>0.13674380610388159</v>
      </c>
      <c r="C97">
        <f t="shared" si="3"/>
        <v>0.14184339652625899</v>
      </c>
      <c r="D97">
        <f t="shared" si="3"/>
        <v>0.15070232058060998</v>
      </c>
    </row>
    <row r="98" spans="1:4" x14ac:dyDescent="0.2">
      <c r="A98">
        <f t="shared" si="4"/>
        <v>0.27331856086231215</v>
      </c>
      <c r="B98">
        <f t="shared" si="3"/>
        <v>0.13837330317590346</v>
      </c>
      <c r="C98">
        <f t="shared" si="3"/>
        <v>0.14365664971821795</v>
      </c>
      <c r="D98">
        <f t="shared" si="3"/>
        <v>0.152839214203492</v>
      </c>
    </row>
    <row r="99" spans="1:4" x14ac:dyDescent="0.2">
      <c r="A99">
        <f t="shared" si="4"/>
        <v>0.27646015351590197</v>
      </c>
      <c r="B99">
        <f t="shared" si="3"/>
        <v>0.1400041816661606</v>
      </c>
      <c r="C99">
        <f t="shared" si="3"/>
        <v>0.14547576191432557</v>
      </c>
      <c r="D99">
        <f t="shared" si="3"/>
        <v>0.1549898616448766</v>
      </c>
    </row>
    <row r="100" spans="1:4" x14ac:dyDescent="0.2">
      <c r="A100">
        <f t="shared" si="4"/>
        <v>0.27960174616949179</v>
      </c>
      <c r="B100">
        <f t="shared" si="3"/>
        <v>0.14163645819226464</v>
      </c>
      <c r="C100">
        <f t="shared" si="3"/>
        <v>0.14730080910344948</v>
      </c>
      <c r="D100">
        <f t="shared" si="3"/>
        <v>0.15715442030885682</v>
      </c>
    </row>
    <row r="101" spans="1:4" x14ac:dyDescent="0.2">
      <c r="A101">
        <f t="shared" si="4"/>
        <v>0.28274333882308161</v>
      </c>
      <c r="B101">
        <f t="shared" si="3"/>
        <v>0.14327014939597152</v>
      </c>
      <c r="C101">
        <f t="shared" si="3"/>
        <v>0.14913186744616969</v>
      </c>
      <c r="D101">
        <f t="shared" si="3"/>
        <v>0.15933304523084404</v>
      </c>
    </row>
    <row r="102" spans="1:4" x14ac:dyDescent="0.2">
      <c r="A102">
        <f t="shared" si="4"/>
        <v>0.28588493147667143</v>
      </c>
      <c r="B102">
        <f t="shared" si="3"/>
        <v>0.14490527194338232</v>
      </c>
      <c r="C102">
        <f t="shared" si="3"/>
        <v>0.15096901326806136</v>
      </c>
      <c r="D102">
        <f t="shared" si="3"/>
        <v>0.16152588888345379</v>
      </c>
    </row>
    <row r="103" spans="1:4" x14ac:dyDescent="0.2">
      <c r="A103">
        <f t="shared" si="4"/>
        <v>0.28902652413026125</v>
      </c>
      <c r="B103">
        <f t="shared" si="3"/>
        <v>0.14654184252514085</v>
      </c>
      <c r="C103">
        <f t="shared" si="3"/>
        <v>0.15281232305255524</v>
      </c>
      <c r="D103">
        <f t="shared" si="3"/>
        <v>0.16373310097488564</v>
      </c>
    </row>
    <row r="104" spans="1:4" x14ac:dyDescent="0.2">
      <c r="A104">
        <f t="shared" si="4"/>
        <v>0.29216811678385107</v>
      </c>
      <c r="B104">
        <f t="shared" si="3"/>
        <v>0.14817987785662845</v>
      </c>
      <c r="C104">
        <f t="shared" si="3"/>
        <v>0.15466187343336396</v>
      </c>
      <c r="D104">
        <f t="shared" si="3"/>
        <v>0.16595482823974919</v>
      </c>
    </row>
    <row r="105" spans="1:4" x14ac:dyDescent="0.2">
      <c r="A105">
        <f t="shared" si="4"/>
        <v>0.29530970943744089</v>
      </c>
      <c r="B105">
        <f t="shared" si="3"/>
        <v>0.14981939467815564</v>
      </c>
      <c r="C105">
        <f t="shared" si="3"/>
        <v>0.15651774118646233</v>
      </c>
      <c r="D105">
        <f t="shared" si="3"/>
        <v>0.16819121422230249</v>
      </c>
    </row>
    <row r="106" spans="1:4" x14ac:dyDescent="0.2">
      <c r="A106">
        <f t="shared" si="4"/>
        <v>0.29845130209103071</v>
      </c>
      <c r="B106">
        <f t="shared" si="3"/>
        <v>0.15146040975515063</v>
      </c>
      <c r="C106">
        <f t="shared" si="3"/>
        <v>0.15838000322160856</v>
      </c>
      <c r="D106">
        <f t="shared" si="3"/>
        <v>0.17044239905209368</v>
      </c>
    </row>
    <row r="107" spans="1:4" x14ac:dyDescent="0.2">
      <c r="A107">
        <f t="shared" si="4"/>
        <v>0.30159289474462053</v>
      </c>
      <c r="B107">
        <f t="shared" si="3"/>
        <v>0.1531029398783447</v>
      </c>
      <c r="C107">
        <f t="shared" si="3"/>
        <v>0.16024873657339456</v>
      </c>
      <c r="D107">
        <f t="shared" si="3"/>
        <v>0.17270851921201522</v>
      </c>
    </row>
    <row r="108" spans="1:4" x14ac:dyDescent="0.2">
      <c r="A108">
        <f t="shared" si="4"/>
        <v>0.30473448739821035</v>
      </c>
      <c r="B108">
        <f t="shared" si="3"/>
        <v>0.15474700186395432</v>
      </c>
      <c r="C108">
        <f t="shared" si="3"/>
        <v>0.16212401839181195</v>
      </c>
      <c r="D108">
        <f t="shared" si="3"/>
        <v>0.17498970729880611</v>
      </c>
    </row>
    <row r="109" spans="1:4" x14ac:dyDescent="0.2">
      <c r="A109">
        <f t="shared" si="4"/>
        <v>0.30787608005180017</v>
      </c>
      <c r="B109">
        <f t="shared" si="3"/>
        <v>0.15639261255386</v>
      </c>
      <c r="C109">
        <f t="shared" si="3"/>
        <v>0.16400592593232102</v>
      </c>
      <c r="D109">
        <f t="shared" si="3"/>
        <v>0.17728609177606289</v>
      </c>
    </row>
    <row r="110" spans="1:4" x14ac:dyDescent="0.2">
      <c r="A110">
        <f t="shared" si="4"/>
        <v>0.31101767270538999</v>
      </c>
      <c r="B110">
        <f t="shared" si="3"/>
        <v>0.15803978881578162</v>
      </c>
      <c r="C110">
        <f t="shared" si="3"/>
        <v>0.16589453654540912</v>
      </c>
      <c r="D110">
        <f t="shared" si="3"/>
        <v>0.17959779671984633</v>
      </c>
    </row>
    <row r="111" spans="1:4" x14ac:dyDescent="0.2">
      <c r="A111">
        <f t="shared" si="4"/>
        <v>0.31415926535897981</v>
      </c>
      <c r="B111">
        <f t="shared" si="3"/>
        <v>0.15968854754345069</v>
      </c>
      <c r="C111">
        <f t="shared" si="3"/>
        <v>0.16778992766562587</v>
      </c>
      <c r="D111">
        <f t="shared" si="3"/>
        <v>0.18192494155700392</v>
      </c>
    </row>
    <row r="112" spans="1:4" x14ac:dyDescent="0.2">
      <c r="A112">
        <f t="shared" si="4"/>
        <v>0.31730085801256963</v>
      </c>
      <c r="B112">
        <f t="shared" si="3"/>
        <v>0.16133890565677858</v>
      </c>
      <c r="C112">
        <f t="shared" si="3"/>
        <v>0.1696921768000805</v>
      </c>
      <c r="D112">
        <f t="shared" si="3"/>
        <v>0.18426764079635613</v>
      </c>
    </row>
    <row r="113" spans="1:4" x14ac:dyDescent="0.2">
      <c r="A113">
        <f t="shared" si="4"/>
        <v>0.32044245066615945</v>
      </c>
      <c r="B113">
        <f t="shared" si="3"/>
        <v>0.16299088010202162</v>
      </c>
      <c r="C113">
        <f t="shared" si="3"/>
        <v>0.17160136151638875</v>
      </c>
      <c r="D113">
        <f t="shared" si="3"/>
        <v>0.18662600375293198</v>
      </c>
    </row>
    <row r="114" spans="1:4" x14ac:dyDescent="0.2">
      <c r="A114">
        <f t="shared" si="4"/>
        <v>0.32358404331974927</v>
      </c>
      <c r="B114">
        <f t="shared" si="3"/>
        <v>0.16464448785194241</v>
      </c>
      <c r="C114">
        <f t="shared" si="3"/>
        <v>0.1735175594300544</v>
      </c>
      <c r="D114">
        <f t="shared" si="3"/>
        <v>0.18900013426547232</v>
      </c>
    </row>
    <row r="115" spans="1:4" x14ac:dyDescent="0.2">
      <c r="A115">
        <f t="shared" si="4"/>
        <v>0.32672563597333909</v>
      </c>
      <c r="B115">
        <f t="shared" si="3"/>
        <v>0.16629974590596738</v>
      </c>
      <c r="C115">
        <f t="shared" si="3"/>
        <v>0.17544084819127245</v>
      </c>
      <c r="D115">
        <f t="shared" si="3"/>
        <v>0.19139013040746006</v>
      </c>
    </row>
    <row r="116" spans="1:4" x14ac:dyDescent="0.2">
      <c r="A116">
        <f t="shared" si="4"/>
        <v>0.32986722862692891</v>
      </c>
      <c r="B116">
        <f t="shared" si="3"/>
        <v>0.16795667129034064</v>
      </c>
      <c r="C116">
        <f t="shared" si="3"/>
        <v>0.17737130547113869</v>
      </c>
      <c r="D116">
        <f t="shared" si="3"/>
        <v>0.19379608419197483</v>
      </c>
    </row>
    <row r="117" spans="1:4" x14ac:dyDescent="0.2">
      <c r="A117">
        <f t="shared" si="4"/>
        <v>0.33300882128051873</v>
      </c>
      <c r="B117">
        <f t="shared" si="3"/>
        <v>0.16961528105827392</v>
      </c>
      <c r="C117">
        <f t="shared" si="3"/>
        <v>0.1793090089472523</v>
      </c>
      <c r="D117">
        <f t="shared" si="3"/>
        <v>0.19621808127071216</v>
      </c>
    </row>
    <row r="118" spans="1:4" x14ac:dyDescent="0.2">
      <c r="A118">
        <f t="shared" si="4"/>
        <v>0.33615041393410855</v>
      </c>
      <c r="B118">
        <f t="shared" si="3"/>
        <v>0.1712755922900927</v>
      </c>
      <c r="C118">
        <f t="shared" si="3"/>
        <v>0.18125403628869621</v>
      </c>
      <c r="D118">
        <f t="shared" si="3"/>
        <v>0.19865620062755232</v>
      </c>
    </row>
    <row r="119" spans="1:4" x14ac:dyDescent="0.2">
      <c r="A119">
        <f t="shared" si="4"/>
        <v>0.33929200658769837</v>
      </c>
      <c r="B119">
        <f t="shared" si="3"/>
        <v>0.17293762209337821</v>
      </c>
      <c r="C119">
        <f t="shared" si="3"/>
        <v>0.18320646514038191</v>
      </c>
      <c r="D119">
        <f t="shared" si="3"/>
        <v>0.20111051426710838</v>
      </c>
    </row>
    <row r="120" spans="1:4" x14ac:dyDescent="0.2">
      <c r="A120">
        <f t="shared" si="4"/>
        <v>0.34243359924128819</v>
      </c>
      <c r="B120">
        <f t="shared" si="3"/>
        <v>0.17460138760310548</v>
      </c>
      <c r="C120">
        <f t="shared" si="3"/>
        <v>0.18516637310674244</v>
      </c>
      <c r="D120">
        <f t="shared" si="3"/>
        <v>0.20358108689873247</v>
      </c>
    </row>
    <row r="121" spans="1:4" x14ac:dyDescent="0.2">
      <c r="A121">
        <f t="shared" si="4"/>
        <v>0.34557519189487801</v>
      </c>
      <c r="B121">
        <f t="shared" si="3"/>
        <v>0.17626690598177716</v>
      </c>
      <c r="C121">
        <f t="shared" si="3"/>
        <v>0.1871338377347605</v>
      </c>
      <c r="D121">
        <f t="shared" si="3"/>
        <v>0.20606797561650764</v>
      </c>
    </row>
    <row r="122" spans="1:4" x14ac:dyDescent="0.2">
      <c r="A122">
        <f t="shared" si="4"/>
        <v>0.34871678454846783</v>
      </c>
      <c r="B122">
        <f t="shared" si="3"/>
        <v>0.17793419441955313</v>
      </c>
      <c r="C122">
        <f t="shared" si="3"/>
        <v>0.18910893649631597</v>
      </c>
      <c r="D122">
        <f t="shared" si="3"/>
        <v>0.20857122957580365</v>
      </c>
    </row>
    <row r="123" spans="1:4" x14ac:dyDescent="0.2">
      <c r="A123">
        <f t="shared" si="4"/>
        <v>0.35185837720205765</v>
      </c>
      <c r="B123">
        <f t="shared" si="3"/>
        <v>0.17960327013437594</v>
      </c>
      <c r="C123">
        <f t="shared" si="3"/>
        <v>0.19109174676983859</v>
      </c>
      <c r="D123">
        <f t="shared" si="3"/>
        <v>0.2110908896670288</v>
      </c>
    </row>
    <row r="124" spans="1:4" x14ac:dyDescent="0.2">
      <c r="A124">
        <f t="shared" si="4"/>
        <v>0.35499996985564747</v>
      </c>
      <c r="B124">
        <f t="shared" si="3"/>
        <v>0.18127415037209149</v>
      </c>
      <c r="C124">
        <f t="shared" si="3"/>
        <v>0.19308234582125028</v>
      </c>
      <c r="D124">
        <f t="shared" si="3"/>
        <v>0.21362698818726109</v>
      </c>
    </row>
    <row r="125" spans="1:4" x14ac:dyDescent="0.2">
      <c r="A125">
        <f t="shared" si="4"/>
        <v>0.35814156250923729</v>
      </c>
      <c r="B125">
        <f t="shared" si="3"/>
        <v>0.18294685240656597</v>
      </c>
      <c r="C125">
        <f t="shared" si="3"/>
        <v>0.19508081078418366</v>
      </c>
      <c r="D125">
        <f t="shared" si="3"/>
        <v>0.2161795485104985</v>
      </c>
    </row>
    <row r="126" spans="1:4" x14ac:dyDescent="0.2">
      <c r="A126">
        <f t="shared" si="4"/>
        <v>0.36128315516282711</v>
      </c>
      <c r="B126">
        <f t="shared" si="3"/>
        <v>0.18462139353979734</v>
      </c>
      <c r="C126">
        <f t="shared" si="3"/>
        <v>0.1970872186394606</v>
      </c>
      <c r="D126">
        <f t="shared" si="3"/>
        <v>0.21874858475732281</v>
      </c>
    </row>
    <row r="127" spans="1:4" x14ac:dyDescent="0.2">
      <c r="A127">
        <f t="shared" si="4"/>
        <v>0.36442474781641693</v>
      </c>
      <c r="B127">
        <f t="shared" si="3"/>
        <v>0.1862977911020231</v>
      </c>
      <c r="C127">
        <f t="shared" si="3"/>
        <v>0.19910164619381709</v>
      </c>
      <c r="D127">
        <f t="shared" si="3"/>
        <v>0.22133410146482521</v>
      </c>
    </row>
    <row r="128" spans="1:4" x14ac:dyDescent="0.2">
      <c r="A128">
        <f t="shared" si="4"/>
        <v>0.36756634047000675</v>
      </c>
      <c r="B128">
        <f t="shared" si="3"/>
        <v>0.18797606245182233</v>
      </c>
      <c r="C128">
        <f t="shared" si="3"/>
        <v>0.20112417005785932</v>
      </c>
      <c r="D128">
        <f t="shared" si="3"/>
        <v>0.2239360932577</v>
      </c>
    </row>
    <row r="129" spans="1:4" x14ac:dyDescent="0.2">
      <c r="A129">
        <f t="shared" si="4"/>
        <v>0.37070793312359657</v>
      </c>
      <c r="B129">
        <f t="shared" si="3"/>
        <v>0.18965622497621434</v>
      </c>
      <c r="C129">
        <f t="shared" si="3"/>
        <v>0.20315486662323676</v>
      </c>
      <c r="D129">
        <f t="shared" si="3"/>
        <v>0.22655454452146631</v>
      </c>
    </row>
    <row r="130" spans="1:4" x14ac:dyDescent="0.2">
      <c r="A130">
        <f t="shared" si="4"/>
        <v>0.37384952577718639</v>
      </c>
      <c r="B130">
        <f t="shared" si="3"/>
        <v>0.19133829609075068</v>
      </c>
      <c r="C130">
        <f t="shared" si="3"/>
        <v>0.20519381203901763</v>
      </c>
      <c r="D130">
        <f t="shared" si="3"/>
        <v>0.22918942907883197</v>
      </c>
    </row>
    <row r="131" spans="1:4" x14ac:dyDescent="0.2">
      <c r="A131">
        <f t="shared" si="4"/>
        <v>0.37699111843077621</v>
      </c>
      <c r="B131">
        <f t="shared" si="3"/>
        <v>0.19302229323960379</v>
      </c>
      <c r="C131">
        <f t="shared" si="3"/>
        <v>0.20724108218725254</v>
      </c>
      <c r="D131">
        <f t="shared" si="3"/>
        <v>0.23184070987026822</v>
      </c>
    </row>
    <row r="132" spans="1:4" x14ac:dyDescent="0.2">
      <c r="A132">
        <f t="shared" si="4"/>
        <v>0.38013271108436603</v>
      </c>
      <c r="B132">
        <f t="shared" si="3"/>
        <v>0.19470823389564978</v>
      </c>
      <c r="C132">
        <f t="shared" si="3"/>
        <v>0.2092967526577128</v>
      </c>
      <c r="D132">
        <f t="shared" si="3"/>
        <v>0.23450833863991577</v>
      </c>
    </row>
    <row r="133" spans="1:4" x14ac:dyDescent="0.2">
      <c r="A133">
        <f t="shared" si="4"/>
        <v>0.38327430373795585</v>
      </c>
      <c r="B133">
        <f t="shared" si="3"/>
        <v>0.19639613556054597</v>
      </c>
      <c r="C133">
        <f t="shared" si="3"/>
        <v>0.21136089872178868</v>
      </c>
      <c r="D133">
        <f t="shared" si="3"/>
        <v>0.23719225562799046</v>
      </c>
    </row>
    <row r="134" spans="1:4" x14ac:dyDescent="0.2">
      <c r="A134">
        <f t="shared" si="4"/>
        <v>0.38641589639154567</v>
      </c>
      <c r="B134">
        <f t="shared" si="3"/>
        <v>0.19808601576480359</v>
      </c>
      <c r="C134">
        <f t="shared" si="3"/>
        <v>0.21343359530553505</v>
      </c>
      <c r="D134">
        <f t="shared" si="3"/>
        <v>0.2398923892709072</v>
      </c>
    </row>
    <row r="135" spans="1:4" x14ac:dyDescent="0.2">
      <c r="A135">
        <f t="shared" si="4"/>
        <v>0.38955748904513549</v>
      </c>
      <c r="B135">
        <f t="shared" si="3"/>
        <v>0.19977789206785498</v>
      </c>
      <c r="C135">
        <f t="shared" si="3"/>
        <v>0.21551491696185035</v>
      </c>
      <c r="D135">
        <f t="shared" si="3"/>
        <v>0.24260865591038294</v>
      </c>
    </row>
    <row r="136" spans="1:4" x14ac:dyDescent="0.2">
      <c r="A136">
        <f t="shared" si="4"/>
        <v>0.39269908169872531</v>
      </c>
      <c r="B136">
        <f t="shared" si="3"/>
        <v>0.20147178205811542</v>
      </c>
      <c r="C136">
        <f t="shared" si="3"/>
        <v>0.21760493784177654</v>
      </c>
      <c r="D136">
        <f t="shared" si="3"/>
        <v>0.24534095951281976</v>
      </c>
    </row>
    <row r="137" spans="1:4" x14ac:dyDescent="0.2">
      <c r="A137">
        <f t="shared" si="4"/>
        <v>0.39584067435231512</v>
      </c>
      <c r="B137">
        <f t="shared" si="3"/>
        <v>0.2031677033530391</v>
      </c>
      <c r="C137">
        <f t="shared" si="3"/>
        <v>0.21970373166490745</v>
      </c>
      <c r="D137">
        <f t="shared" si="3"/>
        <v>0.24808919140030816</v>
      </c>
    </row>
    <row r="138" spans="1:4" x14ac:dyDescent="0.2">
      <c r="A138">
        <f t="shared" si="4"/>
        <v>0.39898226700590494</v>
      </c>
      <c r="B138">
        <f t="shared" si="3"/>
        <v>0.2048656735991701</v>
      </c>
      <c r="C138">
        <f t="shared" si="3"/>
        <v>0.22181137168889301</v>
      </c>
      <c r="D138">
        <f t="shared" si="3"/>
        <v>0.25085322999461929</v>
      </c>
    </row>
    <row r="139" spans="1:4" x14ac:dyDescent="0.2">
      <c r="A139">
        <f t="shared" si="4"/>
        <v>0.40212385965949476</v>
      </c>
      <c r="B139">
        <f t="shared" si="3"/>
        <v>0.206565710472187</v>
      </c>
      <c r="C139">
        <f t="shared" si="3"/>
        <v>0.2239279306780283</v>
      </c>
      <c r="D139">
        <f t="shared" si="3"/>
        <v>0.25363294057558278</v>
      </c>
    </row>
    <row r="140" spans="1:4" x14ac:dyDescent="0.2">
      <c r="A140">
        <f t="shared" si="4"/>
        <v>0.40526545231308458</v>
      </c>
      <c r="B140">
        <f t="shared" ref="B140:D203" si="5">1/(B$8*SQRT(2))*ATAN(TAN(B$8*$A140)/SQRT(2))</f>
        <v>0.20826783167694221</v>
      </c>
      <c r="C140">
        <f t="shared" si="5"/>
        <v>0.2260534808709157</v>
      </c>
      <c r="D140">
        <f t="shared" si="5"/>
        <v>0.25642817505526833</v>
      </c>
    </row>
    <row r="141" spans="1:4" x14ac:dyDescent="0.2">
      <c r="A141">
        <f t="shared" ref="A141:A204" si="6">A140+B$3</f>
        <v>0.4084070449666744</v>
      </c>
      <c r="B141">
        <f t="shared" si="5"/>
        <v>0.20997205494749488</v>
      </c>
      <c r="C141">
        <f t="shared" si="5"/>
        <v>0.22818809394719025</v>
      </c>
      <c r="D141">
        <f t="shared" si="5"/>
        <v>0.25923877176939986</v>
      </c>
    </row>
    <row r="142" spans="1:4" x14ac:dyDescent="0.2">
      <c r="A142">
        <f t="shared" si="6"/>
        <v>0.41154863762026422</v>
      </c>
      <c r="B142">
        <f t="shared" si="5"/>
        <v>0.21167839804713828</v>
      </c>
      <c r="C142">
        <f t="shared" si="5"/>
        <v>0.23033184099329759</v>
      </c>
      <c r="D142">
        <f t="shared" si="5"/>
        <v>0.26206455528744255</v>
      </c>
    </row>
    <row r="143" spans="1:4" x14ac:dyDescent="0.2">
      <c r="A143">
        <f t="shared" si="6"/>
        <v>0.41469023027385404</v>
      </c>
      <c r="B143">
        <f t="shared" si="5"/>
        <v>0.21338687876842069</v>
      </c>
      <c r="C143">
        <f t="shared" si="5"/>
        <v>0.23248479246731565</v>
      </c>
      <c r="D143">
        <f t="shared" si="5"/>
        <v>0.26490533624279755</v>
      </c>
    </row>
    <row r="144" spans="1:4" x14ac:dyDescent="0.2">
      <c r="A144">
        <f t="shared" si="6"/>
        <v>0.41783182292744386</v>
      </c>
      <c r="B144">
        <f t="shared" si="5"/>
        <v>0.21509751493316018</v>
      </c>
      <c r="C144">
        <f t="shared" si="5"/>
        <v>0.23464701816281097</v>
      </c>
      <c r="D144">
        <f t="shared" si="5"/>
        <v>0.26776091118453438</v>
      </c>
    </row>
    <row r="145" spans="1:4" x14ac:dyDescent="0.2">
      <c r="A145">
        <f t="shared" si="6"/>
        <v>0.42097341558103368</v>
      </c>
      <c r="B145">
        <f t="shared" si="5"/>
        <v>0.21681032439245301</v>
      </c>
      <c r="C145">
        <f t="shared" si="5"/>
        <v>0.23681858717172286</v>
      </c>
      <c r="D145">
        <f t="shared" si="5"/>
        <v>0.27063106245207053</v>
      </c>
    </row>
    <row r="146" spans="1:4" x14ac:dyDescent="0.2">
      <c r="A146">
        <f t="shared" si="6"/>
        <v>0.4241150082346235</v>
      </c>
      <c r="B146">
        <f t="shared" si="5"/>
        <v>0.21852532502667588</v>
      </c>
      <c r="C146">
        <f t="shared" si="5"/>
        <v>0.23899956784626686</v>
      </c>
      <c r="D146">
        <f t="shared" si="5"/>
        <v>0.27351555807418287</v>
      </c>
    </row>
    <row r="147" spans="1:4" x14ac:dyDescent="0.2">
      <c r="A147">
        <f t="shared" si="6"/>
        <v>0.42725660088821332</v>
      </c>
      <c r="B147">
        <f t="shared" si="5"/>
        <v>0.220242534745481</v>
      </c>
      <c r="C147">
        <f t="shared" si="5"/>
        <v>0.24119002775985293</v>
      </c>
      <c r="D147">
        <f t="shared" si="5"/>
        <v>0.2764141516936986</v>
      </c>
    </row>
    <row r="148" spans="1:4" x14ac:dyDescent="0.2">
      <c r="A148">
        <f t="shared" si="6"/>
        <v>0.43039819354180314</v>
      </c>
      <c r="B148">
        <f t="shared" si="5"/>
        <v>0.22196197148778507</v>
      </c>
      <c r="C148">
        <f t="shared" si="5"/>
        <v>0.24339003366701242</v>
      </c>
      <c r="D148">
        <f t="shared" si="5"/>
        <v>0.27932658251916731</v>
      </c>
    </row>
    <row r="149" spans="1:4" x14ac:dyDescent="0.2">
      <c r="A149">
        <f t="shared" si="6"/>
        <v>0.43353978619539296</v>
      </c>
      <c r="B149">
        <f t="shared" si="5"/>
        <v>0.22368365322175124</v>
      </c>
      <c r="C149">
        <f t="shared" si="5"/>
        <v>0.24559965146232923</v>
      </c>
      <c r="D149">
        <f t="shared" si="5"/>
        <v>0.28225257530476011</v>
      </c>
    </row>
    <row r="150" spans="1:4" x14ac:dyDescent="0.2">
      <c r="A150">
        <f t="shared" si="6"/>
        <v>0.43668137884898278</v>
      </c>
      <c r="B150">
        <f t="shared" si="5"/>
        <v>0.22540759794476414</v>
      </c>
      <c r="C150">
        <f t="shared" si="5"/>
        <v>0.24781894613837366</v>
      </c>
      <c r="D150">
        <f t="shared" si="5"/>
        <v>0.28519184035957523</v>
      </c>
    </row>
    <row r="151" spans="1:4" x14ac:dyDescent="0.2">
      <c r="A151">
        <f t="shared" si="6"/>
        <v>0.4398229715025726</v>
      </c>
      <c r="B151">
        <f t="shared" si="5"/>
        <v>0.22713382368339807</v>
      </c>
      <c r="C151">
        <f t="shared" si="5"/>
        <v>0.25004798174263515</v>
      </c>
      <c r="D151">
        <f t="shared" si="5"/>
        <v>0.28814407358745114</v>
      </c>
    </row>
    <row r="152" spans="1:4" x14ac:dyDescent="0.2">
      <c r="A152">
        <f t="shared" si="6"/>
        <v>0.44296456415616242</v>
      </c>
      <c r="B152">
        <f t="shared" si="5"/>
        <v>0.22886234849337764</v>
      </c>
      <c r="C152">
        <f t="shared" si="5"/>
        <v>0.25228682133345454</v>
      </c>
      <c r="D152">
        <f t="shared" si="5"/>
        <v>0.29110895655830366</v>
      </c>
    </row>
    <row r="153" spans="1:4" x14ac:dyDescent="0.2">
      <c r="A153">
        <f t="shared" si="6"/>
        <v>0.44610615680975224</v>
      </c>
      <c r="B153">
        <f t="shared" si="5"/>
        <v>0.23059319045953205</v>
      </c>
      <c r="C153">
        <f t="shared" si="5"/>
        <v>0.2545355269349559</v>
      </c>
      <c r="D153">
        <f t="shared" si="5"/>
        <v>0.29408615661190246</v>
      </c>
    </row>
    <row r="154" spans="1:4" x14ac:dyDescent="0.2">
      <c r="A154">
        <f t="shared" si="6"/>
        <v>0.44924774946334206</v>
      </c>
      <c r="B154">
        <f t="shared" si="5"/>
        <v>0.23232636769574061</v>
      </c>
      <c r="C154">
        <f t="shared" si="5"/>
        <v>0.25679415949098028</v>
      </c>
      <c r="D154">
        <f t="shared" si="5"/>
        <v>0.2970753269948968</v>
      </c>
    </row>
    <row r="155" spans="1:4" x14ac:dyDescent="0.2">
      <c r="A155">
        <f t="shared" si="6"/>
        <v>0.45238934211693188</v>
      </c>
      <c r="B155">
        <f t="shared" si="5"/>
        <v>0.23406189834487232</v>
      </c>
      <c r="C155">
        <f t="shared" si="5"/>
        <v>0.25906277881802359</v>
      </c>
      <c r="D155">
        <f t="shared" si="5"/>
        <v>0.30007610703178067</v>
      </c>
    </row>
    <row r="156" spans="1:4" x14ac:dyDescent="0.2">
      <c r="A156">
        <f t="shared" si="6"/>
        <v>0.4555309347705217</v>
      </c>
      <c r="B156">
        <f t="shared" si="5"/>
        <v>0.23579980057871655</v>
      </c>
      <c r="C156">
        <f t="shared" si="5"/>
        <v>0.26134144355718553</v>
      </c>
      <c r="D156">
        <f t="shared" si="5"/>
        <v>0.3030881223303612</v>
      </c>
    </row>
    <row r="157" spans="1:4" x14ac:dyDescent="0.2">
      <c r="A157">
        <f t="shared" si="6"/>
        <v>0.45867252742411152</v>
      </c>
      <c r="B157">
        <f t="shared" si="5"/>
        <v>0.2375400925979069</v>
      </c>
      <c r="C157">
        <f t="shared" si="5"/>
        <v>0.26363021112513418</v>
      </c>
      <c r="D157">
        <f t="shared" si="5"/>
        <v>0.30611098502215717</v>
      </c>
    </row>
    <row r="158" spans="1:4" x14ac:dyDescent="0.2">
      <c r="A158">
        <f t="shared" si="6"/>
        <v>0.46181412007770134</v>
      </c>
      <c r="B158">
        <f t="shared" si="5"/>
        <v>0.23928279263183641</v>
      </c>
      <c r="C158">
        <f t="shared" si="5"/>
        <v>0.26592913766409509</v>
      </c>
      <c r="D158">
        <f t="shared" si="5"/>
        <v>0.30914429403800853</v>
      </c>
    </row>
    <row r="159" spans="1:4" x14ac:dyDescent="0.2">
      <c r="A159">
        <f t="shared" si="6"/>
        <v>0.46495571273129116</v>
      </c>
      <c r="B159">
        <f t="shared" si="5"/>
        <v>0.24102791893856557</v>
      </c>
      <c r="C159">
        <f t="shared" si="5"/>
        <v>0.2682382779908753</v>
      </c>
      <c r="D159">
        <f t="shared" si="5"/>
        <v>0.31218763541902778</v>
      </c>
    </row>
    <row r="160" spans="1:4" x14ac:dyDescent="0.2">
      <c r="A160">
        <f t="shared" si="6"/>
        <v>0.46809730538488098</v>
      </c>
      <c r="B160">
        <f t="shared" si="5"/>
        <v>0.2427754898047213</v>
      </c>
      <c r="C160">
        <f t="shared" si="5"/>
        <v>0.27055768554493287</v>
      </c>
      <c r="D160">
        <f t="shared" si="5"/>
        <v>0.31524058266286209</v>
      </c>
    </row>
    <row r="161" spans="1:4" x14ac:dyDescent="0.2">
      <c r="A161">
        <f t="shared" si="6"/>
        <v>0.4712388980384708</v>
      </c>
      <c r="B161">
        <f t="shared" si="5"/>
        <v>0.24452552354538887</v>
      </c>
      <c r="C161">
        <f t="shared" si="5"/>
        <v>0.27288741233550667</v>
      </c>
      <c r="D161">
        <f t="shared" si="5"/>
        <v>0.3183026971050712</v>
      </c>
    </row>
    <row r="162" spans="1:4" x14ac:dyDescent="0.2">
      <c r="A162">
        <f t="shared" si="6"/>
        <v>0.47438049069206062</v>
      </c>
      <c r="B162">
        <f t="shared" si="5"/>
        <v>0.24627803850399385</v>
      </c>
      <c r="C162">
        <f t="shared" si="5"/>
        <v>0.2752275088878211</v>
      </c>
      <c r="D162">
        <f t="shared" si="5"/>
        <v>0.32137352833525734</v>
      </c>
    </row>
    <row r="163" spans="1:4" x14ac:dyDescent="0.2">
      <c r="A163">
        <f t="shared" si="6"/>
        <v>0.47752208334565044</v>
      </c>
      <c r="B163">
        <f t="shared" si="5"/>
        <v>0.24803305305217721</v>
      </c>
      <c r="C163">
        <f t="shared" si="5"/>
        <v>0.27757802418838434</v>
      </c>
      <c r="D163">
        <f t="shared" si="5"/>
        <v>0.32445261464740771</v>
      </c>
    </row>
    <row r="164" spans="1:4" x14ac:dyDescent="0.2">
      <c r="A164">
        <f t="shared" si="6"/>
        <v>0.48066367599924026</v>
      </c>
      <c r="B164">
        <f t="shared" si="5"/>
        <v>0.2497905855896605</v>
      </c>
      <c r="C164">
        <f t="shared" si="5"/>
        <v>0.27993900562939877</v>
      </c>
      <c r="D164">
        <f t="shared" si="5"/>
        <v>0.32753948352373696</v>
      </c>
    </row>
    <row r="165" spans="1:4" x14ac:dyDescent="0.2">
      <c r="A165">
        <f t="shared" si="6"/>
        <v>0.48380526865283008</v>
      </c>
      <c r="B165">
        <f t="shared" si="5"/>
        <v>0.25155065454410264</v>
      </c>
      <c r="C165">
        <f t="shared" si="5"/>
        <v>0.28231049895230698</v>
      </c>
      <c r="D165">
        <f t="shared" si="5"/>
        <v>0.33063365215113916</v>
      </c>
    </row>
    <row r="166" spans="1:4" x14ac:dyDescent="0.2">
      <c r="A166">
        <f t="shared" si="6"/>
        <v>0.4869468613064199</v>
      </c>
      <c r="B166">
        <f t="shared" si="5"/>
        <v>0.25331327837094819</v>
      </c>
      <c r="C166">
        <f t="shared" si="5"/>
        <v>0.28469254819049655</v>
      </c>
      <c r="D166">
        <f t="shared" si="5"/>
        <v>0.33373462796918291</v>
      </c>
    </row>
    <row r="167" spans="1:4" x14ac:dyDescent="0.2">
      <c r="A167">
        <f t="shared" si="6"/>
        <v>0.49008845396000972</v>
      </c>
      <c r="B167">
        <f t="shared" si="5"/>
        <v>0.25507847555326557</v>
      </c>
      <c r="C167">
        <f t="shared" si="5"/>
        <v>0.28708519561119089</v>
      </c>
      <c r="D167">
        <f t="shared" si="5"/>
        <v>0.3368419092484104</v>
      </c>
    </row>
    <row r="168" spans="1:4" x14ac:dyDescent="0.2">
      <c r="A168">
        <f t="shared" si="6"/>
        <v>0.49323004661359954</v>
      </c>
      <c r="B168">
        <f t="shared" si="5"/>
        <v>0.25684626460157733</v>
      </c>
      <c r="C168">
        <f t="shared" si="5"/>
        <v>0.28948848165655566</v>
      </c>
      <c r="D168">
        <f t="shared" si="5"/>
        <v>0.33995498569752869</v>
      </c>
    </row>
    <row r="169" spans="1:4" x14ac:dyDescent="0.2">
      <c r="A169">
        <f t="shared" si="6"/>
        <v>0.49637163926718936</v>
      </c>
      <c r="B169">
        <f t="shared" si="5"/>
        <v>0.25861666405367956</v>
      </c>
      <c r="C169">
        <f t="shared" si="5"/>
        <v>0.29190244488405159</v>
      </c>
      <c r="D169">
        <f t="shared" si="5"/>
        <v>0.3430733390979166</v>
      </c>
    </row>
    <row r="170" spans="1:4" x14ac:dyDescent="0.2">
      <c r="A170">
        <f t="shared" si="6"/>
        <v>0.49951323192077918</v>
      </c>
      <c r="B170">
        <f t="shared" si="5"/>
        <v>0.26038969247445332</v>
      </c>
      <c r="C170">
        <f t="shared" si="5"/>
        <v>0.29432712190606908</v>
      </c>
      <c r="D170">
        <f t="shared" si="5"/>
        <v>0.34619644396371252</v>
      </c>
    </row>
    <row r="171" spans="1:4" x14ac:dyDescent="0.2">
      <c r="A171">
        <f t="shared" si="6"/>
        <v>0.50265482457436894</v>
      </c>
      <c r="B171">
        <f t="shared" si="5"/>
        <v>0.26216536845566513</v>
      </c>
      <c r="C171">
        <f t="shared" si="5"/>
        <v>0.2967625473288813</v>
      </c>
      <c r="D171">
        <f t="shared" si="5"/>
        <v>0.34932376822559341</v>
      </c>
    </row>
    <row r="172" spans="1:4" x14ac:dyDescent="0.2">
      <c r="A172">
        <f t="shared" si="6"/>
        <v>0.50579641722795876</v>
      </c>
      <c r="B172">
        <f t="shared" si="5"/>
        <v>0.26394371061575828</v>
      </c>
      <c r="C172">
        <f t="shared" si="5"/>
        <v>0.29920875369095506</v>
      </c>
      <c r="D172">
        <f t="shared" si="5"/>
        <v>0.35245477393621705</v>
      </c>
    </row>
    <row r="173" spans="1:4" x14ac:dyDescent="0.2">
      <c r="A173">
        <f t="shared" si="6"/>
        <v>0.50893800988154858</v>
      </c>
      <c r="B173">
        <f t="shared" si="5"/>
        <v>0.26572473759963411</v>
      </c>
      <c r="C173">
        <f t="shared" si="5"/>
        <v>0.30166577140066331</v>
      </c>
      <c r="D173">
        <f t="shared" si="5"/>
        <v>0.35558891799516384</v>
      </c>
    </row>
    <row r="174" spans="1:4" x14ac:dyDescent="0.2">
      <c r="A174">
        <f t="shared" si="6"/>
        <v>0.5120796025351384</v>
      </c>
      <c r="B174">
        <f t="shared" si="5"/>
        <v>0.26750846807842321</v>
      </c>
      <c r="C174">
        <f t="shared" si="5"/>
        <v>0.30413362867344351</v>
      </c>
      <c r="D174">
        <f t="shared" si="5"/>
        <v>0.35872565289109781</v>
      </c>
    </row>
    <row r="175" spans="1:4" x14ac:dyDescent="0.2">
      <c r="A175">
        <f t="shared" si="6"/>
        <v>0.51522119518872822</v>
      </c>
      <c r="B175">
        <f t="shared" si="5"/>
        <v>0.26929492074924583</v>
      </c>
      <c r="C175">
        <f t="shared" si="5"/>
        <v>0.30661235146845156</v>
      </c>
      <c r="D175">
        <f t="shared" si="5"/>
        <v>0.36186442745875758</v>
      </c>
    </row>
    <row r="176" spans="1:4" x14ac:dyDescent="0.2">
      <c r="A176">
        <f t="shared" si="6"/>
        <v>0.51836278784231804</v>
      </c>
      <c r="B176">
        <f t="shared" si="5"/>
        <v>0.27108411433496266</v>
      </c>
      <c r="C176">
        <f t="shared" si="5"/>
        <v>0.3091019634247622</v>
      </c>
      <c r="D176">
        <f t="shared" si="5"/>
        <v>0.36500468764829508</v>
      </c>
    </row>
    <row r="177" spans="1:4" x14ac:dyDescent="0.2">
      <c r="A177">
        <f t="shared" si="6"/>
        <v>0.52150438049590786</v>
      </c>
      <c r="B177">
        <f t="shared" si="5"/>
        <v>0.27287606758391431</v>
      </c>
      <c r="C177">
        <f t="shared" si="5"/>
        <v>0.31160248579717037</v>
      </c>
      <c r="D177">
        <f t="shared" si="5"/>
        <v>0.3681458773044039</v>
      </c>
    </row>
    <row r="178" spans="1:4" x14ac:dyDescent="0.2">
      <c r="A178">
        <f t="shared" si="6"/>
        <v>0.52464597314949768</v>
      </c>
      <c r="B178">
        <f t="shared" si="5"/>
        <v>0.27467079926965071</v>
      </c>
      <c r="C178">
        <f t="shared" si="5"/>
        <v>0.314113937391652</v>
      </c>
      <c r="D178">
        <f>1/(D$8*SQRT(2))*(ATAN(TAN(D$8*$A178)/SQRT(2))+PI())</f>
        <v>0.37128743895261462</v>
      </c>
    </row>
    <row r="179" spans="1:4" x14ac:dyDescent="0.2">
      <c r="A179">
        <f t="shared" si="6"/>
        <v>0.5277875658030875</v>
      </c>
      <c r="B179">
        <f t="shared" si="5"/>
        <v>0.27646832819064854</v>
      </c>
      <c r="C179">
        <f t="shared" si="5"/>
        <v>0.31663633450054401</v>
      </c>
      <c r="D179">
        <f t="shared" ref="D179:D242" si="7">1/(D$8*SQRT(2))*(ATAN(TAN(D$8*$A179)/SQRT(2))+PI())</f>
        <v>0.37442881459009103</v>
      </c>
    </row>
    <row r="180" spans="1:4" x14ac:dyDescent="0.2">
      <c r="A180">
        <f t="shared" si="6"/>
        <v>0.53092915845667732</v>
      </c>
      <c r="B180">
        <f t="shared" si="5"/>
        <v>0.27826867317001897</v>
      </c>
      <c r="C180">
        <f t="shared" si="5"/>
        <v>0.31916969083750901</v>
      </c>
      <c r="D180">
        <f t="shared" si="7"/>
        <v>0.37756944647823043</v>
      </c>
    </row>
    <row r="181" spans="1:4" x14ac:dyDescent="0.2">
      <c r="A181">
        <f t="shared" si="6"/>
        <v>0.53407075111026714</v>
      </c>
      <c r="B181">
        <f t="shared" si="5"/>
        <v>0.28007185305520288</v>
      </c>
      <c r="C181">
        <f t="shared" si="5"/>
        <v>0.32171401747235012</v>
      </c>
      <c r="D181">
        <f t="shared" si="7"/>
        <v>0.38070877793436175</v>
      </c>
    </row>
    <row r="182" spans="1:4" x14ac:dyDescent="0.2">
      <c r="A182">
        <f t="shared" si="6"/>
        <v>0.53721234376385696</v>
      </c>
      <c r="B182">
        <f t="shared" si="5"/>
        <v>0.28187788671765557</v>
      </c>
      <c r="C182">
        <f t="shared" si="5"/>
        <v>0.3242693227657486</v>
      </c>
      <c r="D182">
        <f t="shared" si="7"/>
        <v>0.38384625411983941</v>
      </c>
    </row>
    <row r="183" spans="1:4" x14ac:dyDescent="0.2">
      <c r="A183">
        <f t="shared" si="6"/>
        <v>0.54035393641744678</v>
      </c>
      <c r="B183">
        <f t="shared" si="5"/>
        <v>0.2836867930525192</v>
      </c>
      <c r="C183">
        <f t="shared" si="5"/>
        <v>0.32683561230399594</v>
      </c>
      <c r="D183">
        <f t="shared" si="7"/>
        <v>0.38698132282185421</v>
      </c>
    </row>
    <row r="184" spans="1:4" x14ac:dyDescent="0.2">
      <c r="A184">
        <f t="shared" si="6"/>
        <v>0.5434955290710366</v>
      </c>
      <c r="B184">
        <f t="shared" si="5"/>
        <v>0.28549859097828389</v>
      </c>
      <c r="C184">
        <f t="shared" si="5"/>
        <v>0.32941288883379916</v>
      </c>
      <c r="D184">
        <f t="shared" si="7"/>
        <v>0.39011343522632325</v>
      </c>
    </row>
    <row r="185" spans="1:4" x14ac:dyDescent="0.2">
      <c r="A185">
        <f t="shared" si="6"/>
        <v>0.54663712172462642</v>
      </c>
      <c r="B185">
        <f t="shared" si="5"/>
        <v>0.28731329943643708</v>
      </c>
      <c r="C185">
        <f t="shared" si="5"/>
        <v>0.33200115219723864</v>
      </c>
      <c r="D185">
        <f t="shared" si="7"/>
        <v>0.39324204667927676</v>
      </c>
    </row>
    <row r="186" spans="1:4" x14ac:dyDescent="0.2">
      <c r="A186">
        <f t="shared" si="6"/>
        <v>0.54977871437821624</v>
      </c>
      <c r="B186">
        <f t="shared" si="5"/>
        <v>0.28913093739109996</v>
      </c>
      <c r="C186">
        <f t="shared" si="5"/>
        <v>0.33460039926696178</v>
      </c>
      <c r="D186">
        <f t="shared" si="7"/>
        <v>0.39636661743423263</v>
      </c>
    </row>
    <row r="187" spans="1:4" x14ac:dyDescent="0.2">
      <c r="A187">
        <f t="shared" si="6"/>
        <v>0.55292030703180606</v>
      </c>
      <c r="B187">
        <f t="shared" si="5"/>
        <v>0.29095152382865241</v>
      </c>
      <c r="C187">
        <f t="shared" si="5"/>
        <v>0.33721062388170037</v>
      </c>
      <c r="D187">
        <f t="shared" si="7"/>
        <v>0.39948661338313685</v>
      </c>
    </row>
    <row r="188" spans="1:4" x14ac:dyDescent="0.2">
      <c r="A188">
        <f t="shared" si="6"/>
        <v>0.55606189968539588</v>
      </c>
      <c r="B188">
        <f t="shared" si="5"/>
        <v>0.2927750777573454</v>
      </c>
      <c r="C188">
        <f t="shared" si="5"/>
        <v>0.33983181678220037</v>
      </c>
      <c r="D188">
        <f t="shared" si="7"/>
        <v>0.40260150676855239</v>
      </c>
    </row>
    <row r="189" spans="1:4" x14ac:dyDescent="0.2">
      <c r="A189">
        <f t="shared" si="6"/>
        <v>0.5592034923389857</v>
      </c>
      <c r="B189">
        <f t="shared" si="5"/>
        <v>0.29460161820690023</v>
      </c>
      <c r="C189">
        <f t="shared" si="5"/>
        <v>0.34246396554765751</v>
      </c>
      <c r="D189">
        <f t="shared" si="7"/>
        <v>0.40571077687489143</v>
      </c>
    </row>
    <row r="190" spans="1:4" x14ac:dyDescent="0.2">
      <c r="A190">
        <f t="shared" si="6"/>
        <v>0.56234508499257552</v>
      </c>
      <c r="B190">
        <f t="shared" si="5"/>
        <v>0.2964311642280954</v>
      </c>
      <c r="C190">
        <f t="shared" si="5"/>
        <v>0.3451070545327552</v>
      </c>
      <c r="D190">
        <f t="shared" si="7"/>
        <v>0.40881391069661693</v>
      </c>
    </row>
    <row r="191" spans="1:4" x14ac:dyDescent="0.2">
      <c r="A191">
        <f t="shared" si="6"/>
        <v>0.56548667764616534</v>
      </c>
      <c r="B191">
        <f t="shared" si="5"/>
        <v>0.29826373489234059</v>
      </c>
      <c r="C191">
        <f t="shared" si="5"/>
        <v>0.3477610648054032</v>
      </c>
      <c r="D191">
        <f t="shared" si="7"/>
        <v>0.41191040358147751</v>
      </c>
    </row>
    <row r="192" spans="1:4" x14ac:dyDescent="0.2">
      <c r="A192">
        <f t="shared" si="6"/>
        <v>0.56862827029975516</v>
      </c>
      <c r="B192">
        <f t="shared" si="5"/>
        <v>0.30009934929123683</v>
      </c>
      <c r="C192">
        <f t="shared" si="5"/>
        <v>0.3504259740852797</v>
      </c>
      <c r="D192">
        <f t="shared" si="7"/>
        <v>0.41499975984698673</v>
      </c>
    </row>
    <row r="193" spans="1:4" x14ac:dyDescent="0.2">
      <c r="A193">
        <f t="shared" si="6"/>
        <v>0.57176986295334498</v>
      </c>
      <c r="B193">
        <f t="shared" si="5"/>
        <v>0.30193802653612395</v>
      </c>
      <c r="C193">
        <f t="shared" si="5"/>
        <v>0.35310175668328081</v>
      </c>
      <c r="D193">
        <f t="shared" si="7"/>
        <v>0.41808149336851813</v>
      </c>
    </row>
    <row r="194" spans="1:4" x14ac:dyDescent="0.2">
      <c r="A194">
        <f t="shared" si="6"/>
        <v>0.5749114556069348</v>
      </c>
      <c r="B194">
        <f t="shared" si="5"/>
        <v>0.30377978575761416</v>
      </c>
      <c r="C194">
        <f t="shared" si="5"/>
        <v>0.35578838344198654</v>
      </c>
      <c r="D194">
        <f t="shared" si="7"/>
        <v>0.42115512813754796</v>
      </c>
    </row>
    <row r="195" spans="1:4" x14ac:dyDescent="0.2">
      <c r="A195">
        <f t="shared" si="6"/>
        <v>0.57805304826052462</v>
      </c>
      <c r="B195">
        <f t="shared" si="5"/>
        <v>0.3056246461051117</v>
      </c>
      <c r="C195">
        <f t="shared" si="5"/>
        <v>0.35848582167725102</v>
      </c>
      <c r="D195">
        <f t="shared" si="7"/>
        <v>0.42422019878874873</v>
      </c>
    </row>
    <row r="196" spans="1:4" x14ac:dyDescent="0.2">
      <c r="A196">
        <f t="shared" si="6"/>
        <v>0.58119464091411444</v>
      </c>
      <c r="B196">
        <f t="shared" si="5"/>
        <v>0.30747262674631926</v>
      </c>
      <c r="C196">
        <f t="shared" si="5"/>
        <v>0.36119403512103243</v>
      </c>
      <c r="D196">
        <f t="shared" si="7"/>
        <v>0.42727625109480877</v>
      </c>
    </row>
    <row r="197" spans="1:4" x14ac:dyDescent="0.2">
      <c r="A197">
        <f t="shared" si="6"/>
        <v>0.58433623356770426</v>
      </c>
      <c r="B197">
        <f t="shared" si="5"/>
        <v>0.30932374686672914</v>
      </c>
      <c r="C197">
        <f t="shared" si="5"/>
        <v>0.3639129838655753</v>
      </c>
      <c r="D197">
        <f t="shared" si="7"/>
        <v>0.43032284242802982</v>
      </c>
    </row>
    <row r="198" spans="1:4" x14ac:dyDescent="0.2">
      <c r="A198">
        <f t="shared" si="6"/>
        <v>0.58747782622129407</v>
      </c>
      <c r="B198">
        <f t="shared" si="5"/>
        <v>0.31117802566910135</v>
      </c>
      <c r="C198">
        <f t="shared" si="5"/>
        <v>0.36664262430906286</v>
      </c>
      <c r="D198">
        <f t="shared" si="7"/>
        <v>0.43335954218792921</v>
      </c>
    </row>
    <row r="199" spans="1:4" x14ac:dyDescent="0.2">
      <c r="A199">
        <f t="shared" si="6"/>
        <v>0.59061941887488389</v>
      </c>
      <c r="B199">
        <f t="shared" si="5"/>
        <v>0.31303548237292589</v>
      </c>
      <c r="C199">
        <f t="shared" si="5"/>
        <v>0.36938290910285959</v>
      </c>
      <c r="D199">
        <f t="shared" si="7"/>
        <v>0.43638593219425109</v>
      </c>
    </row>
    <row r="200" spans="1:4" x14ac:dyDescent="0.2">
      <c r="A200">
        <f t="shared" si="6"/>
        <v>0.59376101152847371</v>
      </c>
      <c r="B200">
        <f t="shared" si="5"/>
        <v>0.31489613621387141</v>
      </c>
      <c r="C200">
        <f t="shared" si="5"/>
        <v>0.37213378710046319</v>
      </c>
      <c r="D200">
        <f t="shared" si="7"/>
        <v>0.4394016070449635</v>
      </c>
    </row>
    <row r="201" spans="1:4" x14ac:dyDescent="0.2">
      <c r="A201">
        <f t="shared" si="6"/>
        <v>0.59690260418206353</v>
      </c>
      <c r="B201">
        <f t="shared" si="5"/>
        <v>0.31676000644321833</v>
      </c>
      <c r="C201">
        <f t="shared" si="5"/>
        <v>0.37489520330828835</v>
      </c>
      <c r="D201">
        <f t="shared" si="7"/>
        <v>0.4424061744389915</v>
      </c>
    </row>
    <row r="202" spans="1:4" x14ac:dyDescent="0.2">
      <c r="A202">
        <f t="shared" si="6"/>
        <v>0.60004419683565335</v>
      </c>
      <c r="B202">
        <f t="shared" si="5"/>
        <v>0.31862711232727692</v>
      </c>
      <c r="C202">
        <f t="shared" si="5"/>
        <v>0.37766709883840827</v>
      </c>
      <c r="D202">
        <f t="shared" si="7"/>
        <v>0.44539925546360071</v>
      </c>
    </row>
    <row r="203" spans="1:4" x14ac:dyDescent="0.2">
      <c r="A203">
        <f t="shared" si="6"/>
        <v>0.60318578948924317</v>
      </c>
      <c r="B203">
        <f t="shared" si="5"/>
        <v>0.32049747314679039</v>
      </c>
      <c r="C203">
        <f t="shared" si="5"/>
        <v>0.38044941086337508</v>
      </c>
      <c r="D203">
        <f t="shared" si="7"/>
        <v>0.44838048484650889</v>
      </c>
    </row>
    <row r="204" spans="1:4" x14ac:dyDescent="0.2">
      <c r="A204">
        <f t="shared" si="6"/>
        <v>0.60632738214283299</v>
      </c>
      <c r="B204">
        <f t="shared" ref="B204:D267" si="8">1/(B$8*SQRT(2))*ATAN(TAN(B$8*$A204)/SQRT(2))</f>
        <v>0.32237110819632153</v>
      </c>
      <c r="C204">
        <f t="shared" si="8"/>
        <v>0.38324207257324788</v>
      </c>
      <c r="D204">
        <f t="shared" si="7"/>
        <v>0.45134951117295719</v>
      </c>
    </row>
    <row r="205" spans="1:4" x14ac:dyDescent="0.2">
      <c r="A205">
        <f t="shared" ref="A205:A268" si="9">A204+B$3</f>
        <v>0.60946897479642281</v>
      </c>
      <c r="B205">
        <f t="shared" si="8"/>
        <v>0.32424803678362518</v>
      </c>
      <c r="C205">
        <f t="shared" si="8"/>
        <v>0.38604501313495254</v>
      </c>
      <c r="D205">
        <f t="shared" si="7"/>
        <v>0.45430599706812042</v>
      </c>
    </row>
    <row r="206" spans="1:4" x14ac:dyDescent="0.2">
      <c r="A206">
        <f t="shared" si="9"/>
        <v>0.61261056745001263</v>
      </c>
      <c r="B206">
        <f t="shared" si="8"/>
        <v>0.32612827822900298</v>
      </c>
      <c r="C206">
        <f t="shared" si="8"/>
        <v>0.3888581576541007</v>
      </c>
      <c r="D206">
        <f t="shared" si="7"/>
        <v>0.45724961934537511</v>
      </c>
    </row>
    <row r="207" spans="1:4" x14ac:dyDescent="0.2">
      <c r="A207">
        <f t="shared" si="9"/>
        <v>0.61575216010360245</v>
      </c>
      <c r="B207">
        <f t="shared" si="8"/>
        <v>0.32801185186464321</v>
      </c>
      <c r="C207">
        <f t="shared" si="8"/>
        <v>0.39168142713939391</v>
      </c>
      <c r="D207">
        <f t="shared" si="7"/>
        <v>0.46018006912107529</v>
      </c>
    </row>
    <row r="208" spans="1:4" x14ac:dyDescent="0.2">
      <c r="A208">
        <f t="shared" si="9"/>
        <v>0.61889375275719227</v>
      </c>
      <c r="B208">
        <f t="shared" si="8"/>
        <v>0.32989877703394405</v>
      </c>
      <c r="C208">
        <f t="shared" si="8"/>
        <v>0.39451473846973834</v>
      </c>
      <c r="D208">
        <f t="shared" si="7"/>
        <v>0.46309705189660538</v>
      </c>
    </row>
    <row r="209" spans="1:4" x14ac:dyDescent="0.2">
      <c r="A209">
        <f t="shared" si="9"/>
        <v>0.62203534541078209</v>
      </c>
      <c r="B209">
        <f t="shared" si="8"/>
        <v>0.33178907309081956</v>
      </c>
      <c r="C209">
        <f t="shared" si="8"/>
        <v>0.39735800436419716</v>
      </c>
      <c r="D209">
        <f t="shared" si="7"/>
        <v>0.46600028760859358</v>
      </c>
    </row>
    <row r="210" spans="1:4" x14ac:dyDescent="0.2">
      <c r="A210">
        <f t="shared" si="9"/>
        <v>0.62517693806437191</v>
      </c>
      <c r="B210">
        <f t="shared" si="8"/>
        <v>0.33368275939898961</v>
      </c>
      <c r="C210">
        <f t="shared" si="8"/>
        <v>0.40021113335490249</v>
      </c>
      <c r="D210">
        <f t="shared" si="7"/>
        <v>0.46888951064826823</v>
      </c>
    </row>
    <row r="211" spans="1:4" x14ac:dyDescent="0.2">
      <c r="A211">
        <f t="shared" si="9"/>
        <v>0.62831853071796173</v>
      </c>
      <c r="B211">
        <f t="shared" si="8"/>
        <v>0.33557985533125295</v>
      </c>
      <c r="C211">
        <f t="shared" si="8"/>
        <v>0.40307402976305129</v>
      </c>
      <c r="D211">
        <f t="shared" si="7"/>
        <v>0.47176446985103143</v>
      </c>
    </row>
    <row r="212" spans="1:4" x14ac:dyDescent="0.2">
      <c r="A212">
        <f t="shared" si="9"/>
        <v>0.63146012337155155</v>
      </c>
      <c r="B212">
        <f t="shared" si="8"/>
        <v>0.33748038026874227</v>
      </c>
      <c r="C212">
        <f t="shared" si="8"/>
        <v>0.4059465936781067</v>
      </c>
      <c r="D212">
        <f t="shared" si="7"/>
        <v>0.47462492845740506</v>
      </c>
    </row>
    <row r="213" spans="1:4" x14ac:dyDescent="0.2">
      <c r="A213">
        <f t="shared" si="9"/>
        <v>0.63460171602514137</v>
      </c>
      <c r="B213">
        <f t="shared" si="8"/>
        <v>0.33938435360016228</v>
      </c>
      <c r="C213">
        <f t="shared" si="8"/>
        <v>0.40882872094032241</v>
      </c>
      <c r="D213">
        <f t="shared" si="7"/>
        <v>0.4774706640465734</v>
      </c>
    </row>
    <row r="214" spans="1:4" x14ac:dyDescent="0.2">
      <c r="A214">
        <f t="shared" si="9"/>
        <v>0.63774330867873119</v>
      </c>
      <c r="B214">
        <f t="shared" si="8"/>
        <v>0.34129179472101029</v>
      </c>
      <c r="C214">
        <f t="shared" si="8"/>
        <v>0.4117203031267081</v>
      </c>
      <c r="D214">
        <f t="shared" si="7"/>
        <v>0.48030146844380606</v>
      </c>
    </row>
    <row r="215" spans="1:4" x14ac:dyDescent="0.2">
      <c r="A215">
        <f t="shared" si="9"/>
        <v>0.64088490133232101</v>
      </c>
      <c r="B215">
        <f t="shared" si="8"/>
        <v>0.34320272303277877</v>
      </c>
      <c r="C215">
        <f t="shared" si="8"/>
        <v>0.41462122754054881</v>
      </c>
      <c r="D215">
        <f t="shared" si="7"/>
        <v>0.4831171476030971</v>
      </c>
    </row>
    <row r="216" spans="1:4" x14ac:dyDescent="0.2">
      <c r="A216">
        <f t="shared" si="9"/>
        <v>0.64402649398591083</v>
      </c>
      <c r="B216">
        <f t="shared" si="8"/>
        <v>0.34511715794213949</v>
      </c>
      <c r="C216">
        <f t="shared" si="8"/>
        <v>0.41753137720458861</v>
      </c>
      <c r="D216">
        <f t="shared" si="7"/>
        <v>0.48591752146638983</v>
      </c>
    </row>
    <row r="217" spans="1:4" x14ac:dyDescent="0.2">
      <c r="A217">
        <f t="shared" si="9"/>
        <v>0.64716808663950065</v>
      </c>
      <c r="B217">
        <f t="shared" si="8"/>
        <v>0.34703511886011007</v>
      </c>
      <c r="C217">
        <f t="shared" si="8"/>
        <v>0.42045063085798567</v>
      </c>
      <c r="D217">
        <f t="shared" si="7"/>
        <v>0.48870242380079321</v>
      </c>
    </row>
    <row r="218" spans="1:4" x14ac:dyDescent="0.2">
      <c r="A218">
        <f t="shared" si="9"/>
        <v>0.65030967929309047</v>
      </c>
      <c r="B218">
        <f t="shared" si="8"/>
        <v>0.34895662520120135</v>
      </c>
      <c r="C218">
        <f t="shared" si="8"/>
        <v>0.42337886295714117</v>
      </c>
      <c r="D218">
        <f t="shared" si="7"/>
        <v>0.49147170201521223</v>
      </c>
    </row>
    <row r="219" spans="1:4" x14ac:dyDescent="0.2">
      <c r="A219">
        <f t="shared" si="9"/>
        <v>0.65345127194668029</v>
      </c>
      <c r="B219">
        <f t="shared" si="8"/>
        <v>0.35088169638254624</v>
      </c>
      <c r="C219">
        <f t="shared" si="8"/>
        <v>0.42631594368050035</v>
      </c>
      <c r="D219">
        <f t="shared" si="7"/>
        <v>0.49422521695782567</v>
      </c>
    </row>
    <row r="220" spans="1:4" x14ac:dyDescent="0.2">
      <c r="A220">
        <f t="shared" si="9"/>
        <v>0.65659286460027011</v>
      </c>
      <c r="B220">
        <f t="shared" si="8"/>
        <v>0.35281035182300946</v>
      </c>
      <c r="C220">
        <f t="shared" si="8"/>
        <v>0.42926173893741804</v>
      </c>
      <c r="D220">
        <f t="shared" si="7"/>
        <v>0.49696284269585361</v>
      </c>
    </row>
    <row r="221" spans="1:4" x14ac:dyDescent="0.2">
      <c r="A221">
        <f t="shared" si="9"/>
        <v>0.65973445725385993</v>
      </c>
      <c r="B221">
        <f t="shared" si="8"/>
        <v>0.35474261094227871</v>
      </c>
      <c r="C221">
        <f t="shared" si="8"/>
        <v>0.43221611038117769</v>
      </c>
      <c r="D221">
        <f t="shared" si="7"/>
        <v>0.49968446627904373</v>
      </c>
    </row>
    <row r="222" spans="1:4" x14ac:dyDescent="0.2">
      <c r="A222">
        <f t="shared" si="9"/>
        <v>0.66287604990744975</v>
      </c>
      <c r="B222">
        <f t="shared" si="8"/>
        <v>0.35667849315993522</v>
      </c>
      <c r="C222">
        <f t="shared" si="8"/>
        <v>0.43517891542624543</v>
      </c>
      <c r="D222">
        <f t="shared" si="7"/>
        <v>0.50238998748830344</v>
      </c>
    </row>
    <row r="223" spans="1:4" x14ac:dyDescent="0.2">
      <c r="A223">
        <f t="shared" si="9"/>
        <v>0.66601764256103957</v>
      </c>
      <c r="B223">
        <f t="shared" si="8"/>
        <v>0.35861801789450592</v>
      </c>
      <c r="C223">
        <f t="shared" si="8"/>
        <v>0.43815000726983533</v>
      </c>
      <c r="D223">
        <f t="shared" si="7"/>
        <v>0.50507931857087818</v>
      </c>
    </row>
    <row r="224" spans="1:4" x14ac:dyDescent="0.2">
      <c r="A224">
        <f t="shared" si="9"/>
        <v>0.66915923521462939</v>
      </c>
      <c r="B224">
        <f t="shared" si="8"/>
        <v>0.36056120456249452</v>
      </c>
      <c r="C224">
        <f t="shared" si="8"/>
        <v>0.44112923491785477</v>
      </c>
      <c r="D224">
        <f t="shared" si="7"/>
        <v>0.50775238396345823</v>
      </c>
    </row>
    <row r="225" spans="1:4" x14ac:dyDescent="0.2">
      <c r="A225">
        <f t="shared" si="9"/>
        <v>0.67230082786821921</v>
      </c>
      <c r="B225">
        <f t="shared" si="8"/>
        <v>0.36250807257739376</v>
      </c>
      <c r="C225">
        <f t="shared" si="8"/>
        <v>0.44411644321529359</v>
      </c>
      <c r="D225">
        <f t="shared" si="7"/>
        <v>0.51040912000456184</v>
      </c>
    </row>
    <row r="226" spans="1:4" x14ac:dyDescent="0.2">
      <c r="A226">
        <f t="shared" si="9"/>
        <v>0.67544242052180903</v>
      </c>
      <c r="B226">
        <f t="shared" si="8"/>
        <v>0.36445864134867628</v>
      </c>
      <c r="C226">
        <f t="shared" si="8"/>
        <v>0.44711147288111158</v>
      </c>
      <c r="D226">
        <f t="shared" si="7"/>
        <v>0.51304947463750938</v>
      </c>
    </row>
    <row r="227" spans="1:4" x14ac:dyDescent="0.2">
      <c r="A227">
        <f t="shared" si="9"/>
        <v>0.67858401317539885</v>
      </c>
      <c r="B227">
        <f t="shared" si="8"/>
        <v>0.3664129302807651</v>
      </c>
      <c r="C227">
        <f t="shared" si="8"/>
        <v>0.45011416054767195</v>
      </c>
      <c r="D227">
        <f t="shared" si="7"/>
        <v>0.51567340710526499</v>
      </c>
    </row>
    <row r="228" spans="1:4" x14ac:dyDescent="0.2">
      <c r="A228">
        <f t="shared" si="9"/>
        <v>0.68172560582898867</v>
      </c>
      <c r="B228">
        <f t="shared" si="8"/>
        <v>0.36837095877198411</v>
      </c>
      <c r="C228">
        <f t="shared" si="8"/>
        <v>0.45312433880476061</v>
      </c>
      <c r="D228">
        <f t="shared" si="7"/>
        <v>0.5182808876383761</v>
      </c>
    </row>
    <row r="229" spans="1:4" x14ac:dyDescent="0.2">
      <c r="A229">
        <f t="shared" si="9"/>
        <v>0.68486719848257849</v>
      </c>
      <c r="B229">
        <f t="shared" si="8"/>
        <v>0.37033274621348611</v>
      </c>
      <c r="C229">
        <f t="shared" si="8"/>
        <v>0.45614183624822219</v>
      </c>
      <c r="D229">
        <f t="shared" si="7"/>
        <v>0.52087189713719906</v>
      </c>
    </row>
    <row r="230" spans="1:4" x14ac:dyDescent="0.2">
      <c r="A230">
        <f t="shared" si="9"/>
        <v>0.68800879113616831</v>
      </c>
      <c r="B230">
        <f t="shared" si="8"/>
        <v>0.37229831198816127</v>
      </c>
      <c r="C230">
        <f t="shared" si="8"/>
        <v>0.45916647753323669</v>
      </c>
      <c r="D230">
        <f t="shared" si="7"/>
        <v>0.52344642684954445</v>
      </c>
    </row>
    <row r="231" spans="1:4" x14ac:dyDescent="0.2">
      <c r="A231">
        <f t="shared" si="9"/>
        <v>0.69115038378975813</v>
      </c>
      <c r="B231">
        <f t="shared" si="8"/>
        <v>0.37426767546952233</v>
      </c>
      <c r="C231">
        <f t="shared" si="8"/>
        <v>0.46219808343224855</v>
      </c>
      <c r="D231">
        <f t="shared" si="7"/>
        <v>0.52600447804483164</v>
      </c>
    </row>
    <row r="232" spans="1:4" x14ac:dyDescent="0.2">
      <c r="A232">
        <f t="shared" si="9"/>
        <v>0.69429197644334795</v>
      </c>
      <c r="B232">
        <f t="shared" si="8"/>
        <v>0.37624085602056961</v>
      </c>
      <c r="C232">
        <f t="shared" si="8"/>
        <v>0.46523647089755416</v>
      </c>
      <c r="D232">
        <f t="shared" si="7"/>
        <v>0.52854606168578189</v>
      </c>
    </row>
    <row r="233" spans="1:4" x14ac:dyDescent="0.2">
      <c r="A233">
        <f t="shared" si="9"/>
        <v>0.69743356909693777</v>
      </c>
      <c r="B233">
        <f t="shared" si="8"/>
        <v>0.37821787299263326</v>
      </c>
      <c r="C233">
        <f t="shared" si="8"/>
        <v>0.46828145312854275</v>
      </c>
      <c r="D233">
        <f t="shared" si="7"/>
        <v>0.53107119809863035</v>
      </c>
    </row>
    <row r="234" spans="1:4" x14ac:dyDescent="0.2">
      <c r="A234">
        <f t="shared" si="9"/>
        <v>0.70057516175052759</v>
      </c>
      <c r="B234">
        <f t="shared" si="8"/>
        <v>0.3801987457241936</v>
      </c>
      <c r="C234">
        <f t="shared" si="8"/>
        <v>0.47133283964357486</v>
      </c>
      <c r="D234">
        <f t="shared" si="7"/>
        <v>0.53357991664277971</v>
      </c>
    </row>
    <row r="235" spans="1:4" x14ac:dyDescent="0.2">
      <c r="A235">
        <f t="shared" si="9"/>
        <v>0.70371675440411741</v>
      </c>
      <c r="B235">
        <f t="shared" si="8"/>
        <v>0.38218349353967845</v>
      </c>
      <c r="C235">
        <f t="shared" si="8"/>
        <v>0.47439043635647582</v>
      </c>
      <c r="D235">
        <f t="shared" si="7"/>
        <v>0.53607225538076397</v>
      </c>
    </row>
    <row r="236" spans="1:4" x14ac:dyDescent="0.2">
      <c r="A236">
        <f t="shared" si="9"/>
        <v>0.70685834705770723</v>
      </c>
      <c r="B236">
        <f t="shared" si="8"/>
        <v>0.38417213574823916</v>
      </c>
      <c r="C236">
        <f t="shared" si="8"/>
        <v>0.47745404565760785</v>
      </c>
      <c r="D236">
        <f t="shared" si="7"/>
        <v>0.53854826074933493</v>
      </c>
    </row>
    <row r="237" spans="1:4" x14ac:dyDescent="0.2">
      <c r="A237">
        <f t="shared" si="9"/>
        <v>0.70999993971129705</v>
      </c>
      <c r="B237">
        <f t="shared" si="8"/>
        <v>0.38616469164250189</v>
      </c>
      <c r="C237">
        <f t="shared" si="8"/>
        <v>0.48052346649947719</v>
      </c>
      <c r="D237">
        <f t="shared" si="7"/>
        <v>0.54100798723242827</v>
      </c>
    </row>
    <row r="238" spans="1:4" x14ac:dyDescent="0.2">
      <c r="A238">
        <f t="shared" si="9"/>
        <v>0.71314153236488687</v>
      </c>
      <c r="B238">
        <f t="shared" si="8"/>
        <v>0.38816118049729786</v>
      </c>
      <c r="C238">
        <f t="shared" si="8"/>
        <v>0.48359849448682174</v>
      </c>
      <c r="D238">
        <f t="shared" si="7"/>
        <v>0.54345149703671136</v>
      </c>
    </row>
    <row r="239" spans="1:4" x14ac:dyDescent="0.2">
      <c r="A239">
        <f t="shared" si="9"/>
        <v>0.71628312501847669</v>
      </c>
      <c r="B239">
        <f t="shared" si="8"/>
        <v>0.39016162156836864</v>
      </c>
      <c r="C239">
        <f t="shared" si="8"/>
        <v>0.48667892197111262</v>
      </c>
      <c r="D239">
        <f t="shared" si="7"/>
        <v>0.54587885977036388</v>
      </c>
    </row>
    <row r="240" spans="1:4" x14ac:dyDescent="0.2">
      <c r="A240">
        <f t="shared" si="9"/>
        <v>0.7194247176720665</v>
      </c>
      <c r="B240">
        <f t="shared" si="8"/>
        <v>0.39216603409104839</v>
      </c>
      <c r="C240">
        <f t="shared" si="8"/>
        <v>0.48976453814939491</v>
      </c>
      <c r="D240">
        <f t="shared" si="7"/>
        <v>0.54829015212568388</v>
      </c>
    </row>
    <row r="241" spans="1:4" x14ac:dyDescent="0.2">
      <c r="A241">
        <f t="shared" si="9"/>
        <v>0.72256631032565632</v>
      </c>
      <c r="B241">
        <f t="shared" si="8"/>
        <v>0.39417443727892254</v>
      </c>
      <c r="C241">
        <f t="shared" si="8"/>
        <v>0.49285512916738272</v>
      </c>
      <c r="D241">
        <f t="shared" si="7"/>
        <v>0.55068545756606713</v>
      </c>
    </row>
    <row r="242" spans="1:4" x14ac:dyDescent="0.2">
      <c r="A242">
        <f t="shared" si="9"/>
        <v>0.72570790297924614</v>
      </c>
      <c r="B242">
        <f t="shared" si="8"/>
        <v>0.39618685032246254</v>
      </c>
      <c r="C242">
        <f t="shared" si="8"/>
        <v>0.49595047822670973</v>
      </c>
      <c r="D242">
        <f t="shared" si="7"/>
        <v>0.55306486601785165</v>
      </c>
    </row>
    <row r="243" spans="1:4" x14ac:dyDescent="0.2">
      <c r="A243">
        <f t="shared" si="9"/>
        <v>0.72884949563283596</v>
      </c>
      <c r="B243">
        <f t="shared" si="8"/>
        <v>0.39820329238763552</v>
      </c>
      <c r="C243">
        <f t="shared" si="8"/>
        <v>0.49905036569623151</v>
      </c>
      <c r="D243">
        <f t="shared" ref="D243:D306" si="10">1/(D$8*SQRT(2))*(ATAN(TAN(D$8*$A243)/SQRT(2))+PI())</f>
        <v>0.55542847356747527</v>
      </c>
    </row>
    <row r="244" spans="1:4" x14ac:dyDescent="0.2">
      <c r="A244">
        <f t="shared" si="9"/>
        <v>0.73199108828642578</v>
      </c>
      <c r="B244">
        <f t="shared" si="8"/>
        <v>0.40022378261449071</v>
      </c>
      <c r="C244">
        <f t="shared" si="8"/>
        <v>0.50215456922726187</v>
      </c>
      <c r="D244">
        <f t="shared" si="10"/>
        <v>0.55777638216434555</v>
      </c>
    </row>
    <row r="245" spans="1:4" x14ac:dyDescent="0.2">
      <c r="A245">
        <f t="shared" si="9"/>
        <v>0.7351326809400156</v>
      </c>
      <c r="B245">
        <f t="shared" si="8"/>
        <v>0.40224834011571997</v>
      </c>
      <c r="C245">
        <f t="shared" si="8"/>
        <v>0.50526286387261665</v>
      </c>
      <c r="D245">
        <f t="shared" si="10"/>
        <v>0.56010869932977625</v>
      </c>
    </row>
    <row r="246" spans="1:4" x14ac:dyDescent="0.2">
      <c r="A246">
        <f t="shared" si="9"/>
        <v>0.73827427359360542</v>
      </c>
      <c r="B246">
        <f t="shared" si="8"/>
        <v>0.40427698397519446</v>
      </c>
      <c r="C246">
        <f t="shared" si="8"/>
        <v>0.50837502220932951</v>
      </c>
      <c r="D246">
        <f t="shared" si="10"/>
        <v>0.56242553787230143</v>
      </c>
    </row>
    <row r="247" spans="1:4" x14ac:dyDescent="0.2">
      <c r="A247">
        <f t="shared" si="9"/>
        <v>0.74141586624719524</v>
      </c>
      <c r="B247">
        <f t="shared" si="8"/>
        <v>0.40630973324647496</v>
      </c>
      <c r="C247">
        <f t="shared" si="8"/>
        <v>0.51149081446489375</v>
      </c>
      <c r="D247">
        <f t="shared" si="10"/>
        <v>0.564727015609642</v>
      </c>
    </row>
    <row r="248" spans="1:4" x14ac:dyDescent="0.2">
      <c r="A248">
        <f t="shared" si="9"/>
        <v>0.74455745890078506</v>
      </c>
      <c r="B248">
        <f t="shared" si="8"/>
        <v>0.40834660695129821</v>
      </c>
      <c r="C248">
        <f t="shared" si="8"/>
        <v>0.51461000864687589</v>
      </c>
      <c r="D248">
        <f t="shared" si="10"/>
        <v>0.56701325509755196</v>
      </c>
    </row>
    <row r="249" spans="1:4" x14ac:dyDescent="0.2">
      <c r="A249">
        <f t="shared" si="9"/>
        <v>0.74769905155437488</v>
      </c>
      <c r="B249">
        <f t="shared" si="8"/>
        <v>0.41038762407803664</v>
      </c>
      <c r="C249">
        <f t="shared" si="8"/>
        <v>0.51773237067573596</v>
      </c>
      <c r="D249">
        <f t="shared" si="10"/>
        <v>0.5692843833657445</v>
      </c>
    </row>
    <row r="250" spans="1:4" x14ac:dyDescent="0.2">
      <c r="A250">
        <f t="shared" si="9"/>
        <v>0.7508406442079647</v>
      </c>
      <c r="B250">
        <f t="shared" si="8"/>
        <v>0.41243280358013257</v>
      </c>
      <c r="C250">
        <f t="shared" si="8"/>
        <v>0.52085766452068383</v>
      </c>
      <c r="D250">
        <f t="shared" si="10"/>
        <v>0.57154053166105523</v>
      </c>
    </row>
    <row r="251" spans="1:4" x14ac:dyDescent="0.2">
      <c r="A251">
        <f t="shared" si="9"/>
        <v>0.75398223686155452</v>
      </c>
      <c r="B251">
        <f t="shared" si="8"/>
        <v>0.41448216437450647</v>
      </c>
      <c r="C251">
        <f t="shared" si="8"/>
        <v>0.52398565233839123</v>
      </c>
      <c r="D251">
        <f t="shared" si="10"/>
        <v>0.57378183519797454</v>
      </c>
    </row>
    <row r="252" spans="1:4" x14ac:dyDescent="0.2">
      <c r="A252">
        <f t="shared" si="9"/>
        <v>0.75712382951514434</v>
      </c>
      <c r="B252">
        <f t="shared" si="8"/>
        <v>0.41653572533993916</v>
      </c>
      <c r="C252">
        <f t="shared" si="8"/>
        <v>0.52711609461436904</v>
      </c>
      <c r="D252">
        <f t="shared" si="10"/>
        <v>0.57600843291664428</v>
      </c>
    </row>
    <row r="253" spans="1:4" x14ac:dyDescent="0.2">
      <c r="A253">
        <f t="shared" si="9"/>
        <v>0.76026542216873416</v>
      </c>
      <c r="B253">
        <f t="shared" si="8"/>
        <v>0.41859350531542699</v>
      </c>
      <c r="C253">
        <f t="shared" si="8"/>
        <v>0.53024875030681784</v>
      </c>
      <c r="D253">
        <f t="shared" si="10"/>
        <v>0.5782204672483896</v>
      </c>
    </row>
    <row r="254" spans="1:4" x14ac:dyDescent="0.2">
      <c r="A254">
        <f t="shared" si="9"/>
        <v>0.76340701482232398</v>
      </c>
      <c r="B254">
        <f t="shared" si="8"/>
        <v>0.42065552309851101</v>
      </c>
      <c r="C254">
        <f t="shared" si="8"/>
        <v>0.53338337699274685</v>
      </c>
      <c r="D254">
        <f t="shared" si="10"/>
        <v>0.58041808388882954</v>
      </c>
    </row>
    <row r="255" spans="1:4" x14ac:dyDescent="0.2">
      <c r="A255">
        <f t="shared" si="9"/>
        <v>0.7665486074759138</v>
      </c>
      <c r="B255">
        <f t="shared" si="8"/>
        <v>0.4227217974435788</v>
      </c>
      <c r="C255">
        <f t="shared" si="8"/>
        <v>0.53651973101615491</v>
      </c>
      <c r="D255">
        <f t="shared" si="10"/>
        <v>0.58260143157858257</v>
      </c>
    </row>
    <row r="256" spans="1:4" x14ac:dyDescent="0.2">
      <c r="A256">
        <f t="shared" si="9"/>
        <v>0.76969020012950362</v>
      </c>
      <c r="B256">
        <f t="shared" si="8"/>
        <v>0.42479234706013946</v>
      </c>
      <c r="C256">
        <f t="shared" si="8"/>
        <v>0.5396575676380565</v>
      </c>
      <c r="D256">
        <f t="shared" si="10"/>
        <v>0.58477066189156679</v>
      </c>
    </row>
    <row r="257" spans="1:4" x14ac:dyDescent="0.2">
      <c r="A257">
        <f t="shared" si="9"/>
        <v>0.77283179278309344</v>
      </c>
      <c r="B257">
        <f t="shared" si="8"/>
        <v>0.42686719061107153</v>
      </c>
      <c r="C257">
        <f t="shared" si="8"/>
        <v>0.54279664118813753</v>
      </c>
      <c r="D257">
        <f t="shared" si="10"/>
        <v>0.58692592903086616</v>
      </c>
    </row>
    <row r="258" spans="1:4" x14ac:dyDescent="0.2">
      <c r="A258">
        <f t="shared" si="9"/>
        <v>0.77597338543668326</v>
      </c>
      <c r="B258">
        <f t="shared" si="8"/>
        <v>0.42894634671084247</v>
      </c>
      <c r="C258">
        <f t="shared" si="8"/>
        <v>0.54593670521781323</v>
      </c>
      <c r="D258">
        <f t="shared" si="10"/>
        <v>0.58906738963212035</v>
      </c>
    </row>
    <row r="259" spans="1:4" x14ac:dyDescent="0.2">
      <c r="A259">
        <f t="shared" si="9"/>
        <v>0.77911497809027308</v>
      </c>
      <c r="B259">
        <f t="shared" si="8"/>
        <v>0.43102983392370209</v>
      </c>
      <c r="C259">
        <f t="shared" si="8"/>
        <v>0.54907751265446259</v>
      </c>
      <c r="D259">
        <f t="shared" si="10"/>
        <v>0.59119520257437885</v>
      </c>
    </row>
    <row r="260" spans="1:4" x14ac:dyDescent="0.2">
      <c r="A260">
        <f t="shared" si="9"/>
        <v>0.7822565707438629</v>
      </c>
      <c r="B260">
        <f t="shared" si="8"/>
        <v>0.43311767076184632</v>
      </c>
      <c r="C260">
        <f t="shared" si="8"/>
        <v>0.55221881595660693</v>
      </c>
      <c r="D260">
        <f t="shared" si="10"/>
        <v>0.59330952879833931</v>
      </c>
    </row>
    <row r="261" spans="1:4" x14ac:dyDescent="0.2">
      <c r="A261">
        <f t="shared" si="9"/>
        <v>0.78539816339745272</v>
      </c>
      <c r="B261">
        <f t="shared" si="8"/>
        <v>0.43520987568355446</v>
      </c>
      <c r="C261">
        <f>1/(C$8*SQRT(2))*(ATAN(TAN(C$8*$A261)/SQRT(2))+PI())</f>
        <v>0.55536036726980009</v>
      </c>
      <c r="D261">
        <f t="shared" si="10"/>
        <v>0.59541053113188003</v>
      </c>
    </row>
    <row r="262" spans="1:4" x14ac:dyDescent="0.2">
      <c r="A262">
        <f t="shared" si="9"/>
        <v>0.78853975605104254</v>
      </c>
      <c r="B262">
        <f t="shared" si="8"/>
        <v>0.43730646709129722</v>
      </c>
      <c r="C262">
        <f t="shared" ref="C262:D325" si="11">1/(C$8*SQRT(2))*(ATAN(TAN(C$8*$A262)/SQRT(2))+PI())</f>
        <v>0.55850191858299325</v>
      </c>
      <c r="D262">
        <f t="shared" si="10"/>
        <v>0.59749837412278406</v>
      </c>
    </row>
    <row r="263" spans="1:4" x14ac:dyDescent="0.2">
      <c r="A263">
        <f t="shared" si="9"/>
        <v>0.79168134870463236</v>
      </c>
      <c r="B263">
        <f t="shared" si="8"/>
        <v>0.43940746332981623</v>
      </c>
      <c r="C263">
        <f t="shared" si="11"/>
        <v>0.56164322188513771</v>
      </c>
      <c r="D263">
        <f t="shared" si="10"/>
        <v>0.59957322387853851</v>
      </c>
    </row>
    <row r="264" spans="1:4" x14ac:dyDescent="0.2">
      <c r="A264">
        <f t="shared" si="9"/>
        <v>0.79482294135822218</v>
      </c>
      <c r="B264">
        <f t="shared" si="8"/>
        <v>0.44151288268417654</v>
      </c>
      <c r="C264">
        <f t="shared" si="11"/>
        <v>0.56478402932178695</v>
      </c>
      <c r="D264">
        <f t="shared" si="10"/>
        <v>0.60163524791308498</v>
      </c>
    </row>
    <row r="265" spans="1:4" x14ac:dyDescent="0.2">
      <c r="A265">
        <f t="shared" si="9"/>
        <v>0.797964534011812</v>
      </c>
      <c r="B265">
        <f t="shared" si="8"/>
        <v>0.44362274337778745</v>
      </c>
      <c r="C265">
        <f t="shared" si="11"/>
        <v>0.56792409335146277</v>
      </c>
      <c r="D265">
        <f t="shared" si="10"/>
        <v>0.60368461500038584</v>
      </c>
    </row>
    <row r="266" spans="1:4" x14ac:dyDescent="0.2">
      <c r="A266">
        <f t="shared" si="9"/>
        <v>0.80110612666540182</v>
      </c>
      <c r="B266">
        <f t="shared" si="8"/>
        <v>0.4457370635703975</v>
      </c>
      <c r="C266">
        <f t="shared" si="11"/>
        <v>0.5710631669015438</v>
      </c>
      <c r="D266">
        <f t="shared" si="10"/>
        <v>0.60572149503466666</v>
      </c>
    </row>
    <row r="267" spans="1:4" x14ac:dyDescent="0.2">
      <c r="A267">
        <f t="shared" si="9"/>
        <v>0.80424771931899164</v>
      </c>
      <c r="B267">
        <f t="shared" si="8"/>
        <v>0.44785586135605793</v>
      </c>
      <c r="C267">
        <f t="shared" si="11"/>
        <v>0.57420100352344539</v>
      </c>
      <c r="D267">
        <f t="shared" si="10"/>
        <v>0.60774605889718614</v>
      </c>
    </row>
    <row r="268" spans="1:4" x14ac:dyDescent="0.2">
      <c r="A268">
        <f t="shared" si="9"/>
        <v>0.80738931197258146</v>
      </c>
      <c r="B268">
        <f t="shared" ref="B268:D331" si="12">1/(B$8*SQRT(2))*ATAN(TAN(B$8*$A268)/SQRT(2))</f>
        <v>0.44997915476105854</v>
      </c>
      <c r="C268">
        <f t="shared" si="11"/>
        <v>0.57733735754685334</v>
      </c>
      <c r="D268">
        <f t="shared" si="10"/>
        <v>0.60975847832938179</v>
      </c>
    </row>
    <row r="269" spans="1:4" x14ac:dyDescent="0.2">
      <c r="A269">
        <f t="shared" ref="A269:A332" si="13">A268+B$3</f>
        <v>0.81053090462617128</v>
      </c>
      <c r="B269">
        <f t="shared" si="12"/>
        <v>0.45210696174183279</v>
      </c>
      <c r="C269">
        <f t="shared" si="11"/>
        <v>0.58047198423278246</v>
      </c>
      <c r="D269">
        <f t="shared" si="10"/>
        <v>0.61175892581223068</v>
      </c>
    </row>
    <row r="270" spans="1:4" x14ac:dyDescent="0.2">
      <c r="A270">
        <f t="shared" si="13"/>
        <v>0.8136724972797611</v>
      </c>
      <c r="B270">
        <f t="shared" si="12"/>
        <v>0.45423930018283404</v>
      </c>
      <c r="C270">
        <f t="shared" si="11"/>
        <v>0.58360463992523126</v>
      </c>
      <c r="D270">
        <f t="shared" si="10"/>
        <v>0.61374757445166683</v>
      </c>
    </row>
    <row r="271" spans="1:4" x14ac:dyDescent="0.2">
      <c r="A271">
        <f t="shared" si="13"/>
        <v>0.81681408993335092</v>
      </c>
      <c r="B271">
        <f t="shared" si="12"/>
        <v>0.45637618789438189</v>
      </c>
      <c r="C271">
        <f t="shared" si="11"/>
        <v>0.58673508220120896</v>
      </c>
      <c r="D271">
        <f t="shared" si="10"/>
        <v>0.61572459786989053</v>
      </c>
    </row>
    <row r="272" spans="1:4" x14ac:dyDescent="0.2">
      <c r="A272">
        <f t="shared" si="13"/>
        <v>0.81995568258694074</v>
      </c>
      <c r="B272">
        <f t="shared" si="12"/>
        <v>0.45851764261047895</v>
      </c>
      <c r="C272">
        <f t="shared" si="11"/>
        <v>0.58986307001891625</v>
      </c>
      <c r="D272">
        <f t="shared" si="10"/>
        <v>0.61769017010240324</v>
      </c>
    </row>
    <row r="273" spans="1:4" x14ac:dyDescent="0.2">
      <c r="A273">
        <f t="shared" si="13"/>
        <v>0.82309727524053056</v>
      </c>
      <c r="B273">
        <f t="shared" si="12"/>
        <v>0.46066368198659663</v>
      </c>
      <c r="C273">
        <f t="shared" si="11"/>
        <v>0.59298836386386433</v>
      </c>
      <c r="D273">
        <f t="shared" si="10"/>
        <v>0.61964446550060004</v>
      </c>
    </row>
    <row r="274" spans="1:4" x14ac:dyDescent="0.2">
      <c r="A274">
        <f t="shared" si="13"/>
        <v>0.82623886789412038</v>
      </c>
      <c r="B274">
        <f t="shared" si="12"/>
        <v>0.46281432359743191</v>
      </c>
      <c r="C274">
        <f t="shared" si="11"/>
        <v>0.59611072589272429</v>
      </c>
      <c r="D274">
        <f t="shared" si="10"/>
        <v>0.62158765863975285</v>
      </c>
    </row>
    <row r="275" spans="1:4" x14ac:dyDescent="0.2">
      <c r="A275">
        <f t="shared" si="13"/>
        <v>0.8293804605477102</v>
      </c>
      <c r="B275">
        <f t="shared" si="12"/>
        <v>0.4649695849346327</v>
      </c>
      <c r="C275">
        <f t="shared" si="11"/>
        <v>0.59922992007470632</v>
      </c>
      <c r="D275">
        <f t="shared" si="10"/>
        <v>0.62351992423221581</v>
      </c>
    </row>
    <row r="276" spans="1:4" x14ac:dyDescent="0.2">
      <c r="A276">
        <f t="shared" si="13"/>
        <v>0.83252205320130002</v>
      </c>
      <c r="B276">
        <f t="shared" si="12"/>
        <v>0.46712948340449423</v>
      </c>
      <c r="C276">
        <f t="shared" si="11"/>
        <v>0.60234571233027068</v>
      </c>
      <c r="D276">
        <f t="shared" si="10"/>
        <v>0.62544143704568456</v>
      </c>
    </row>
    <row r="277" spans="1:4" x14ac:dyDescent="0.2">
      <c r="A277">
        <f t="shared" si="13"/>
        <v>0.83566364585488984</v>
      </c>
      <c r="B277">
        <f t="shared" si="12"/>
        <v>0.46929403632562344</v>
      </c>
      <c r="C277">
        <f t="shared" si="11"/>
        <v>0.60545787066698353</v>
      </c>
      <c r="D277">
        <f t="shared" si="10"/>
        <v>0.62735237182634374</v>
      </c>
    </row>
    <row r="278" spans="1:4" x14ac:dyDescent="0.2">
      <c r="A278">
        <f t="shared" si="13"/>
        <v>0.83880523850847966</v>
      </c>
      <c r="B278">
        <f t="shared" si="12"/>
        <v>0.47146326092657337</v>
      </c>
      <c r="C278">
        <f t="shared" si="11"/>
        <v>0.6085661653123382</v>
      </c>
      <c r="D278">
        <f t="shared" si="10"/>
        <v>0.62925290322673466</v>
      </c>
    </row>
    <row r="279" spans="1:4" x14ac:dyDescent="0.2">
      <c r="A279">
        <f t="shared" si="13"/>
        <v>0.84194683116206948</v>
      </c>
      <c r="B279">
        <f t="shared" si="12"/>
        <v>0.47363717434344721</v>
      </c>
      <c r="C279">
        <f t="shared" si="11"/>
        <v>0.61167036884336856</v>
      </c>
      <c r="D279">
        <f t="shared" si="10"/>
        <v>0.63114320573818328</v>
      </c>
    </row>
    <row r="280" spans="1:4" x14ac:dyDescent="0.2">
      <c r="A280">
        <f t="shared" si="13"/>
        <v>0.8450884238156593</v>
      </c>
      <c r="B280">
        <f t="shared" si="12"/>
        <v>0.47581579361747089</v>
      </c>
      <c r="C280">
        <f t="shared" si="11"/>
        <v>0.6147702563128904</v>
      </c>
      <c r="D280">
        <f t="shared" si="10"/>
        <v>0.63302345362762391</v>
      </c>
    </row>
    <row r="281" spans="1:4" x14ac:dyDescent="0.2">
      <c r="A281">
        <f t="shared" si="13"/>
        <v>0.84823001646924912</v>
      </c>
      <c r="B281">
        <f t="shared" si="12"/>
        <v>0.47799913569253516</v>
      </c>
      <c r="C281">
        <f t="shared" si="11"/>
        <v>0.61786560537221735</v>
      </c>
      <c r="D281">
        <f t="shared" si="10"/>
        <v>0.63489382087865831</v>
      </c>
    </row>
    <row r="282" spans="1:4" x14ac:dyDescent="0.2">
      <c r="A282">
        <f t="shared" si="13"/>
        <v>0.85137160912283893</v>
      </c>
      <c r="B282">
        <f t="shared" si="12"/>
        <v>0.48018721741270659</v>
      </c>
      <c r="C282">
        <f t="shared" si="11"/>
        <v>0.62095619639020516</v>
      </c>
      <c r="D282">
        <f t="shared" si="10"/>
        <v>0.63675448113669741</v>
      </c>
    </row>
    <row r="283" spans="1:4" x14ac:dyDescent="0.2">
      <c r="A283">
        <f t="shared" si="13"/>
        <v>0.85451320177642875</v>
      </c>
      <c r="B283">
        <f t="shared" si="12"/>
        <v>0.48238005551970736</v>
      </c>
      <c r="C283">
        <f t="shared" si="11"/>
        <v>0.62404181256848756</v>
      </c>
      <c r="D283">
        <f t="shared" si="10"/>
        <v>0.63860560765802721</v>
      </c>
    </row>
    <row r="284" spans="1:4" x14ac:dyDescent="0.2">
      <c r="A284">
        <f t="shared" si="13"/>
        <v>0.85765479443001857</v>
      </c>
      <c r="B284">
        <f t="shared" si="12"/>
        <v>0.48457766665036428</v>
      </c>
      <c r="C284">
        <f t="shared" si="11"/>
        <v>0.62712224005277828</v>
      </c>
      <c r="D284">
        <f t="shared" si="10"/>
        <v>0.640447373262652</v>
      </c>
    </row>
    <row r="285" spans="1:4" x14ac:dyDescent="0.2">
      <c r="A285">
        <f t="shared" si="13"/>
        <v>0.86079638708360839</v>
      </c>
      <c r="B285">
        <f t="shared" si="12"/>
        <v>0.48678006733402629</v>
      </c>
      <c r="C285">
        <f t="shared" si="11"/>
        <v>0.63019726804012288</v>
      </c>
      <c r="D285">
        <f t="shared" si="10"/>
        <v>0.64227995029076423</v>
      </c>
    </row>
    <row r="286" spans="1:4" x14ac:dyDescent="0.2">
      <c r="A286">
        <f t="shared" si="13"/>
        <v>0.86393797973719821</v>
      </c>
      <c r="B286">
        <f t="shared" si="12"/>
        <v>0.48898727398995101</v>
      </c>
      <c r="C286">
        <f t="shared" si="11"/>
        <v>0.63326668888199222</v>
      </c>
      <c r="D286">
        <f t="shared" si="10"/>
        <v>0.64410351056269766</v>
      </c>
    </row>
    <row r="287" spans="1:4" x14ac:dyDescent="0.2">
      <c r="A287">
        <f t="shared" si="13"/>
        <v>0.86707957239078803</v>
      </c>
      <c r="B287">
        <f t="shared" si="12"/>
        <v>0.49119930292465991</v>
      </c>
      <c r="C287">
        <f t="shared" si="11"/>
        <v>0.63633029818312414</v>
      </c>
      <c r="D287">
        <f t="shared" si="10"/>
        <v>0.64591822534222454</v>
      </c>
    </row>
    <row r="288" spans="1:4" x14ac:dyDescent="0.2">
      <c r="A288">
        <f t="shared" si="13"/>
        <v>0.87022116504437785</v>
      </c>
      <c r="B288">
        <f t="shared" si="12"/>
        <v>0.49341617032926255</v>
      </c>
      <c r="C288">
        <f t="shared" si="11"/>
        <v>0.6393878948960251</v>
      </c>
      <c r="D288">
        <f t="shared" si="10"/>
        <v>0.64772426530305793</v>
      </c>
    </row>
    <row r="289" spans="1:4" x14ac:dyDescent="0.2">
      <c r="A289">
        <f t="shared" si="13"/>
        <v>0.87336275769796767</v>
      </c>
      <c r="B289">
        <f t="shared" si="12"/>
        <v>0.49563789227674881</v>
      </c>
      <c r="C289">
        <f t="shared" si="11"/>
        <v>0.64243928141105722</v>
      </c>
      <c r="D289">
        <f t="shared" si="10"/>
        <v>0.64952180049842612</v>
      </c>
    </row>
    <row r="290" spans="1:4" x14ac:dyDescent="0.2">
      <c r="A290">
        <f t="shared" si="13"/>
        <v>0.87650435035155749</v>
      </c>
      <c r="B290">
        <f t="shared" si="12"/>
        <v>0.49786448471925054</v>
      </c>
      <c r="C290">
        <f t="shared" si="11"/>
        <v>0.64548426364204581</v>
      </c>
      <c r="D290">
        <f t="shared" si="10"/>
        <v>0.65131100033358991</v>
      </c>
    </row>
    <row r="291" spans="1:4" x14ac:dyDescent="0.2">
      <c r="A291">
        <f t="shared" si="13"/>
        <v>0.87964594300514731</v>
      </c>
      <c r="B291">
        <f t="shared" si="12"/>
        <v>0.50009596348527163</v>
      </c>
      <c r="C291">
        <f t="shared" si="11"/>
        <v>0.64852265110735141</v>
      </c>
      <c r="D291">
        <f t="shared" si="10"/>
        <v>0.65309203354117584</v>
      </c>
    </row>
    <row r="292" spans="1:4" x14ac:dyDescent="0.2">
      <c r="A292">
        <f t="shared" si="13"/>
        <v>0.88278753565873713</v>
      </c>
      <c r="B292">
        <f t="shared" si="12"/>
        <v>0.50233234427688733</v>
      </c>
      <c r="C292">
        <f t="shared" si="11"/>
        <v>0.65155425700636316</v>
      </c>
      <c r="D292">
        <f t="shared" si="10"/>
        <v>0.65486506815920509</v>
      </c>
    </row>
    <row r="293" spans="1:4" x14ac:dyDescent="0.2">
      <c r="A293">
        <f t="shared" si="13"/>
        <v>0.88592912831232695</v>
      </c>
      <c r="B293">
        <f t="shared" si="12"/>
        <v>0.50457364266691052</v>
      </c>
      <c r="C293">
        <f t="shared" si="11"/>
        <v>0.65457889829137772</v>
      </c>
      <c r="D293">
        <f t="shared" si="10"/>
        <v>0.65663027151169662</v>
      </c>
    </row>
    <row r="294" spans="1:4" x14ac:dyDescent="0.2">
      <c r="A294">
        <f t="shared" si="13"/>
        <v>0.88907072096591677</v>
      </c>
      <c r="B294">
        <f t="shared" si="12"/>
        <v>0.5068198740960298</v>
      </c>
      <c r="C294">
        <f t="shared" si="11"/>
        <v>0.6575963957348393</v>
      </c>
      <c r="D294">
        <f t="shared" si="10"/>
        <v>0.65838781019173298</v>
      </c>
    </row>
    <row r="295" spans="1:4" x14ac:dyDescent="0.2">
      <c r="A295">
        <f t="shared" si="13"/>
        <v>0.89221231361950659</v>
      </c>
      <c r="B295">
        <f t="shared" si="12"/>
        <v>0.50907105386991336</v>
      </c>
      <c r="C295">
        <f t="shared" si="11"/>
        <v>0.6606065739919279</v>
      </c>
      <c r="D295">
        <f t="shared" si="10"/>
        <v>0.66013785004687575</v>
      </c>
    </row>
    <row r="296" spans="1:4" x14ac:dyDescent="0.2">
      <c r="A296">
        <f t="shared" si="13"/>
        <v>0.89535390627309641</v>
      </c>
      <c r="B296">
        <f t="shared" si="12"/>
        <v>0.51132719715628405</v>
      </c>
      <c r="C296">
        <f t="shared" si="11"/>
        <v>0.66360926165848821</v>
      </c>
      <c r="D296">
        <f t="shared" si="10"/>
        <v>0.66188055616682528</v>
      </c>
    </row>
    <row r="297" spans="1:4" x14ac:dyDescent="0.2">
      <c r="A297">
        <f t="shared" si="13"/>
        <v>0.89849549892668623</v>
      </c>
      <c r="B297">
        <f t="shared" si="12"/>
        <v>0.513588318981962</v>
      </c>
      <c r="C297">
        <f t="shared" si="11"/>
        <v>0.66660429132430621</v>
      </c>
      <c r="D297">
        <f t="shared" si="10"/>
        <v>0.66361609287322021</v>
      </c>
    </row>
    <row r="298" spans="1:4" x14ac:dyDescent="0.2">
      <c r="A298">
        <f t="shared" si="13"/>
        <v>0.90163709158027605</v>
      </c>
      <c r="B298">
        <f t="shared" si="12"/>
        <v>0.51585443422987676</v>
      </c>
      <c r="C298">
        <f t="shared" si="11"/>
        <v>0.66959149962174502</v>
      </c>
      <c r="D298">
        <f t="shared" si="10"/>
        <v>0.66534462371147618</v>
      </c>
    </row>
    <row r="299" spans="1:4" x14ac:dyDescent="0.2">
      <c r="A299">
        <f t="shared" si="13"/>
        <v>0.90477868423386587</v>
      </c>
      <c r="B299">
        <f t="shared" si="12"/>
        <v>0.51812555763604862</v>
      </c>
      <c r="C299">
        <f t="shared" si="11"/>
        <v>0.67257072726976452</v>
      </c>
      <c r="D299">
        <f t="shared" si="10"/>
        <v>0.66706631144457051</v>
      </c>
    </row>
    <row r="300" spans="1:4" x14ac:dyDescent="0.2">
      <c r="A300">
        <f t="shared" si="13"/>
        <v>0.90792027688745569</v>
      </c>
      <c r="B300">
        <f t="shared" si="12"/>
        <v>0.5204017037865396</v>
      </c>
      <c r="C300">
        <f t="shared" si="11"/>
        <v>0.67554181911335431</v>
      </c>
      <c r="D300">
        <f t="shared" si="10"/>
        <v>0.66878131804867735</v>
      </c>
    </row>
    <row r="301" spans="1:4" x14ac:dyDescent="0.2">
      <c r="A301">
        <f t="shared" si="13"/>
        <v>0.91106186954104551</v>
      </c>
      <c r="B301">
        <f t="shared" si="12"/>
        <v>0.52268288711437261</v>
      </c>
      <c r="C301">
        <f t="shared" si="11"/>
        <v>0.67850462415842205</v>
      </c>
      <c r="D301">
        <f t="shared" si="10"/>
        <v>0.67048980471056585</v>
      </c>
    </row>
    <row r="302" spans="1:4" x14ac:dyDescent="0.2">
      <c r="A302">
        <f t="shared" si="13"/>
        <v>0.91420346219463533</v>
      </c>
      <c r="B302">
        <f t="shared" si="12"/>
        <v>0.52496912189642153</v>
      </c>
      <c r="C302">
        <f t="shared" si="11"/>
        <v>0.68145899560218159</v>
      </c>
      <c r="D302">
        <f t="shared" si="10"/>
        <v>0.67219193182667414</v>
      </c>
    </row>
    <row r="303" spans="1:4" x14ac:dyDescent="0.2">
      <c r="A303">
        <f t="shared" si="13"/>
        <v>0.91734505484822515</v>
      </c>
      <c r="B303">
        <f t="shared" si="12"/>
        <v>0.52726042225026992</v>
      </c>
      <c r="C303">
        <f t="shared" si="11"/>
        <v>0.68440479085909933</v>
      </c>
      <c r="D303">
        <f t="shared" si="10"/>
        <v>0.67388785900377912</v>
      </c>
    </row>
    <row r="304" spans="1:4" x14ac:dyDescent="0.2">
      <c r="A304">
        <f t="shared" si="13"/>
        <v>0.92048664750181497</v>
      </c>
      <c r="B304">
        <f t="shared" si="12"/>
        <v>0.52955680213104006</v>
      </c>
      <c r="C304">
        <f t="shared" si="11"/>
        <v>0.68734187158245852</v>
      </c>
      <c r="D304">
        <f t="shared" si="10"/>
        <v>0.67557774506118073</v>
      </c>
    </row>
    <row r="305" spans="1:4" x14ac:dyDescent="0.2">
      <c r="A305">
        <f t="shared" si="13"/>
        <v>0.92362824015540479</v>
      </c>
      <c r="B305">
        <f t="shared" si="12"/>
        <v>0.53185827532819174</v>
      </c>
      <c r="C305">
        <f t="shared" si="11"/>
        <v>0.69027010368161401</v>
      </c>
      <c r="D305">
        <f t="shared" si="10"/>
        <v>0.67726174803432593</v>
      </c>
    </row>
    <row r="306" spans="1:4" x14ac:dyDescent="0.2">
      <c r="A306">
        <f t="shared" si="13"/>
        <v>0.92676983280899461</v>
      </c>
      <c r="B306">
        <f t="shared" si="12"/>
        <v>0.53416485546229164</v>
      </c>
      <c r="C306">
        <f t="shared" si="11"/>
        <v>0.69318935733501097</v>
      </c>
      <c r="D306">
        <f t="shared" si="10"/>
        <v>0.67894002517979835</v>
      </c>
    </row>
    <row r="307" spans="1:4" x14ac:dyDescent="0.2">
      <c r="A307">
        <f t="shared" si="13"/>
        <v>0.92991142546258443</v>
      </c>
      <c r="B307">
        <f t="shared" si="12"/>
        <v>0.53647655598175226</v>
      </c>
      <c r="C307">
        <f t="shared" si="11"/>
        <v>0.69609950699905077</v>
      </c>
      <c r="D307">
        <f t="shared" si="11"/>
        <v>0.68061273298160541</v>
      </c>
    </row>
    <row r="308" spans="1:4" x14ac:dyDescent="0.2">
      <c r="A308">
        <f t="shared" si="13"/>
        <v>0.93305301811617425</v>
      </c>
      <c r="B308">
        <f t="shared" si="12"/>
        <v>0.5387933901595422</v>
      </c>
      <c r="C308">
        <f t="shared" si="11"/>
        <v>0.69900043141289137</v>
      </c>
      <c r="D308">
        <f t="shared" si="11"/>
        <v>0.68228002715869551</v>
      </c>
    </row>
    <row r="309" spans="1:4" x14ac:dyDescent="0.2">
      <c r="A309">
        <f t="shared" si="13"/>
        <v>0.93619461076976407</v>
      </c>
      <c r="B309">
        <f t="shared" si="12"/>
        <v>0.54111537108986729</v>
      </c>
      <c r="C309">
        <f t="shared" si="11"/>
        <v>0.70189201359927711</v>
      </c>
      <c r="D309">
        <f t="shared" si="11"/>
        <v>0.68394206267363944</v>
      </c>
    </row>
    <row r="310" spans="1:4" x14ac:dyDescent="0.2">
      <c r="A310">
        <f t="shared" si="13"/>
        <v>0.93933620342335389</v>
      </c>
      <c r="B310">
        <f t="shared" si="12"/>
        <v>0.54344251168482249</v>
      </c>
      <c r="C310">
        <f t="shared" si="11"/>
        <v>0.70477414086149281</v>
      </c>
      <c r="D310">
        <f t="shared" si="11"/>
        <v>0.68559899374241651</v>
      </c>
    </row>
    <row r="311" spans="1:4" x14ac:dyDescent="0.2">
      <c r="A311">
        <f t="shared" si="13"/>
        <v>0.94247779607694371</v>
      </c>
      <c r="B311">
        <f t="shared" si="12"/>
        <v>0.5457748246710149</v>
      </c>
      <c r="C311">
        <f t="shared" si="11"/>
        <v>0.70764670477654812</v>
      </c>
      <c r="D311">
        <f t="shared" si="11"/>
        <v>0.68725097384524703</v>
      </c>
    </row>
    <row r="312" spans="1:4" x14ac:dyDescent="0.2">
      <c r="A312">
        <f t="shared" si="13"/>
        <v>0.94561938873053353</v>
      </c>
      <c r="B312">
        <f t="shared" si="12"/>
        <v>0.54811232258615894</v>
      </c>
      <c r="C312">
        <f t="shared" si="11"/>
        <v>0.71050960118469697</v>
      </c>
      <c r="D312">
        <f t="shared" si="11"/>
        <v>0.68889815573841262</v>
      </c>
    </row>
    <row r="313" spans="1:4" x14ac:dyDescent="0.2">
      <c r="A313">
        <f t="shared" si="13"/>
        <v>0.94876098138412335</v>
      </c>
      <c r="B313">
        <f t="shared" si="12"/>
        <v>0.55045501777564387</v>
      </c>
      <c r="C313">
        <f t="shared" si="11"/>
        <v>0.71336273017540219</v>
      </c>
      <c r="D313">
        <f t="shared" si="11"/>
        <v>0.69054069146701202</v>
      </c>
    </row>
    <row r="314" spans="1:4" x14ac:dyDescent="0.2">
      <c r="A314">
        <f t="shared" si="13"/>
        <v>0.95190257403771317</v>
      </c>
      <c r="B314">
        <f t="shared" si="12"/>
        <v>0.55280292238907169</v>
      </c>
      <c r="C314">
        <f t="shared" si="11"/>
        <v>0.71620599606986113</v>
      </c>
      <c r="D314">
        <f t="shared" si="11"/>
        <v>0.69217873237860328</v>
      </c>
    </row>
    <row r="315" spans="1:4" x14ac:dyDescent="0.2">
      <c r="A315">
        <f t="shared" si="13"/>
        <v>0.95504416669130299</v>
      </c>
      <c r="B315">
        <f t="shared" si="12"/>
        <v>0.55515604837677013</v>
      </c>
      <c r="C315">
        <f t="shared" si="11"/>
        <v>0.7190393074002055</v>
      </c>
      <c r="D315">
        <f t="shared" si="11"/>
        <v>0.69381242913767716</v>
      </c>
    </row>
    <row r="316" spans="1:4" x14ac:dyDescent="0.2">
      <c r="A316">
        <f t="shared" si="13"/>
        <v>0.95818575934489281</v>
      </c>
      <c r="B316">
        <f t="shared" si="12"/>
        <v>0.55751440748627745</v>
      </c>
      <c r="C316">
        <f t="shared" si="11"/>
        <v>0.72186257688549871</v>
      </c>
      <c r="D316">
        <f t="shared" si="11"/>
        <v>0.6954419317409225</v>
      </c>
    </row>
    <row r="317" spans="1:4" x14ac:dyDescent="0.2">
      <c r="A317">
        <f t="shared" si="13"/>
        <v>0.96132735199848263</v>
      </c>
      <c r="B317">
        <f t="shared" si="12"/>
        <v>0.55987801125879921</v>
      </c>
      <c r="C317">
        <f t="shared" si="11"/>
        <v>0.72467572140464664</v>
      </c>
      <c r="D317">
        <f t="shared" si="11"/>
        <v>0.697067389533233</v>
      </c>
    </row>
    <row r="318" spans="1:4" x14ac:dyDescent="0.2">
      <c r="A318">
        <f t="shared" si="13"/>
        <v>0.96446894465207245</v>
      </c>
      <c r="B318">
        <f t="shared" si="12"/>
        <v>0.56224687102564119</v>
      </c>
      <c r="C318">
        <f t="shared" si="11"/>
        <v>0.72747866196635136</v>
      </c>
      <c r="D318">
        <f t="shared" si="11"/>
        <v>0.69868895122441466</v>
      </c>
    </row>
    <row r="319" spans="1:4" x14ac:dyDescent="0.2">
      <c r="A319">
        <f t="shared" si="13"/>
        <v>0.96761053730566227</v>
      </c>
      <c r="B319">
        <f t="shared" si="12"/>
        <v>0.56462099790461562</v>
      </c>
      <c r="C319">
        <f t="shared" si="11"/>
        <v>0.73027132367622416</v>
      </c>
      <c r="D319">
        <f t="shared" si="11"/>
        <v>0.70030676490655419</v>
      </c>
    </row>
    <row r="320" spans="1:4" x14ac:dyDescent="0.2">
      <c r="A320">
        <f t="shared" si="13"/>
        <v>0.97075212995925209</v>
      </c>
      <c r="B320">
        <f t="shared" si="12"/>
        <v>0.56700040279642006</v>
      </c>
      <c r="C320">
        <f t="shared" si="11"/>
        <v>0.73305363570119098</v>
      </c>
      <c r="D320">
        <f t="shared" si="11"/>
        <v>0.7019209780720076</v>
      </c>
    </row>
    <row r="321" spans="1:4" x14ac:dyDescent="0.2">
      <c r="A321">
        <f t="shared" si="13"/>
        <v>0.97389372261284191</v>
      </c>
      <c r="B321">
        <f t="shared" si="12"/>
        <v>0.56938509638099477</v>
      </c>
      <c r="C321">
        <f t="shared" si="11"/>
        <v>0.73582553123131089</v>
      </c>
      <c r="D321">
        <f t="shared" si="11"/>
        <v>0.70353173763197352</v>
      </c>
    </row>
    <row r="322" spans="1:4" x14ac:dyDescent="0.2">
      <c r="A322">
        <f t="shared" si="13"/>
        <v>0.97703531526643173</v>
      </c>
      <c r="B322">
        <f t="shared" si="12"/>
        <v>0.57177508911385178</v>
      </c>
      <c r="C322">
        <f t="shared" si="11"/>
        <v>0.73858694743913589</v>
      </c>
      <c r="D322">
        <f t="shared" si="11"/>
        <v>0.70513918993561353</v>
      </c>
    </row>
    <row r="323" spans="1:4" x14ac:dyDescent="0.2">
      <c r="A323">
        <f t="shared" si="13"/>
        <v>0.98017690792002155</v>
      </c>
      <c r="B323">
        <f t="shared" si="12"/>
        <v>0.57417039122238345</v>
      </c>
      <c r="C323">
        <f t="shared" si="11"/>
        <v>0.74133782543673943</v>
      </c>
      <c r="D323">
        <f t="shared" si="11"/>
        <v>0.70674348078968829</v>
      </c>
    </row>
    <row r="324" spans="1:4" x14ac:dyDescent="0.2">
      <c r="A324">
        <f t="shared" si="13"/>
        <v>0.98331850057361136</v>
      </c>
      <c r="B324">
        <f t="shared" si="12"/>
        <v>0.5765710127021445</v>
      </c>
      <c r="C324">
        <f t="shared" si="11"/>
        <v>0.74407811023053638</v>
      </c>
      <c r="D324">
        <f t="shared" si="11"/>
        <v>0.70834475547867637</v>
      </c>
    </row>
    <row r="325" spans="1:4" x14ac:dyDescent="0.2">
      <c r="A325">
        <f t="shared" si="13"/>
        <v>0.98646009322720118</v>
      </c>
      <c r="B325">
        <f t="shared" si="12"/>
        <v>0.57897696331311288</v>
      </c>
      <c r="C325">
        <f t="shared" si="11"/>
        <v>0.74680775067402383</v>
      </c>
      <c r="D325">
        <f t="shared" si="11"/>
        <v>0.70994315878534286</v>
      </c>
    </row>
    <row r="326" spans="1:4" x14ac:dyDescent="0.2">
      <c r="A326">
        <f t="shared" si="13"/>
        <v>0.989601685880791</v>
      </c>
      <c r="B326">
        <f t="shared" si="12"/>
        <v>0.58138825257592774</v>
      </c>
      <c r="C326">
        <f t="shared" ref="C326:D389" si="14">1/(C$8*SQRT(2))*(ATAN(TAN(C$8*$A326)/SQRT(2))+PI())</f>
        <v>0.74952669941856664</v>
      </c>
      <c r="D326">
        <f t="shared" si="14"/>
        <v>0.71153883501173132</v>
      </c>
    </row>
    <row r="327" spans="1:4" x14ac:dyDescent="0.2">
      <c r="A327">
        <f t="shared" si="13"/>
        <v>0.99274327853438082</v>
      </c>
      <c r="B327">
        <f t="shared" si="12"/>
        <v>0.58380488976810474</v>
      </c>
      <c r="C327">
        <f t="shared" si="14"/>
        <v>0.75223491286234789</v>
      </c>
      <c r="D327">
        <f t="shared" si="14"/>
        <v>0.71313192800054936</v>
      </c>
    </row>
    <row r="328" spans="1:4" x14ac:dyDescent="0.2">
      <c r="A328">
        <f t="shared" si="13"/>
        <v>0.99588487118797064</v>
      </c>
      <c r="B328">
        <f t="shared" si="12"/>
        <v>0.58622688392023126</v>
      </c>
      <c r="C328">
        <f t="shared" si="14"/>
        <v>0.75493235109761248</v>
      </c>
      <c r="D328">
        <f t="shared" si="14"/>
        <v>0.71472258115692144</v>
      </c>
    </row>
    <row r="329" spans="1:4" x14ac:dyDescent="0.2">
      <c r="A329">
        <f t="shared" si="13"/>
        <v>0.99902646384156046</v>
      </c>
      <c r="B329">
        <f t="shared" si="12"/>
        <v>0.58865424381213982</v>
      </c>
      <c r="C329">
        <f t="shared" si="14"/>
        <v>0.75761897785631815</v>
      </c>
      <c r="D329">
        <f t="shared" si="14"/>
        <v>0.71631093747048225</v>
      </c>
    </row>
    <row r="330" spans="1:4" x14ac:dyDescent="0.2">
      <c r="A330">
        <f t="shared" si="13"/>
        <v>1.0021680564951503</v>
      </c>
      <c r="B330">
        <f t="shared" si="12"/>
        <v>0.5910869779690624</v>
      </c>
      <c r="C330">
        <f t="shared" si="14"/>
        <v>0.76029476045431921</v>
      </c>
      <c r="D330">
        <f t="shared" si="14"/>
        <v>0.71789713953778744</v>
      </c>
    </row>
    <row r="331" spans="1:4" x14ac:dyDescent="0.2">
      <c r="A331">
        <f t="shared" si="13"/>
        <v>1.0053096491487401</v>
      </c>
      <c r="B331">
        <f t="shared" si="12"/>
        <v>0.59352509465776426</v>
      </c>
      <c r="C331">
        <f t="shared" si="14"/>
        <v>0.7629596697341956</v>
      </c>
      <c r="D331">
        <f t="shared" si="14"/>
        <v>0.71948132958501743</v>
      </c>
    </row>
    <row r="332" spans="1:4" x14ac:dyDescent="0.2">
      <c r="A332">
        <f t="shared" si="13"/>
        <v>1.0084512418023299</v>
      </c>
      <c r="B332">
        <f t="shared" ref="B332:D395" si="15">1/(B$8*SQRT(2))*ATAN(TAN(B$8*$A332)/SQRT(2))</f>
        <v>0.59596860188266032</v>
      </c>
      <c r="C332">
        <f t="shared" si="14"/>
        <v>0.76561368000684371</v>
      </c>
      <c r="D332">
        <f t="shared" si="14"/>
        <v>0.72106364949095159</v>
      </c>
    </row>
    <row r="333" spans="1:4" x14ac:dyDescent="0.2">
      <c r="A333">
        <f t="shared" ref="A333:A396" si="16">A332+B$3</f>
        <v>1.0115928344559197</v>
      </c>
      <c r="B333">
        <f t="shared" si="15"/>
        <v>0.59841750738191191</v>
      </c>
      <c r="C333">
        <f t="shared" si="14"/>
        <v>0.76825676899194129</v>
      </c>
      <c r="D333">
        <f t="shared" si="14"/>
        <v>0.72264424081019152</v>
      </c>
    </row>
    <row r="334" spans="1:4" x14ac:dyDescent="0.2">
      <c r="A334">
        <f t="shared" si="16"/>
        <v>1.0147344271095096</v>
      </c>
      <c r="B334">
        <f t="shared" si="15"/>
        <v>0.60087181862350802</v>
      </c>
      <c r="C334">
        <f t="shared" si="14"/>
        <v>0.77088891775739854</v>
      </c>
      <c r="D334">
        <f t="shared" si="14"/>
        <v>0.72422324479661104</v>
      </c>
    </row>
    <row r="335" spans="1:4" x14ac:dyDescent="0.2">
      <c r="A335">
        <f t="shared" si="16"/>
        <v>1.0178760197630994</v>
      </c>
      <c r="B335">
        <f t="shared" si="15"/>
        <v>0.60333154280132839</v>
      </c>
      <c r="C335">
        <f t="shared" si="14"/>
        <v>0.77351011065789843</v>
      </c>
      <c r="D335">
        <f t="shared" si="14"/>
        <v>0.72580080242701595</v>
      </c>
    </row>
    <row r="336" spans="1:4" x14ac:dyDescent="0.2">
      <c r="A336">
        <f t="shared" si="16"/>
        <v>1.0210176124166892</v>
      </c>
      <c r="B336">
        <f t="shared" si="15"/>
        <v>0.60579668683119181</v>
      </c>
      <c r="C336">
        <f t="shared" si="14"/>
        <v>0.77612033527263691</v>
      </c>
      <c r="D336">
        <f t="shared" si="14"/>
        <v>0.72737705442499079</v>
      </c>
    </row>
    <row r="337" spans="1:4" x14ac:dyDescent="0.2">
      <c r="A337">
        <f t="shared" si="16"/>
        <v>1.024159205070279</v>
      </c>
      <c r="B337">
        <f t="shared" si="15"/>
        <v>0.6082672573468888</v>
      </c>
      <c r="C337">
        <f t="shared" si="14"/>
        <v>0.77871958234236005</v>
      </c>
      <c r="D337">
        <f t="shared" si="14"/>
        <v>0.72895214128491603</v>
      </c>
    </row>
    <row r="338" spans="1:4" x14ac:dyDescent="0.2">
      <c r="A338">
        <f t="shared" si="16"/>
        <v>1.0273007977238688</v>
      </c>
      <c r="B338">
        <f t="shared" si="15"/>
        <v>0.61074326069620077</v>
      </c>
      <c r="C338">
        <f t="shared" si="14"/>
        <v>0.78130784570579948</v>
      </c>
      <c r="D338">
        <f t="shared" si="14"/>
        <v>0.73052620329613627</v>
      </c>
    </row>
    <row r="339" spans="1:4" x14ac:dyDescent="0.2">
      <c r="A339">
        <f t="shared" si="16"/>
        <v>1.0304423903774587</v>
      </c>
      <c r="B339">
        <f t="shared" si="15"/>
        <v>0.61322470293690501</v>
      </c>
      <c r="C339">
        <f t="shared" si="14"/>
        <v>0.7838851222356028</v>
      </c>
      <c r="D339">
        <f t="shared" si="14"/>
        <v>0.73209938056726254</v>
      </c>
    </row>
    <row r="340" spans="1:4" x14ac:dyDescent="0.2">
      <c r="A340">
        <f t="shared" si="16"/>
        <v>1.0335839830310485</v>
      </c>
      <c r="B340">
        <f t="shared" si="15"/>
        <v>0.61571158983276786</v>
      </c>
      <c r="C340">
        <f t="shared" si="14"/>
        <v>0.78645141177385003</v>
      </c>
      <c r="D340">
        <f t="shared" si="14"/>
        <v>0.73367181305059181</v>
      </c>
    </row>
    <row r="341" spans="1:4" x14ac:dyDescent="0.2">
      <c r="A341">
        <f t="shared" si="16"/>
        <v>1.0367255756846383</v>
      </c>
      <c r="B341">
        <f t="shared" si="15"/>
        <v>0.61820392684952619</v>
      </c>
      <c r="C341">
        <f t="shared" si="14"/>
        <v>0.78900671706724845</v>
      </c>
      <c r="D341">
        <f t="shared" si="14"/>
        <v>0.73524364056662628</v>
      </c>
    </row>
    <row r="342" spans="1:4" x14ac:dyDescent="0.2">
      <c r="A342">
        <f t="shared" si="16"/>
        <v>1.0398671683382281</v>
      </c>
      <c r="B342">
        <f t="shared" si="15"/>
        <v>0.62070171915085781</v>
      </c>
      <c r="C342">
        <f t="shared" si="14"/>
        <v>0.79155104370208962</v>
      </c>
      <c r="D342">
        <f t="shared" si="14"/>
        <v>0.73681500282867651</v>
      </c>
    </row>
    <row r="343" spans="1:4" x14ac:dyDescent="0.2">
      <c r="A343">
        <f t="shared" si="16"/>
        <v>1.0430087609918179</v>
      </c>
      <c r="B343">
        <f t="shared" si="15"/>
        <v>0.62320497159434263</v>
      </c>
      <c r="C343">
        <f t="shared" si="14"/>
        <v>0.79408440003905445</v>
      </c>
      <c r="D343">
        <f t="shared" si="14"/>
        <v>0.7383860394675309</v>
      </c>
    </row>
    <row r="344" spans="1:4" x14ac:dyDescent="0.2">
      <c r="A344">
        <f t="shared" si="16"/>
        <v>1.0461503536454078</v>
      </c>
      <c r="B344">
        <f t="shared" si="15"/>
        <v>0.6257136887274144</v>
      </c>
      <c r="C344">
        <f t="shared" si="14"/>
        <v>0.79660679714794647</v>
      </c>
      <c r="D344">
        <f t="shared" si="14"/>
        <v>0.73995689005617948</v>
      </c>
    </row>
    <row r="345" spans="1:4" x14ac:dyDescent="0.2">
      <c r="A345">
        <f t="shared" si="16"/>
        <v>1.0492919462989976</v>
      </c>
      <c r="B345">
        <f t="shared" si="15"/>
        <v>0.62822787478330577</v>
      </c>
      <c r="C345">
        <f t="shared" si="14"/>
        <v>0.79911824874242798</v>
      </c>
      <c r="D345">
        <f t="shared" si="14"/>
        <v>0.74152769413457165</v>
      </c>
    </row>
    <row r="346" spans="1:4" x14ac:dyDescent="0.2">
      <c r="A346">
        <f t="shared" si="16"/>
        <v>1.0524335389525874</v>
      </c>
      <c r="B346">
        <f t="shared" si="15"/>
        <v>0.63074753367698533</v>
      </c>
      <c r="C346">
        <f t="shared" si="14"/>
        <v>0.80161877111483615</v>
      </c>
      <c r="D346">
        <f t="shared" si="14"/>
        <v>0.74309859123439492</v>
      </c>
    </row>
    <row r="347" spans="1:4" x14ac:dyDescent="0.2">
      <c r="A347">
        <f t="shared" si="16"/>
        <v>1.0555751316061772</v>
      </c>
      <c r="B347">
        <f t="shared" si="15"/>
        <v>0.63327266900108992</v>
      </c>
      <c r="C347">
        <f t="shared" si="14"/>
        <v>0.80410838307114674</v>
      </c>
      <c r="D347">
        <f t="shared" si="14"/>
        <v>0.74466972090385952</v>
      </c>
    </row>
    <row r="348" spans="1:4" x14ac:dyDescent="0.2">
      <c r="A348">
        <f t="shared" si="16"/>
        <v>1.058716724259767</v>
      </c>
      <c r="B348">
        <f t="shared" si="15"/>
        <v>0.63580328402185116</v>
      </c>
      <c r="C348">
        <f t="shared" si="14"/>
        <v>0.80658710586615479</v>
      </c>
      <c r="D348">
        <f t="shared" si="14"/>
        <v>0.74624122273247218</v>
      </c>
    </row>
    <row r="349" spans="1:4" x14ac:dyDescent="0.2">
      <c r="A349">
        <f t="shared" si="16"/>
        <v>1.0618583169133569</v>
      </c>
      <c r="B349">
        <f t="shared" si="15"/>
        <v>0.6383393816750198</v>
      </c>
      <c r="C349">
        <f t="shared" si="14"/>
        <v>0.8090549631389351</v>
      </c>
      <c r="D349">
        <f t="shared" si="14"/>
        <v>0.74781323637578412</v>
      </c>
    </row>
    <row r="350" spans="1:4" x14ac:dyDescent="0.2">
      <c r="A350">
        <f t="shared" si="16"/>
        <v>1.0649999095669467</v>
      </c>
      <c r="B350">
        <f t="shared" si="15"/>
        <v>0.64088096456178667</v>
      </c>
      <c r="C350">
        <f t="shared" si="14"/>
        <v>0.81151198084864318</v>
      </c>
      <c r="D350">
        <f t="shared" si="14"/>
        <v>0.74938590158009821</v>
      </c>
    </row>
    <row r="351" spans="1:4" x14ac:dyDescent="0.2">
      <c r="A351">
        <f t="shared" si="16"/>
        <v>1.0681415022205365</v>
      </c>
      <c r="B351">
        <f t="shared" si="15"/>
        <v>0.64342803494470213</v>
      </c>
      <c r="C351">
        <f t="shared" si="14"/>
        <v>0.81395818721071711</v>
      </c>
      <c r="D351">
        <f t="shared" si="14"/>
        <v>0.75095935820711823</v>
      </c>
    </row>
    <row r="352" spans="1:4" x14ac:dyDescent="0.2">
      <c r="A352">
        <f t="shared" si="16"/>
        <v>1.0712830948741263</v>
      </c>
      <c r="B352">
        <f t="shared" si="15"/>
        <v>0.64598059474359615</v>
      </c>
      <c r="C352">
        <f t="shared" si="14"/>
        <v>0.81639361263352916</v>
      </c>
      <c r="D352">
        <f t="shared" si="14"/>
        <v>0.7525337462585262</v>
      </c>
    </row>
    <row r="353" spans="1:4" x14ac:dyDescent="0.2">
      <c r="A353">
        <f t="shared" si="16"/>
        <v>1.0744246875277161</v>
      </c>
      <c r="B353">
        <f t="shared" si="15"/>
        <v>0.64853864553149909</v>
      </c>
      <c r="C353">
        <f t="shared" si="14"/>
        <v>0.81881828965554659</v>
      </c>
      <c r="D353">
        <f t="shared" si="14"/>
        <v>0.75410920590047015</v>
      </c>
    </row>
    <row r="354" spans="1:4" x14ac:dyDescent="0.2">
      <c r="A354">
        <f t="shared" si="16"/>
        <v>1.077566280181306</v>
      </c>
      <c r="B354">
        <f t="shared" si="15"/>
        <v>0.6511021885305639</v>
      </c>
      <c r="C354">
        <f t="shared" si="14"/>
        <v>0.82123225288304258</v>
      </c>
      <c r="D354">
        <f t="shared" si="14"/>
        <v>0.75568587748794547</v>
      </c>
    </row>
    <row r="355" spans="1:4" x14ac:dyDescent="0.2">
      <c r="A355">
        <f t="shared" si="16"/>
        <v>1.0807078728348958</v>
      </c>
      <c r="B355">
        <f t="shared" si="15"/>
        <v>0.65367122460799365</v>
      </c>
      <c r="C355">
        <f t="shared" si="14"/>
        <v>0.82363553892840724</v>
      </c>
      <c r="D355">
        <f t="shared" si="14"/>
        <v>0.75726390158905588</v>
      </c>
    </row>
    <row r="356" spans="1:4" x14ac:dyDescent="0.2">
      <c r="A356">
        <f t="shared" si="16"/>
        <v>1.0838494654884856</v>
      </c>
      <c r="B356">
        <f t="shared" si="15"/>
        <v>0.65624575427197196</v>
      </c>
      <c r="C356">
        <f t="shared" si="14"/>
        <v>0.82602818634910147</v>
      </c>
      <c r="D356">
        <f t="shared" si="14"/>
        <v>0.75884341900913255</v>
      </c>
    </row>
    <row r="357" spans="1:4" x14ac:dyDescent="0.2">
      <c r="A357">
        <f t="shared" si="16"/>
        <v>1.0869910581420754</v>
      </c>
      <c r="B357">
        <f t="shared" si="15"/>
        <v>0.6588257776676002</v>
      </c>
      <c r="C357">
        <f t="shared" si="14"/>
        <v>0.8284102355872911</v>
      </c>
      <c r="D357">
        <f t="shared" si="14"/>
        <v>0.7604245708146965</v>
      </c>
    </row>
    <row r="358" spans="1:4" x14ac:dyDescent="0.2">
      <c r="A358">
        <f t="shared" si="16"/>
        <v>1.0901326507956652</v>
      </c>
      <c r="B358">
        <f t="shared" si="15"/>
        <v>0.66141129457284265</v>
      </c>
      <c r="C358">
        <f t="shared" si="14"/>
        <v>0.8307817289101993</v>
      </c>
      <c r="D358">
        <f t="shared" si="14"/>
        <v>0.76200749835724535</v>
      </c>
    </row>
    <row r="359" spans="1:4" x14ac:dyDescent="0.2">
      <c r="A359">
        <f t="shared" si="16"/>
        <v>1.0932742434492551</v>
      </c>
      <c r="B359">
        <f t="shared" si="15"/>
        <v>0.66400230439447905</v>
      </c>
      <c r="C359">
        <f t="shared" si="14"/>
        <v>0.83314271035121379</v>
      </c>
      <c r="D359">
        <f t="shared" si="14"/>
        <v>0.76359234329684478</v>
      </c>
    </row>
    <row r="360" spans="1:4" x14ac:dyDescent="0.2">
      <c r="A360">
        <f t="shared" si="16"/>
        <v>1.0964158361028449</v>
      </c>
      <c r="B360">
        <f t="shared" si="15"/>
        <v>0.66659880616406886</v>
      </c>
      <c r="C360">
        <f t="shared" si="14"/>
        <v>0.83549322565177697</v>
      </c>
      <c r="D360">
        <f t="shared" si="14"/>
        <v>0.76517924762550638</v>
      </c>
    </row>
    <row r="361" spans="1:4" x14ac:dyDescent="0.2">
      <c r="A361">
        <f t="shared" si="16"/>
        <v>1.0995574287564347</v>
      </c>
      <c r="B361">
        <f t="shared" si="15"/>
        <v>0.66920079853392533</v>
      </c>
      <c r="C361">
        <f t="shared" si="14"/>
        <v>0.83783332220409135</v>
      </c>
      <c r="D361">
        <f t="shared" si="14"/>
        <v>0.76676835369032892</v>
      </c>
    </row>
    <row r="362" spans="1:4" x14ac:dyDescent="0.2">
      <c r="A362">
        <f t="shared" si="16"/>
        <v>1.1026990214100245</v>
      </c>
      <c r="B362">
        <f t="shared" si="15"/>
        <v>0.67180827977310364</v>
      </c>
      <c r="C362">
        <f t="shared" si="14"/>
        <v>0.8401630489946651</v>
      </c>
      <c r="D362">
        <f t="shared" si="14"/>
        <v>0.76835980421638606</v>
      </c>
    </row>
    <row r="363" spans="1:4" x14ac:dyDescent="0.2">
      <c r="A363">
        <f t="shared" si="16"/>
        <v>1.1058406140636143</v>
      </c>
      <c r="B363">
        <f t="shared" si="15"/>
        <v>0.67442124776340262</v>
      </c>
      <c r="C363">
        <f t="shared" si="14"/>
        <v>0.84248245654872267</v>
      </c>
      <c r="D363">
        <f t="shared" si="14"/>
        <v>0.76995374232933389</v>
      </c>
    </row>
    <row r="364" spans="1:4" x14ac:dyDescent="0.2">
      <c r="A364">
        <f t="shared" si="16"/>
        <v>1.1089822067172042</v>
      </c>
      <c r="B364">
        <f t="shared" si="15"/>
        <v>0.67703969999538305</v>
      </c>
      <c r="C364">
        <f t="shared" si="14"/>
        <v>0.84479159687550287</v>
      </c>
      <c r="D364">
        <f t="shared" si="14"/>
        <v>0.77155031157771947</v>
      </c>
    </row>
    <row r="365" spans="1:4" x14ac:dyDescent="0.2">
      <c r="A365">
        <f t="shared" si="16"/>
        <v>1.112123799370794</v>
      </c>
      <c r="B365">
        <f t="shared" si="15"/>
        <v>0.67966363356440262</v>
      </c>
      <c r="C365">
        <f t="shared" si="14"/>
        <v>0.84709052341446378</v>
      </c>
      <c r="D365">
        <f t="shared" si="14"/>
        <v>0.77314965595496321</v>
      </c>
    </row>
    <row r="366" spans="1:4" x14ac:dyDescent="0.2">
      <c r="A366">
        <f t="shared" si="16"/>
        <v>1.1152653920243838</v>
      </c>
      <c r="B366">
        <f t="shared" si="15"/>
        <v>0.68229304516666933</v>
      </c>
      <c r="C366">
        <f t="shared" si="14"/>
        <v>0.84937929098241227</v>
      </c>
      <c r="D366">
        <f t="shared" si="14"/>
        <v>0.77475191992099179</v>
      </c>
    </row>
    <row r="367" spans="1:4" x14ac:dyDescent="0.2">
      <c r="A367">
        <f t="shared" si="16"/>
        <v>1.1184069846779736</v>
      </c>
      <c r="B367">
        <f t="shared" si="15"/>
        <v>0.68492793109531691</v>
      </c>
      <c r="C367">
        <f t="shared" si="14"/>
        <v>0.85165795572157432</v>
      </c>
      <c r="D367">
        <f t="shared" si="14"/>
        <v>0.77635724842349585</v>
      </c>
    </row>
    <row r="368" spans="1:4" x14ac:dyDescent="0.2">
      <c r="A368">
        <f t="shared" si="16"/>
        <v>1.1215485773315634</v>
      </c>
      <c r="B368">
        <f t="shared" si="15"/>
        <v>0.68756828723649932</v>
      </c>
      <c r="C368">
        <f t="shared" si="14"/>
        <v>0.85392657504861758</v>
      </c>
      <c r="D368">
        <f t="shared" si="14"/>
        <v>0.77796578691878404</v>
      </c>
    </row>
    <row r="369" spans="1:4" x14ac:dyDescent="0.2">
      <c r="A369">
        <f t="shared" si="16"/>
        <v>1.1246901699851533</v>
      </c>
      <c r="B369">
        <f t="shared" si="15"/>
        <v>0.69021410906551228</v>
      </c>
      <c r="C369">
        <f t="shared" si="14"/>
        <v>0.85618520760464178</v>
      </c>
      <c r="D369">
        <f t="shared" si="14"/>
        <v>0.77957768139220551</v>
      </c>
    </row>
    <row r="370" spans="1:4" x14ac:dyDescent="0.2">
      <c r="A370">
        <f t="shared" si="16"/>
        <v>1.1278317626387431</v>
      </c>
      <c r="B370">
        <f t="shared" si="15"/>
        <v>0.69286539164293603</v>
      </c>
      <c r="C370">
        <f t="shared" si="14"/>
        <v>0.85843391320614326</v>
      </c>
      <c r="D370">
        <f t="shared" si="14"/>
        <v>0.78119307837811036</v>
      </c>
    </row>
    <row r="371" spans="1:4" x14ac:dyDescent="0.2">
      <c r="A371">
        <f t="shared" si="16"/>
        <v>1.1309733552923329</v>
      </c>
      <c r="B371">
        <f t="shared" si="15"/>
        <v>0.69552212961080839</v>
      </c>
      <c r="C371">
        <f t="shared" si="14"/>
        <v>0.86067275279696265</v>
      </c>
      <c r="D371">
        <f t="shared" si="14"/>
        <v>0.78281212497931807</v>
      </c>
    </row>
    <row r="372" spans="1:4" x14ac:dyDescent="0.2">
      <c r="A372">
        <f t="shared" si="16"/>
        <v>1.1341149479459227</v>
      </c>
      <c r="B372">
        <f t="shared" si="15"/>
        <v>0.69818431718882323</v>
      </c>
      <c r="C372">
        <f t="shared" si="14"/>
        <v>0.86290178840122411</v>
      </c>
      <c r="D372">
        <f t="shared" si="14"/>
        <v>0.78443496888605935</v>
      </c>
    </row>
    <row r="373" spans="1:4" x14ac:dyDescent="0.2">
      <c r="A373">
        <f t="shared" si="16"/>
        <v>1.1372565405995125</v>
      </c>
      <c r="B373">
        <f t="shared" si="15"/>
        <v>0.70085194817056129</v>
      </c>
      <c r="C373">
        <f t="shared" si="14"/>
        <v>0.86512108307726843</v>
      </c>
      <c r="D373">
        <f t="shared" si="14"/>
        <v>0.78606175839435855</v>
      </c>
    </row>
    <row r="374" spans="1:4" x14ac:dyDescent="0.2">
      <c r="A374">
        <f t="shared" si="16"/>
        <v>1.1403981332531024</v>
      </c>
      <c r="B374">
        <f t="shared" si="15"/>
        <v>0.70352501591975092</v>
      </c>
      <c r="C374">
        <f t="shared" si="14"/>
        <v>0.86733070087258524</v>
      </c>
      <c r="D374">
        <f t="shared" si="14"/>
        <v>0.78769264242381964</v>
      </c>
    </row>
    <row r="375" spans="1:4" x14ac:dyDescent="0.2">
      <c r="A375">
        <f t="shared" si="16"/>
        <v>1.1435397259066922</v>
      </c>
      <c r="B375">
        <f t="shared" si="15"/>
        <v>0.70620351336656351</v>
      </c>
      <c r="C375">
        <f t="shared" si="14"/>
        <v>0.86953070677974464</v>
      </c>
      <c r="D375">
        <f t="shared" si="14"/>
        <v>0.78932777053477832</v>
      </c>
    </row>
    <row r="376" spans="1:4" x14ac:dyDescent="0.2">
      <c r="A376">
        <f t="shared" si="16"/>
        <v>1.146681318560282</v>
      </c>
      <c r="B376">
        <f t="shared" si="15"/>
        <v>0.70888743300394341</v>
      </c>
      <c r="C376">
        <f t="shared" si="14"/>
        <v>0.87172116669333066</v>
      </c>
      <c r="D376">
        <f t="shared" si="14"/>
        <v>0.79096729294478163</v>
      </c>
    </row>
    <row r="377" spans="1:4" x14ac:dyDescent="0.2">
      <c r="A377">
        <f t="shared" si="16"/>
        <v>1.1498229112138718</v>
      </c>
      <c r="B377">
        <f t="shared" si="15"/>
        <v>0.71157676688397498</v>
      </c>
      <c r="C377">
        <f t="shared" si="14"/>
        <v>0.87390214736787475</v>
      </c>
      <c r="D377">
        <f t="shared" si="14"/>
        <v>0.79261136054435144</v>
      </c>
    </row>
    <row r="378" spans="1:4" x14ac:dyDescent="0.2">
      <c r="A378">
        <f t="shared" si="16"/>
        <v>1.1529645038674616</v>
      </c>
      <c r="B378">
        <f t="shared" si="15"/>
        <v>0.71427150661428784</v>
      </c>
      <c r="C378">
        <f t="shared" si="14"/>
        <v>0.87607371637678655</v>
      </c>
      <c r="D378">
        <f t="shared" si="14"/>
        <v>0.79426012491199105</v>
      </c>
    </row>
    <row r="379" spans="1:4" x14ac:dyDescent="0.2">
      <c r="A379">
        <f t="shared" si="16"/>
        <v>1.1561060965210515</v>
      </c>
      <c r="B379">
        <f t="shared" si="15"/>
        <v>0.71697164335450392</v>
      </c>
      <c r="C379">
        <f t="shared" si="14"/>
        <v>0.87823594207228184</v>
      </c>
      <c r="D379">
        <f t="shared" si="14"/>
        <v>0.79591373832838719</v>
      </c>
    </row>
    <row r="380" spans="1:4" x14ac:dyDescent="0.2">
      <c r="A380">
        <f t="shared" si="16"/>
        <v>1.1592476891746413</v>
      </c>
      <c r="B380">
        <f t="shared" si="15"/>
        <v>0.71967716781272539</v>
      </c>
      <c r="C380">
        <f t="shared" si="14"/>
        <v>0.8803888935462999</v>
      </c>
      <c r="D380">
        <f t="shared" si="14"/>
        <v>0.79757235378976232</v>
      </c>
    </row>
    <row r="381" spans="1:4" x14ac:dyDescent="0.2">
      <c r="A381">
        <f t="shared" si="16"/>
        <v>1.1623892818282311</v>
      </c>
      <c r="B381">
        <f t="shared" si="15"/>
        <v>0.72238807024206675</v>
      </c>
      <c r="C381">
        <f t="shared" si="14"/>
        <v>0.88253264059240721</v>
      </c>
      <c r="D381">
        <f t="shared" si="14"/>
        <v>0.79923612502032393</v>
      </c>
    </row>
    <row r="382" spans="1:4" x14ac:dyDescent="0.2">
      <c r="A382">
        <f t="shared" si="16"/>
        <v>1.1655308744818209</v>
      </c>
      <c r="B382">
        <f t="shared" si="15"/>
        <v>0.72510434043723471</v>
      </c>
      <c r="C382">
        <f t="shared" si="14"/>
        <v>0.88466725366868182</v>
      </c>
      <c r="D382">
        <f t="shared" si="14"/>
        <v>0.80090520648376207</v>
      </c>
    </row>
    <row r="383" spans="1:4" x14ac:dyDescent="0.2">
      <c r="A383">
        <f t="shared" si="16"/>
        <v>1.1686724671354107</v>
      </c>
      <c r="B383">
        <f t="shared" si="15"/>
        <v>0.72782596773115249</v>
      </c>
      <c r="C383">
        <f t="shared" si="14"/>
        <v>0.88679280386156922</v>
      </c>
      <c r="D383">
        <f t="shared" si="14"/>
        <v>0.80257975339373921</v>
      </c>
    </row>
    <row r="384" spans="1:4" x14ac:dyDescent="0.2">
      <c r="A384">
        <f t="shared" si="16"/>
        <v>1.1718140597890006</v>
      </c>
      <c r="B384">
        <f t="shared" si="15"/>
        <v>0.73055294099163748</v>
      </c>
      <c r="C384">
        <f t="shared" si="14"/>
        <v>0.88890936285070432</v>
      </c>
      <c r="D384">
        <f t="shared" si="14"/>
        <v>0.80425992172331506</v>
      </c>
    </row>
    <row r="385" spans="1:4" x14ac:dyDescent="0.2">
      <c r="A385">
        <f t="shared" si="16"/>
        <v>1.1749556524425904</v>
      </c>
      <c r="B385">
        <f t="shared" si="15"/>
        <v>0.73328524861812761</v>
      </c>
      <c r="C385">
        <f t="shared" si="14"/>
        <v>0.89101700287468999</v>
      </c>
      <c r="D385">
        <f t="shared" si="14"/>
        <v>0.80594586821324687</v>
      </c>
    </row>
    <row r="386" spans="1:4" x14ac:dyDescent="0.2">
      <c r="A386">
        <f t="shared" si="16"/>
        <v>1.1780972450961802</v>
      </c>
      <c r="B386">
        <f t="shared" si="15"/>
        <v>0.73602287853846293</v>
      </c>
      <c r="C386">
        <f t="shared" si="14"/>
        <v>0.89311579669782082</v>
      </c>
      <c r="D386">
        <f t="shared" si="14"/>
        <v>0.80763775037910335</v>
      </c>
    </row>
    <row r="387" spans="1:4" x14ac:dyDescent="0.2">
      <c r="A387">
        <f t="shared" si="16"/>
        <v>1.18123883774977</v>
      </c>
      <c r="B387">
        <f t="shared" si="15"/>
        <v>0.73876581820572118</v>
      </c>
      <c r="C387">
        <f t="shared" si="14"/>
        <v>0.89520581757774709</v>
      </c>
      <c r="D387">
        <f t="shared" si="14"/>
        <v>0.80933572651712726</v>
      </c>
    </row>
    <row r="388" spans="1:4" x14ac:dyDescent="0.2">
      <c r="A388">
        <f t="shared" si="16"/>
        <v>1.1843804304033598</v>
      </c>
      <c r="B388">
        <f t="shared" si="15"/>
        <v>0.74151405459511188</v>
      </c>
      <c r="C388">
        <f t="shared" si="14"/>
        <v>0.89728713923406223</v>
      </c>
      <c r="D388">
        <f t="shared" si="14"/>
        <v>0.81103995570877763</v>
      </c>
    </row>
    <row r="389" spans="1:4" x14ac:dyDescent="0.2">
      <c r="A389">
        <f t="shared" si="16"/>
        <v>1.1875220230569496</v>
      </c>
      <c r="B389">
        <f t="shared" si="15"/>
        <v>0.74426757420092826</v>
      </c>
      <c r="C389">
        <f t="shared" si="14"/>
        <v>0.89935983581780854</v>
      </c>
      <c r="D389">
        <f t="shared" si="14"/>
        <v>0.8127505978238827</v>
      </c>
    </row>
    <row r="390" spans="1:4" x14ac:dyDescent="0.2">
      <c r="A390">
        <f t="shared" si="16"/>
        <v>1.1906636157105395</v>
      </c>
      <c r="B390">
        <f t="shared" si="15"/>
        <v>0.74702636303356174</v>
      </c>
      <c r="C390">
        <f t="shared" ref="C390:D453" si="17">1/(C$8*SQRT(2))*(ATAN(TAN(C$8*$A390)/SQRT(2))+PI())</f>
        <v>0.90142398188188444</v>
      </c>
      <c r="D390">
        <f t="shared" si="17"/>
        <v>0.81446781352232656</v>
      </c>
    </row>
    <row r="391" spans="1:4" x14ac:dyDescent="0.2">
      <c r="A391">
        <f t="shared" si="16"/>
        <v>1.1938052083641293</v>
      </c>
      <c r="B391">
        <f t="shared" si="15"/>
        <v>0.7497904066165787</v>
      </c>
      <c r="C391">
        <f t="shared" si="17"/>
        <v>0.90347965235234473</v>
      </c>
      <c r="D391">
        <f t="shared" si="17"/>
        <v>0.8161917642541977</v>
      </c>
    </row>
    <row r="392" spans="1:4" x14ac:dyDescent="0.2">
      <c r="A392">
        <f t="shared" si="16"/>
        <v>1.1969468010177191</v>
      </c>
      <c r="B392">
        <f t="shared" si="15"/>
        <v>0.75255968998386147</v>
      </c>
      <c r="C392">
        <f t="shared" si="17"/>
        <v>0.90552692250057953</v>
      </c>
      <c r="D392">
        <f t="shared" si="17"/>
        <v>0.81792261225831187</v>
      </c>
    </row>
    <row r="393" spans="1:4" x14ac:dyDescent="0.2">
      <c r="A393">
        <f t="shared" si="16"/>
        <v>1.2000883936713089</v>
      </c>
      <c r="B393">
        <f t="shared" si="15"/>
        <v>0.75533419767681853</v>
      </c>
      <c r="C393">
        <f t="shared" si="17"/>
        <v>0.9075658679163604</v>
      </c>
      <c r="D393">
        <f t="shared" si="17"/>
        <v>0.81966052055903393</v>
      </c>
    </row>
    <row r="394" spans="1:4" x14ac:dyDescent="0.2">
      <c r="A394">
        <f t="shared" si="16"/>
        <v>1.2032299863248987</v>
      </c>
      <c r="B394">
        <f t="shared" si="15"/>
        <v>0.75811391374166104</v>
      </c>
      <c r="C394">
        <f t="shared" si="17"/>
        <v>0.90959656448173787</v>
      </c>
      <c r="D394">
        <f t="shared" si="17"/>
        <v>0.82140565296130552</v>
      </c>
    </row>
    <row r="395" spans="1:4" x14ac:dyDescent="0.2">
      <c r="A395">
        <f t="shared" si="16"/>
        <v>1.2063715789784886</v>
      </c>
      <c r="B395">
        <f t="shared" si="15"/>
        <v>0.76089882172675216</v>
      </c>
      <c r="C395">
        <f t="shared" si="17"/>
        <v>0.91161908834578009</v>
      </c>
      <c r="D395">
        <f t="shared" si="17"/>
        <v>0.82315817404379077</v>
      </c>
    </row>
    <row r="396" spans="1:4" x14ac:dyDescent="0.2">
      <c r="A396">
        <f t="shared" si="16"/>
        <v>1.2095131716320784</v>
      </c>
      <c r="B396">
        <f t="shared" ref="B396:D459" si="18">1/(B$8*SQRT(2))*ATAN(TAN(B$8*$A396)/SQRT(2))</f>
        <v>0.76368890468002892</v>
      </c>
      <c r="C396">
        <f t="shared" si="17"/>
        <v>0.91363351590013653</v>
      </c>
      <c r="D396">
        <f t="shared" si="17"/>
        <v>0.82491824915004774</v>
      </c>
    </row>
    <row r="397" spans="1:4" x14ac:dyDescent="0.2">
      <c r="A397">
        <f t="shared" ref="A397:A460" si="19">A396+B$3</f>
        <v>1.2126547642856682</v>
      </c>
      <c r="B397">
        <f t="shared" si="18"/>
        <v>0.76648414514649776</v>
      </c>
      <c r="C397">
        <f t="shared" si="17"/>
        <v>0.91563992375541337</v>
      </c>
      <c r="D397">
        <f t="shared" si="17"/>
        <v>0.82668604437762494</v>
      </c>
    </row>
    <row r="398" spans="1:4" x14ac:dyDescent="0.2">
      <c r="A398">
        <f t="shared" si="19"/>
        <v>1.215796356939258</v>
      </c>
      <c r="B398">
        <f t="shared" si="18"/>
        <v>0.7692845251658087</v>
      </c>
      <c r="C398">
        <f t="shared" si="17"/>
        <v>0.9176383887183468</v>
      </c>
      <c r="D398">
        <f t="shared" si="17"/>
        <v>0.82846172656498451</v>
      </c>
    </row>
    <row r="399" spans="1:4" x14ac:dyDescent="0.2">
      <c r="A399">
        <f t="shared" si="19"/>
        <v>1.2189379495928478</v>
      </c>
      <c r="B399">
        <f t="shared" si="18"/>
        <v>0.77209002626990708</v>
      </c>
      <c r="C399">
        <f t="shared" si="17"/>
        <v>0.91962898776975843</v>
      </c>
      <c r="D399">
        <f t="shared" si="17"/>
        <v>0.83024546327614701</v>
      </c>
    </row>
    <row r="400" spans="1:4" x14ac:dyDescent="0.2">
      <c r="A400">
        <f t="shared" si="19"/>
        <v>1.2220795422464377</v>
      </c>
      <c r="B400">
        <f t="shared" si="18"/>
        <v>0.7749006294807661</v>
      </c>
      <c r="C400">
        <f t="shared" si="17"/>
        <v>0.92161179804328097</v>
      </c>
      <c r="D400">
        <f t="shared" si="17"/>
        <v>0.83203742278294868</v>
      </c>
    </row>
    <row r="401" spans="1:4" x14ac:dyDescent="0.2">
      <c r="A401">
        <f t="shared" si="19"/>
        <v>1.2252211349000275</v>
      </c>
      <c r="B401">
        <f t="shared" si="18"/>
        <v>0.77771631530820351</v>
      </c>
      <c r="C401">
        <f t="shared" si="17"/>
        <v>0.92358689680483641</v>
      </c>
      <c r="D401">
        <f t="shared" si="17"/>
        <v>0.83383777404479953</v>
      </c>
    </row>
    <row r="402" spans="1:4" x14ac:dyDescent="0.2">
      <c r="A402">
        <f t="shared" si="19"/>
        <v>1.2283627275536173</v>
      </c>
      <c r="B402">
        <f t="shared" si="18"/>
        <v>0.78053706374778031</v>
      </c>
      <c r="C402">
        <f t="shared" si="17"/>
        <v>0.92555436143285452</v>
      </c>
      <c r="D402">
        <f t="shared" si="17"/>
        <v>0.83564668668582642</v>
      </c>
    </row>
    <row r="403" spans="1:4" x14ac:dyDescent="0.2">
      <c r="A403">
        <f t="shared" si="19"/>
        <v>1.2315043202072071</v>
      </c>
      <c r="B403">
        <f t="shared" si="18"/>
        <v>0.78336285427878971</v>
      </c>
      <c r="C403">
        <f t="shared" si="17"/>
        <v>0.927514269399215</v>
      </c>
      <c r="D403">
        <f t="shared" si="17"/>
        <v>0.83746433096928263</v>
      </c>
    </row>
    <row r="404" spans="1:4" x14ac:dyDescent="0.2">
      <c r="A404">
        <f t="shared" si="19"/>
        <v>1.2346459128607969</v>
      </c>
      <c r="B404">
        <f t="shared" si="18"/>
        <v>0.78619366586233141</v>
      </c>
      <c r="C404">
        <f t="shared" si="17"/>
        <v>0.92946669825090067</v>
      </c>
      <c r="D404">
        <f t="shared" si="17"/>
        <v>0.83929087776909694</v>
      </c>
    </row>
    <row r="405" spans="1:4" x14ac:dyDescent="0.2">
      <c r="A405">
        <f t="shared" si="19"/>
        <v>1.2377875055143868</v>
      </c>
      <c r="B405">
        <f t="shared" si="18"/>
        <v>0.78902947693947878</v>
      </c>
      <c r="C405">
        <f t="shared" si="17"/>
        <v>0.93141172559234464</v>
      </c>
      <c r="D405">
        <f t="shared" si="17"/>
        <v>0.8411264985384399</v>
      </c>
    </row>
    <row r="406" spans="1:4" x14ac:dyDescent="0.2">
      <c r="A406">
        <f t="shared" si="19"/>
        <v>1.2409290981679766</v>
      </c>
      <c r="B406">
        <f t="shared" si="18"/>
        <v>0.79187026542953676</v>
      </c>
      <c r="C406">
        <f t="shared" si="17"/>
        <v>0.93334942906845819</v>
      </c>
      <c r="D406">
        <f t="shared" si="17"/>
        <v>0.84297136527517169</v>
      </c>
    </row>
    <row r="407" spans="1:4" x14ac:dyDescent="0.2">
      <c r="A407">
        <f t="shared" si="19"/>
        <v>1.2440706908215664</v>
      </c>
      <c r="B407">
        <f t="shared" si="18"/>
        <v>0.79471600872839654</v>
      </c>
      <c r="C407">
        <f t="shared" si="17"/>
        <v>0.93527988634832449</v>
      </c>
      <c r="D407">
        <f t="shared" si="17"/>
        <v>0.84482565048404057</v>
      </c>
    </row>
    <row r="408" spans="1:4" x14ac:dyDescent="0.2">
      <c r="A408">
        <f t="shared" si="19"/>
        <v>1.2472122834751562</v>
      </c>
      <c r="B408">
        <f t="shared" si="18"/>
        <v>0.79756668370698358</v>
      </c>
      <c r="C408">
        <f t="shared" si="17"/>
        <v>0.93720317510954243</v>
      </c>
      <c r="D408">
        <f t="shared" si="17"/>
        <v>0.84668952713549095</v>
      </c>
    </row>
    <row r="409" spans="1:4" x14ac:dyDescent="0.2">
      <c r="A409">
        <f t="shared" si="19"/>
        <v>1.250353876128746</v>
      </c>
      <c r="B409">
        <f t="shared" si="18"/>
        <v>0.8004222667098071</v>
      </c>
      <c r="C409">
        <f t="shared" si="17"/>
        <v>0.93911937302320814</v>
      </c>
      <c r="D409">
        <f t="shared" si="17"/>
        <v>0.84856316862094039</v>
      </c>
    </row>
    <row r="410" spans="1:4" x14ac:dyDescent="0.2">
      <c r="A410">
        <f t="shared" si="19"/>
        <v>1.2534954687823359</v>
      </c>
      <c r="B410">
        <f t="shared" si="18"/>
        <v>0.80328273355360691</v>
      </c>
      <c r="C410">
        <f t="shared" si="17"/>
        <v>0.94102855773951621</v>
      </c>
      <c r="D410">
        <f t="shared" si="17"/>
        <v>0.85044674870438008</v>
      </c>
    </row>
    <row r="411" spans="1:4" x14ac:dyDescent="0.2">
      <c r="A411">
        <f t="shared" si="19"/>
        <v>1.2566370614359257</v>
      </c>
      <c r="B411">
        <f t="shared" si="18"/>
        <v>0.80614805952610458</v>
      </c>
      <c r="C411">
        <f t="shared" si="17"/>
        <v>0.94293080687397091</v>
      </c>
      <c r="D411">
        <f t="shared" si="17"/>
        <v>0.85234044147014965</v>
      </c>
    </row>
    <row r="412" spans="1:4" x14ac:dyDescent="0.2">
      <c r="A412">
        <f t="shared" si="19"/>
        <v>1.2597786540895155</v>
      </c>
      <c r="B412">
        <f t="shared" si="18"/>
        <v>0.80901821938485696</v>
      </c>
      <c r="C412">
        <f t="shared" si="17"/>
        <v>0.94482619799418766</v>
      </c>
      <c r="D412">
        <f t="shared" si="17"/>
        <v>0.85424442126673539</v>
      </c>
    </row>
    <row r="413" spans="1:4" x14ac:dyDescent="0.2">
      <c r="A413">
        <f t="shared" si="19"/>
        <v>1.2629202467431053</v>
      </c>
      <c r="B413">
        <f t="shared" si="18"/>
        <v>0.81189318735621552</v>
      </c>
      <c r="C413">
        <f t="shared" si="17"/>
        <v>0.94671480860727575</v>
      </c>
      <c r="D413">
        <f t="shared" si="17"/>
        <v>0.85615886264643537</v>
      </c>
    </row>
    <row r="414" spans="1:4" x14ac:dyDescent="0.2">
      <c r="A414">
        <f t="shared" si="19"/>
        <v>1.2660618393966951</v>
      </c>
      <c r="B414">
        <f t="shared" si="18"/>
        <v>0.81477293713439436</v>
      </c>
      <c r="C414">
        <f t="shared" si="17"/>
        <v>0.94859671614778485</v>
      </c>
      <c r="D414">
        <f t="shared" si="17"/>
        <v>0.85808394030073531</v>
      </c>
    </row>
    <row r="415" spans="1:4" x14ac:dyDescent="0.2">
      <c r="A415">
        <f t="shared" si="19"/>
        <v>1.269203432050285</v>
      </c>
      <c r="B415">
        <f t="shared" si="18"/>
        <v>0.81765744188064682</v>
      </c>
      <c r="C415">
        <f t="shared" si="17"/>
        <v>0.95047199796620219</v>
      </c>
      <c r="D415">
        <f t="shared" si="17"/>
        <v>0.86001982899123408</v>
      </c>
    </row>
    <row r="416" spans="1:4" x14ac:dyDescent="0.2">
      <c r="A416">
        <f t="shared" si="19"/>
        <v>1.2723450247038748</v>
      </c>
      <c r="B416">
        <f t="shared" si="18"/>
        <v>0.82054667422255256</v>
      </c>
      <c r="C416">
        <f t="shared" si="17"/>
        <v>0.95234073131798813</v>
      </c>
      <c r="D416">
        <f t="shared" si="17"/>
        <v>0.8619667034759575</v>
      </c>
    </row>
    <row r="417" spans="1:4" x14ac:dyDescent="0.2">
      <c r="A417">
        <f t="shared" si="19"/>
        <v>1.2754866173574646</v>
      </c>
      <c r="B417">
        <f t="shared" si="18"/>
        <v>0.82344060625341842</v>
      </c>
      <c r="C417">
        <f t="shared" si="17"/>
        <v>0.95420299335313441</v>
      </c>
      <c r="D417">
        <f t="shared" si="17"/>
        <v>0.86392473843089435</v>
      </c>
    </row>
    <row r="418" spans="1:4" x14ac:dyDescent="0.2">
      <c r="A418">
        <f t="shared" si="19"/>
        <v>1.2786282100110544</v>
      </c>
      <c r="B418">
        <f t="shared" si="18"/>
        <v>0.82633920953179318</v>
      </c>
      <c r="C418">
        <f t="shared" si="17"/>
        <v>0.95605886110623262</v>
      </c>
      <c r="D418">
        <f t="shared" si="17"/>
        <v>0.86589410836658876</v>
      </c>
    </row>
    <row r="419" spans="1:4" x14ac:dyDescent="0.2">
      <c r="A419">
        <f t="shared" si="19"/>
        <v>1.2817698026646442</v>
      </c>
      <c r="B419">
        <f t="shared" si="18"/>
        <v>0.82924245508109984</v>
      </c>
      <c r="C419">
        <f t="shared" si="17"/>
        <v>0.95790841148704142</v>
      </c>
      <c r="D419">
        <f t="shared" si="17"/>
        <v>0.86787498753962511</v>
      </c>
    </row>
    <row r="420" spans="1:4" x14ac:dyDescent="0.2">
      <c r="A420">
        <f t="shared" si="19"/>
        <v>1.2849113953182341</v>
      </c>
      <c r="B420">
        <f t="shared" si="18"/>
        <v>0.83215031338938295</v>
      </c>
      <c r="C420">
        <f t="shared" si="17"/>
        <v>0.95975172127153519</v>
      </c>
      <c r="D420">
        <f t="shared" si="17"/>
        <v>0.86986754985883152</v>
      </c>
    </row>
    <row r="421" spans="1:4" x14ac:dyDescent="0.2">
      <c r="A421">
        <f t="shared" si="19"/>
        <v>1.2880529879718239</v>
      </c>
      <c r="B421">
        <f t="shared" si="18"/>
        <v>0.83506275440917921</v>
      </c>
      <c r="C421">
        <f t="shared" si="17"/>
        <v>0.96158886709342695</v>
      </c>
      <c r="D421">
        <f t="shared" si="17"/>
        <v>0.87187196878603979</v>
      </c>
    </row>
    <row r="422" spans="1:4" x14ac:dyDescent="0.2">
      <c r="A422">
        <f t="shared" si="19"/>
        <v>1.2911945806254137</v>
      </c>
      <c r="B422">
        <f t="shared" si="18"/>
        <v>0.83797974755750593</v>
      </c>
      <c r="C422">
        <f t="shared" si="17"/>
        <v>0.96341992543614707</v>
      </c>
      <c r="D422">
        <f t="shared" si="17"/>
        <v>0.87388841723122923</v>
      </c>
    </row>
    <row r="423" spans="1:4" x14ac:dyDescent="0.2">
      <c r="A423">
        <f t="shared" si="19"/>
        <v>1.2943361732790035</v>
      </c>
      <c r="B423">
        <f t="shared" si="18"/>
        <v>0.84090126171597335</v>
      </c>
      <c r="C423">
        <f t="shared" si="17"/>
        <v>0.96524497262527098</v>
      </c>
      <c r="D423">
        <f t="shared" si="17"/>
        <v>0.87591706744189057</v>
      </c>
    </row>
    <row r="424" spans="1:4" x14ac:dyDescent="0.2">
      <c r="A424">
        <f t="shared" si="19"/>
        <v>1.2974777659325933</v>
      </c>
      <c r="B424">
        <f t="shared" si="18"/>
        <v>0.84382726523102203</v>
      </c>
      <c r="C424">
        <f t="shared" si="17"/>
        <v>0.96706408482137873</v>
      </c>
      <c r="D424">
        <f t="shared" si="17"/>
        <v>0.87795809088644317</v>
      </c>
    </row>
    <row r="425" spans="1:4" x14ac:dyDescent="0.2">
      <c r="A425">
        <f t="shared" si="19"/>
        <v>1.3006193585861832</v>
      </c>
      <c r="B425">
        <f t="shared" si="18"/>
        <v>0.84675772591428433</v>
      </c>
      <c r="C425">
        <f t="shared" si="17"/>
        <v>0.96887733801333753</v>
      </c>
      <c r="D425">
        <f t="shared" si="17"/>
        <v>0.88001165813154136</v>
      </c>
    </row>
    <row r="426" spans="1:4" x14ac:dyDescent="0.2">
      <c r="A426">
        <f t="shared" si="19"/>
        <v>1.303760951239773</v>
      </c>
      <c r="B426">
        <f t="shared" si="18"/>
        <v>0.84969261104307392</v>
      </c>
      <c r="C426">
        <f t="shared" si="17"/>
        <v>0.97068480801199564</v>
      </c>
      <c r="D426">
        <f t="shared" si="17"/>
        <v>0.88207793871311235</v>
      </c>
    </row>
    <row r="427" spans="1:4" x14ac:dyDescent="0.2">
      <c r="A427">
        <f t="shared" si="19"/>
        <v>1.3069025438933628</v>
      </c>
      <c r="B427">
        <f t="shared" si="18"/>
        <v>0.8526318873610027</v>
      </c>
      <c r="C427">
        <f t="shared" si="17"/>
        <v>0.97248657044427289</v>
      </c>
      <c r="D427">
        <f t="shared" si="17"/>
        <v>0.88415710100096645</v>
      </c>
    </row>
    <row r="428" spans="1:4" x14ac:dyDescent="0.2">
      <c r="A428">
        <f t="shared" si="19"/>
        <v>1.3100441365469526</v>
      </c>
      <c r="B428">
        <f t="shared" si="18"/>
        <v>0.85557552107872969</v>
      </c>
      <c r="C428">
        <f t="shared" si="17"/>
        <v>0.9742827007476399</v>
      </c>
      <c r="D428">
        <f t="shared" si="17"/>
        <v>0.88624931205683144</v>
      </c>
    </row>
    <row r="429" spans="1:4" x14ac:dyDescent="0.2">
      <c r="A429">
        <f t="shared" si="19"/>
        <v>1.3131857292005424</v>
      </c>
      <c r="B429">
        <f t="shared" si="18"/>
        <v>0.85852347787483818</v>
      </c>
      <c r="C429">
        <f t="shared" si="17"/>
        <v>0.97607327416497414</v>
      </c>
      <c r="D429">
        <f t="shared" si="17"/>
        <v>0.88835473748566174</v>
      </c>
    </row>
    <row r="430" spans="1:4" x14ac:dyDescent="0.2">
      <c r="A430">
        <f t="shared" si="19"/>
        <v>1.3163273218541323</v>
      </c>
      <c r="B430">
        <f t="shared" si="18"/>
        <v>0.86147572289684748</v>
      </c>
      <c r="C430">
        <f t="shared" si="17"/>
        <v>0.97785836573978002</v>
      </c>
      <c r="D430">
        <f t="shared" si="17"/>
        <v>0.89047354128008549</v>
      </c>
    </row>
    <row r="431" spans="1:4" x14ac:dyDescent="0.2">
      <c r="A431">
        <f t="shared" si="19"/>
        <v>1.3194689145077221</v>
      </c>
      <c r="B431">
        <f t="shared" si="18"/>
        <v>0.86443222076235748</v>
      </c>
      <c r="C431">
        <f t="shared" si="17"/>
        <v>0.97963805031176443</v>
      </c>
      <c r="D431">
        <f t="shared" si="17"/>
        <v>0.89260588565785992</v>
      </c>
    </row>
    <row r="432" spans="1:4" x14ac:dyDescent="0.2">
      <c r="A432">
        <f t="shared" si="19"/>
        <v>1.3226105071613119</v>
      </c>
      <c r="B432">
        <f t="shared" si="18"/>
        <v>0.86739293556032782</v>
      </c>
      <c r="C432">
        <f t="shared" si="17"/>
        <v>0.9814124025127573</v>
      </c>
      <c r="D432">
        <f t="shared" si="17"/>
        <v>0.89475193089220995</v>
      </c>
    </row>
    <row r="433" spans="1:4" x14ac:dyDescent="0.2">
      <c r="A433">
        <f t="shared" si="19"/>
        <v>1.3257520998149017</v>
      </c>
      <c r="B433">
        <f t="shared" si="18"/>
        <v>0.87035783085249308</v>
      </c>
      <c r="C433">
        <f t="shared" si="17"/>
        <v>0.98318149676296418</v>
      </c>
      <c r="D433">
        <f t="shared" si="17"/>
        <v>0.89691183513494044</v>
      </c>
    </row>
    <row r="434" spans="1:4" x14ac:dyDescent="0.2">
      <c r="A434">
        <f t="shared" si="19"/>
        <v>1.3288936924684915</v>
      </c>
      <c r="B434">
        <f t="shared" si="18"/>
        <v>0.87332686967491491</v>
      </c>
      <c r="C434">
        <f t="shared" si="17"/>
        <v>0.98494540726754576</v>
      </c>
      <c r="D434">
        <f t="shared" si="17"/>
        <v>0.89908575423222303</v>
      </c>
    </row>
    <row r="435" spans="1:4" x14ac:dyDescent="0.2">
      <c r="A435">
        <f t="shared" si="19"/>
        <v>1.3320352851220814</v>
      </c>
      <c r="B435">
        <f t="shared" si="18"/>
        <v>0.87630001453967277</v>
      </c>
      <c r="C435">
        <f t="shared" si="17"/>
        <v>0.98670420801350844</v>
      </c>
      <c r="D435">
        <f t="shared" si="17"/>
        <v>0.90127384153296852</v>
      </c>
    </row>
    <row r="436" spans="1:4" x14ac:dyDescent="0.2">
      <c r="A436">
        <f t="shared" si="19"/>
        <v>1.3351768777756712</v>
      </c>
      <c r="B436">
        <f t="shared" si="18"/>
        <v>0.87927722743669157</v>
      </c>
      <c r="C436">
        <f t="shared" si="17"/>
        <v>0.98845797276690262</v>
      </c>
      <c r="D436">
        <f t="shared" si="17"/>
        <v>0.90347624768971635</v>
      </c>
    </row>
    <row r="437" spans="1:4" x14ac:dyDescent="0.2">
      <c r="A437">
        <f t="shared" si="19"/>
        <v>1.338318470429261</v>
      </c>
      <c r="B437">
        <f t="shared" si="18"/>
        <v>0.88225846983571155</v>
      </c>
      <c r="C437">
        <f t="shared" si="17"/>
        <v>0.99020677507031429</v>
      </c>
      <c r="D437">
        <f t="shared" si="17"/>
        <v>0.90569312045198247</v>
      </c>
    </row>
    <row r="438" spans="1:4" x14ac:dyDescent="0.2">
      <c r="A438">
        <f t="shared" si="19"/>
        <v>1.3414600630828508</v>
      </c>
      <c r="B438">
        <f t="shared" si="18"/>
        <v>0.88524370268839747</v>
      </c>
      <c r="C438">
        <f t="shared" si="17"/>
        <v>0.99195068824064347</v>
      </c>
      <c r="D438">
        <f t="shared" si="17"/>
        <v>0.90792460445202861</v>
      </c>
    </row>
    <row r="439" spans="1:4" x14ac:dyDescent="0.2">
      <c r="A439">
        <f t="shared" si="19"/>
        <v>1.3446016557364406</v>
      </c>
      <c r="B439">
        <f t="shared" si="18"/>
        <v>0.88823288643058917</v>
      </c>
      <c r="C439">
        <f t="shared" si="17"/>
        <v>0.99368978536716079</v>
      </c>
      <c r="D439">
        <f t="shared" si="17"/>
        <v>0.91017084098303735</v>
      </c>
    </row>
    <row r="440" spans="1:4" x14ac:dyDescent="0.2">
      <c r="A440">
        <f t="shared" si="19"/>
        <v>1.3477432483900305</v>
      </c>
      <c r="B440">
        <f t="shared" si="18"/>
        <v>0.89122598098469441</v>
      </c>
      <c r="C440">
        <f t="shared" si="17"/>
        <v>0.99542413930983098</v>
      </c>
      <c r="D440">
        <f t="shared" si="17"/>
        <v>0.91243196776969182</v>
      </c>
    </row>
    <row r="441" spans="1:4" x14ac:dyDescent="0.2">
      <c r="A441">
        <f t="shared" si="19"/>
        <v>1.3508848410436203</v>
      </c>
      <c r="B441">
        <f t="shared" si="18"/>
        <v>0.89422294576222539</v>
      </c>
      <c r="C441">
        <f t="shared" si="17"/>
        <v>0.99715382269789787</v>
      </c>
      <c r="D441">
        <f t="shared" si="17"/>
        <v>0.9147081187311904</v>
      </c>
    </row>
    <row r="442" spans="1:4" x14ac:dyDescent="0.2">
      <c r="A442">
        <f t="shared" si="19"/>
        <v>1.3540264336972101</v>
      </c>
      <c r="B442">
        <f t="shared" si="18"/>
        <v>0.89722373966647573</v>
      </c>
      <c r="C442">
        <f t="shared" si="17"/>
        <v>0.99887890792872125</v>
      </c>
      <c r="D442">
        <f t="shared" si="17"/>
        <v>0.91699942373674637</v>
      </c>
    </row>
    <row r="443" spans="1:4" x14ac:dyDescent="0.2">
      <c r="A443">
        <f t="shared" si="19"/>
        <v>1.3571680263507999</v>
      </c>
      <c r="B443">
        <f t="shared" si="18"/>
        <v>0.90022832109534601</v>
      </c>
      <c r="C443">
        <f t="shared" si="17"/>
        <v>1.0005994671668563</v>
      </c>
      <c r="D443">
        <f t="shared" si="17"/>
        <v>0.91930600835365039</v>
      </c>
    </row>
    <row r="444" spans="1:4" x14ac:dyDescent="0.2">
      <c r="A444">
        <f t="shared" si="19"/>
        <v>1.3603096190043897</v>
      </c>
      <c r="B444">
        <f t="shared" si="18"/>
        <v>0.90323664794430925</v>
      </c>
      <c r="C444">
        <f t="shared" si="17"/>
        <v>1.0023155723433703</v>
      </c>
      <c r="D444">
        <f t="shared" si="17"/>
        <v>0.92162799358800707</v>
      </c>
    </row>
    <row r="445" spans="1:4" x14ac:dyDescent="0.2">
      <c r="A445">
        <f t="shared" si="19"/>
        <v>1.3634512116579796</v>
      </c>
      <c r="B445">
        <f t="shared" si="18"/>
        <v>0.90624867760952321</v>
      </c>
      <c r="C445">
        <f t="shared" si="17"/>
        <v>1.0040272951553864</v>
      </c>
      <c r="D445">
        <f t="shared" si="17"/>
        <v>0.92396549561828101</v>
      </c>
    </row>
    <row r="446" spans="1:4" x14ac:dyDescent="0.2">
      <c r="A446">
        <f t="shared" si="19"/>
        <v>1.3665928043115694</v>
      </c>
      <c r="B446">
        <f t="shared" si="18"/>
        <v>0.90926436699108781</v>
      </c>
      <c r="C446">
        <f t="shared" si="17"/>
        <v>1.0057347070658493</v>
      </c>
      <c r="D446">
        <f t="shared" si="17"/>
        <v>0.92631862552182564</v>
      </c>
    </row>
    <row r="447" spans="1:4" x14ac:dyDescent="0.2">
      <c r="A447">
        <f t="shared" si="19"/>
        <v>1.3697343969651592</v>
      </c>
      <c r="B447">
        <f t="shared" si="18"/>
        <v>0.91228367249644648</v>
      </c>
      <c r="C447">
        <f t="shared" si="17"/>
        <v>1.0074378793035033</v>
      </c>
      <c r="D447">
        <f t="shared" si="17"/>
        <v>0.92868748899460518</v>
      </c>
    </row>
    <row r="448" spans="1:4" x14ac:dyDescent="0.2">
      <c r="A448">
        <f t="shared" si="19"/>
        <v>1.372875989618749</v>
      </c>
      <c r="B448">
        <f t="shared" si="18"/>
        <v>0.91530655004393535</v>
      </c>
      <c r="C448">
        <f t="shared" si="17"/>
        <v>1.0091368828630771</v>
      </c>
      <c r="D448">
        <f t="shared" si="17"/>
        <v>0.93107218606435038</v>
      </c>
    </row>
    <row r="449" spans="1:4" x14ac:dyDescent="0.2">
      <c r="A449">
        <f t="shared" si="19"/>
        <v>1.3760175822723388</v>
      </c>
      <c r="B449">
        <f t="shared" si="18"/>
        <v>0.91833295506647561</v>
      </c>
      <c r="C449">
        <f t="shared" si="17"/>
        <v>1.0108317885056695</v>
      </c>
      <c r="D449">
        <f t="shared" si="17"/>
        <v>0.9334728107974376</v>
      </c>
    </row>
    <row r="450" spans="1:4" x14ac:dyDescent="0.2">
      <c r="A450">
        <f t="shared" si="19"/>
        <v>1.3791591749259287</v>
      </c>
      <c r="B450">
        <f t="shared" si="18"/>
        <v>0.92136284251541212</v>
      </c>
      <c r="C450">
        <f t="shared" si="17"/>
        <v>1.0125226667593237</v>
      </c>
      <c r="D450">
        <f t="shared" si="17"/>
        <v>0.93588945099981036</v>
      </c>
    </row>
    <row r="451" spans="1:4" x14ac:dyDescent="0.2">
      <c r="A451">
        <f t="shared" si="19"/>
        <v>1.3823007675795185</v>
      </c>
      <c r="B451">
        <f t="shared" si="18"/>
        <v>0.9243961668644991</v>
      </c>
      <c r="C451">
        <f t="shared" si="17"/>
        <v>1.0142095879197948</v>
      </c>
      <c r="D451">
        <f t="shared" si="17"/>
        <v>0.93832218791232125</v>
      </c>
    </row>
    <row r="452" spans="1:4" x14ac:dyDescent="0.2">
      <c r="A452">
        <f t="shared" si="19"/>
        <v>1.3854423602331083</v>
      </c>
      <c r="B452">
        <f t="shared" si="18"/>
        <v>0.92743288211402974</v>
      </c>
      <c r="C452">
        <f t="shared" si="17"/>
        <v>1.0158926220514897</v>
      </c>
      <c r="D452">
        <f t="shared" si="17"/>
        <v>0.94077109590090269</v>
      </c>
    </row>
    <row r="453" spans="1:4" x14ac:dyDescent="0.2">
      <c r="A453">
        <f t="shared" si="19"/>
        <v>1.3885839528866981</v>
      </c>
      <c r="B453">
        <f t="shared" si="18"/>
        <v>0.93047294179511053</v>
      </c>
      <c r="C453">
        <f t="shared" si="17"/>
        <v>1.0175718389885851</v>
      </c>
      <c r="D453">
        <f t="shared" si="17"/>
        <v>0.9432362421420295</v>
      </c>
    </row>
    <row r="454" spans="1:4" x14ac:dyDescent="0.2">
      <c r="A454">
        <f t="shared" si="19"/>
        <v>1.3917255455402879</v>
      </c>
      <c r="B454">
        <f t="shared" si="18"/>
        <v>0.93351629897408284</v>
      </c>
      <c r="C454">
        <f t="shared" ref="C454:D517" si="20">1/(C$8*SQRT(2))*(ATAN(TAN(C$8*$A454)/SQRT(2))+PI())</f>
        <v>1.0192473083363136</v>
      </c>
      <c r="D454">
        <f t="shared" si="20"/>
        <v>0.94571768630398934</v>
      </c>
    </row>
    <row r="455" spans="1:4" x14ac:dyDescent="0.2">
      <c r="A455">
        <f t="shared" si="19"/>
        <v>1.3948671381938778</v>
      </c>
      <c r="B455">
        <f t="shared" si="18"/>
        <v>0.93656290625708749</v>
      </c>
      <c r="C455">
        <f t="shared" si="20"/>
        <v>1.0209190994724087</v>
      </c>
      <c r="D455">
        <f t="shared" si="20"/>
        <v>0.94821548022451452</v>
      </c>
    </row>
    <row r="456" spans="1:4" x14ac:dyDescent="0.2">
      <c r="A456">
        <f t="shared" si="19"/>
        <v>1.3980087308474676</v>
      </c>
      <c r="B456">
        <f t="shared" si="18"/>
        <v>0.93961271579477368</v>
      </c>
      <c r="C456">
        <f t="shared" si="20"/>
        <v>1.022587281548708</v>
      </c>
      <c r="D456">
        <f t="shared" si="20"/>
        <v>0.95072966758539534</v>
      </c>
    </row>
    <row r="457" spans="1:4" x14ac:dyDescent="0.2">
      <c r="A457">
        <f t="shared" si="19"/>
        <v>1.4011503235010574</v>
      </c>
      <c r="B457">
        <f t="shared" si="18"/>
        <v>0.94266567928715195</v>
      </c>
      <c r="C457">
        <f t="shared" si="20"/>
        <v>1.0242519234929075</v>
      </c>
      <c r="D457">
        <f t="shared" si="20"/>
        <v>0.95326028358474024</v>
      </c>
    </row>
    <row r="458" spans="1:4" x14ac:dyDescent="0.2">
      <c r="A458">
        <f t="shared" si="19"/>
        <v>1.4042919161546472</v>
      </c>
      <c r="B458">
        <f t="shared" si="18"/>
        <v>0.94572174798859032</v>
      </c>
      <c r="C458">
        <f t="shared" si="20"/>
        <v>1.0259130940104597</v>
      </c>
      <c r="D458">
        <f t="shared" si="20"/>
        <v>0.95580735460759914</v>
      </c>
    </row>
    <row r="459" spans="1:4" x14ac:dyDescent="0.2">
      <c r="A459">
        <f t="shared" si="19"/>
        <v>1.407433508808237</v>
      </c>
      <c r="B459">
        <f t="shared" si="18"/>
        <v>0.94878087271295375</v>
      </c>
      <c r="C459">
        <f t="shared" si="20"/>
        <v>1.027570861586613</v>
      </c>
      <c r="D459">
        <f t="shared" si="20"/>
        <v>0.95837089789573127</v>
      </c>
    </row>
    <row r="460" spans="1:4" x14ac:dyDescent="0.2">
      <c r="A460">
        <f t="shared" si="19"/>
        <v>1.4105751014618269</v>
      </c>
      <c r="B460">
        <f t="shared" ref="B460:D523" si="21">1/(B$8*SQRT(2))*ATAN(TAN(B$8*$A460)/SQRT(2))</f>
        <v>0.95184300383888321</v>
      </c>
      <c r="C460">
        <f t="shared" si="20"/>
        <v>1.0292252944885858</v>
      </c>
      <c r="D460">
        <f t="shared" si="20"/>
        <v>0.96095092121734782</v>
      </c>
    </row>
    <row r="461" spans="1:4" x14ac:dyDescent="0.2">
      <c r="A461">
        <f t="shared" ref="A461:A524" si="22">A460+B$3</f>
        <v>1.4137166941154167</v>
      </c>
      <c r="B461">
        <f t="shared" si="21"/>
        <v>0.9549080913152177</v>
      </c>
      <c r="C461">
        <f t="shared" si="20"/>
        <v>1.0308764607678713</v>
      </c>
      <c r="D461">
        <f t="shared" si="20"/>
        <v>0.96354742253770875</v>
      </c>
    </row>
    <row r="462" spans="1:4" x14ac:dyDescent="0.2">
      <c r="A462">
        <f t="shared" si="22"/>
        <v>1.4168582867690065</v>
      </c>
      <c r="B462">
        <f t="shared" si="21"/>
        <v>0.95797608466655615</v>
      </c>
      <c r="C462">
        <f t="shared" si="20"/>
        <v>1.0325244282626667</v>
      </c>
      <c r="D462">
        <f t="shared" si="20"/>
        <v>0.96616038969152807</v>
      </c>
    </row>
    <row r="463" spans="1:4" x14ac:dyDescent="0.2">
      <c r="A463">
        <f t="shared" si="22"/>
        <v>1.4199998794225963</v>
      </c>
      <c r="B463">
        <f t="shared" si="21"/>
        <v>0.9610469329989566</v>
      </c>
      <c r="C463">
        <f t="shared" si="20"/>
        <v>1.0341692646004244</v>
      </c>
      <c r="D463">
        <f t="shared" si="20"/>
        <v>0.96878980005817295</v>
      </c>
    </row>
    <row r="464" spans="1:4" x14ac:dyDescent="0.2">
      <c r="A464">
        <f t="shared" si="22"/>
        <v>1.4231414720761861</v>
      </c>
      <c r="B464">
        <f t="shared" si="21"/>
        <v>0.96412058500577624</v>
      </c>
      <c r="C464">
        <f t="shared" si="20"/>
        <v>1.0358110372005187</v>
      </c>
      <c r="D464">
        <f t="shared" si="20"/>
        <v>0.97143562024071239</v>
      </c>
    </row>
    <row r="465" spans="1:4" x14ac:dyDescent="0.2">
      <c r="A465">
        <f t="shared" si="22"/>
        <v>1.426283064729776</v>
      </c>
      <c r="B465">
        <f t="shared" si="21"/>
        <v>0.9671969889736457</v>
      </c>
      <c r="C465">
        <f t="shared" si="20"/>
        <v>1.0374498132770262</v>
      </c>
      <c r="D465">
        <f t="shared" si="20"/>
        <v>0.974097805749921</v>
      </c>
    </row>
    <row r="466" spans="1:4" x14ac:dyDescent="0.2">
      <c r="A466">
        <f t="shared" si="22"/>
        <v>1.4294246573833658</v>
      </c>
      <c r="B466">
        <f t="shared" si="21"/>
        <v>0.97027609278858085</v>
      </c>
      <c r="C466">
        <f t="shared" si="20"/>
        <v>1.0390856598416107</v>
      </c>
      <c r="D466">
        <f t="shared" si="20"/>
        <v>0.97677630069438193</v>
      </c>
    </row>
    <row r="467" spans="1:4" x14ac:dyDescent="0.2">
      <c r="A467">
        <f t="shared" si="22"/>
        <v>1.4325662500369556</v>
      </c>
      <c r="B467">
        <f t="shared" si="21"/>
        <v>0.97335784394222724</v>
      </c>
      <c r="C467">
        <f t="shared" si="20"/>
        <v>1.0407186437065163</v>
      </c>
      <c r="D467">
        <f t="shared" si="20"/>
        <v>0.97947103747790165</v>
      </c>
    </row>
    <row r="468" spans="1:4" x14ac:dyDescent="0.2">
      <c r="A468">
        <f t="shared" si="22"/>
        <v>1.4357078426905454</v>
      </c>
      <c r="B468">
        <f t="shared" si="21"/>
        <v>0.97644218953824014</v>
      </c>
      <c r="C468">
        <f t="shared" si="20"/>
        <v>1.0423488314876557</v>
      </c>
      <c r="D468">
        <f t="shared" si="20"/>
        <v>0.9821819365054788</v>
      </c>
    </row>
    <row r="469" spans="1:4" x14ac:dyDescent="0.2">
      <c r="A469">
        <f t="shared" si="22"/>
        <v>1.4388494353441352</v>
      </c>
      <c r="B469">
        <f t="shared" si="21"/>
        <v>0.97952907629879205</v>
      </c>
      <c r="C469">
        <f t="shared" si="20"/>
        <v>1.0439762896077989</v>
      </c>
      <c r="D469">
        <f t="shared" si="20"/>
        <v>0.98490890589910995</v>
      </c>
    </row>
    <row r="470" spans="1:4" x14ac:dyDescent="0.2">
      <c r="A470">
        <f t="shared" si="22"/>
        <v>1.4419910279977251</v>
      </c>
      <c r="B470">
        <f t="shared" si="21"/>
        <v>0.98261845057121522</v>
      </c>
      <c r="C470">
        <f t="shared" si="20"/>
        <v>1.04560108429985</v>
      </c>
      <c r="D470">
        <f t="shared" si="20"/>
        <v>0.98765184122477134</v>
      </c>
    </row>
    <row r="471" spans="1:4" x14ac:dyDescent="0.2">
      <c r="A471">
        <f t="shared" si="22"/>
        <v>1.4451326206513149</v>
      </c>
      <c r="B471">
        <f t="shared" si="21"/>
        <v>0.98571025833476766</v>
      </c>
      <c r="C471">
        <f t="shared" si="20"/>
        <v>1.0472232816102165</v>
      </c>
      <c r="D471">
        <f t="shared" si="20"/>
        <v>0.99041062523192691</v>
      </c>
    </row>
    <row r="472" spans="1:4" x14ac:dyDescent="0.2">
      <c r="A472">
        <f t="shared" si="22"/>
        <v>1.4482742133049047</v>
      </c>
      <c r="B472">
        <f t="shared" si="21"/>
        <v>0.98880444520752953</v>
      </c>
      <c r="C472">
        <f t="shared" si="20"/>
        <v>1.04884294740226</v>
      </c>
      <c r="D472">
        <f t="shared" si="20"/>
        <v>0.99318512760695432</v>
      </c>
    </row>
    <row r="473" spans="1:4" x14ac:dyDescent="0.2">
      <c r="A473">
        <f t="shared" si="22"/>
        <v>1.4514158059584945</v>
      </c>
      <c r="B473">
        <f t="shared" si="21"/>
        <v>0.99190095645342158</v>
      </c>
      <c r="C473">
        <f t="shared" si="20"/>
        <v>1.0504601473598318</v>
      </c>
      <c r="D473">
        <f t="shared" si="20"/>
        <v>0.99597520474189993</v>
      </c>
    </row>
    <row r="474" spans="1:4" x14ac:dyDescent="0.2">
      <c r="A474">
        <f t="shared" si="22"/>
        <v>1.4545573986120843</v>
      </c>
      <c r="B474">
        <f t="shared" si="21"/>
        <v>0.9949997369893494</v>
      </c>
      <c r="C474">
        <f t="shared" si="20"/>
        <v>1.0520749469908852</v>
      </c>
      <c r="D474">
        <f t="shared" si="20"/>
        <v>0.9987806995199896</v>
      </c>
    </row>
    <row r="475" spans="1:4" x14ac:dyDescent="0.2">
      <c r="A475">
        <f t="shared" si="22"/>
        <v>1.4576989912656741</v>
      </c>
      <c r="B475">
        <f t="shared" si="21"/>
        <v>0.99810073139246525</v>
      </c>
      <c r="C475">
        <f t="shared" si="20"/>
        <v>1.0536874116311639</v>
      </c>
      <c r="D475">
        <f t="shared" si="20"/>
        <v>1.0016014411193306</v>
      </c>
    </row>
    <row r="476" spans="1:4" x14ac:dyDescent="0.2">
      <c r="A476">
        <f t="shared" si="22"/>
        <v>1.460840583919264</v>
      </c>
      <c r="B476">
        <f t="shared" si="21"/>
        <v>1.001203883907553</v>
      </c>
      <c r="C476">
        <f t="shared" si="20"/>
        <v>1.0552976064479609</v>
      </c>
      <c r="D476">
        <f t="shared" si="20"/>
        <v>1.0044372448362464</v>
      </c>
    </row>
    <row r="477" spans="1:4" x14ac:dyDescent="0.2">
      <c r="A477">
        <f t="shared" si="22"/>
        <v>1.4639821765728538</v>
      </c>
      <c r="B477">
        <f t="shared" si="21"/>
        <v>1.004309138454526</v>
      </c>
      <c r="C477">
        <f t="shared" si="20"/>
        <v>1.05690559644395</v>
      </c>
      <c r="D477">
        <f t="shared" si="20"/>
        <v>1.00728791192967</v>
      </c>
    </row>
    <row r="478" spans="1:4" x14ac:dyDescent="0.2">
      <c r="A478">
        <f t="shared" si="22"/>
        <v>1.4671237692264436</v>
      </c>
      <c r="B478">
        <f t="shared" si="21"/>
        <v>1.0074164386360431</v>
      </c>
      <c r="C478">
        <f t="shared" si="20"/>
        <v>1.0585114464610794</v>
      </c>
      <c r="D478">
        <f t="shared" si="20"/>
        <v>1.01015322948802</v>
      </c>
    </row>
    <row r="479" spans="1:4" x14ac:dyDescent="0.2">
      <c r="A479">
        <f t="shared" si="22"/>
        <v>1.4702653618800334</v>
      </c>
      <c r="B479">
        <f t="shared" si="21"/>
        <v>1.0105257277452355</v>
      </c>
      <c r="C479">
        <f t="shared" si="20"/>
        <v>1.0601152211845331</v>
      </c>
      <c r="D479">
        <f t="shared" si="20"/>
        <v>1.0130329703199501</v>
      </c>
    </row>
    <row r="480" spans="1:4" x14ac:dyDescent="0.2">
      <c r="A480">
        <f t="shared" si="22"/>
        <v>1.4734069545336232</v>
      </c>
      <c r="B480">
        <f t="shared" si="21"/>
        <v>1.013636948773543</v>
      </c>
      <c r="C480">
        <f t="shared" si="20"/>
        <v>1.0617169851467487</v>
      </c>
      <c r="D480">
        <f t="shared" si="20"/>
        <v>1.0159268928703322</v>
      </c>
    </row>
    <row r="481" spans="1:4" x14ac:dyDescent="0.2">
      <c r="A481">
        <f t="shared" si="22"/>
        <v>1.4765485471872131</v>
      </c>
      <c r="B481">
        <f t="shared" si="21"/>
        <v>1.0167500444186612</v>
      </c>
      <c r="C481">
        <f t="shared" si="20"/>
        <v>1.063316802731497</v>
      </c>
      <c r="D481">
        <f t="shared" si="20"/>
        <v>1.018834741162794</v>
      </c>
    </row>
    <row r="482" spans="1:4" x14ac:dyDescent="0.2">
      <c r="A482">
        <f t="shared" si="22"/>
        <v>1.4796901398408029</v>
      </c>
      <c r="B482">
        <f t="shared" si="21"/>
        <v>1.0198649570925902</v>
      </c>
      <c r="C482">
        <f t="shared" si="20"/>
        <v>1.0649147381780151</v>
      </c>
      <c r="D482">
        <f t="shared" si="20"/>
        <v>1.0217562447700752</v>
      </c>
    </row>
    <row r="483" spans="1:4" x14ac:dyDescent="0.2">
      <c r="A483">
        <f t="shared" si="22"/>
        <v>1.4828317324943927</v>
      </c>
      <c r="B483">
        <f t="shared" si="21"/>
        <v>1.0229816289297897</v>
      </c>
      <c r="C483">
        <f t="shared" si="20"/>
        <v>1.0665108555851925</v>
      </c>
      <c r="D483">
        <f t="shared" si="20"/>
        <v>1.024691118813402</v>
      </c>
    </row>
    <row r="484" spans="1:4" x14ac:dyDescent="0.2">
      <c r="A484">
        <f t="shared" si="22"/>
        <v>1.4859733251479825</v>
      </c>
      <c r="B484">
        <f t="shared" si="21"/>
        <v>1.0261000017954323</v>
      </c>
      <c r="C484">
        <f t="shared" si="20"/>
        <v>1.0681052189158105</v>
      </c>
      <c r="D484">
        <f t="shared" si="20"/>
        <v>1.027639063992017</v>
      </c>
    </row>
    <row r="485" spans="1:4" x14ac:dyDescent="0.2">
      <c r="A485">
        <f t="shared" si="22"/>
        <v>1.4891149178015723</v>
      </c>
      <c r="B485">
        <f t="shared" si="21"/>
        <v>1.029220017293754</v>
      </c>
      <c r="C485">
        <f t="shared" si="20"/>
        <v>1.0696978920008249</v>
      </c>
      <c r="D485">
        <f t="shared" si="20"/>
        <v>1.0305997666438989</v>
      </c>
    </row>
    <row r="486" spans="1:4" x14ac:dyDescent="0.2">
      <c r="A486">
        <f t="shared" si="22"/>
        <v>1.4922565104551622</v>
      </c>
      <c r="B486">
        <f t="shared" si="21"/>
        <v>1.0323416167765025</v>
      </c>
      <c r="C486">
        <f t="shared" si="20"/>
        <v>1.0712889385437001</v>
      </c>
      <c r="D486">
        <f t="shared" si="20"/>
        <v>1.0335728988386319</v>
      </c>
    </row>
    <row r="487" spans="1:4" x14ac:dyDescent="0.2">
      <c r="A487">
        <f t="shared" si="22"/>
        <v>1.495398103108752</v>
      </c>
      <c r="B487">
        <f t="shared" si="21"/>
        <v>1.0354647413514741</v>
      </c>
      <c r="C487">
        <f t="shared" si="20"/>
        <v>1.0728784221247838</v>
      </c>
      <c r="D487">
        <f t="shared" si="20"/>
        <v>1.0365581185032644</v>
      </c>
    </row>
    <row r="488" spans="1:4" x14ac:dyDescent="0.2">
      <c r="A488">
        <f t="shared" si="22"/>
        <v>1.4985396957623418</v>
      </c>
      <c r="B488">
        <f t="shared" si="21"/>
        <v>1.0385893318911419</v>
      </c>
      <c r="C488">
        <f t="shared" si="20"/>
        <v>1.0744664062057239</v>
      </c>
      <c r="D488">
        <f t="shared" si="20"/>
        <v>1.0395550695818931</v>
      </c>
    </row>
    <row r="489" spans="1:4" x14ac:dyDescent="0.2">
      <c r="A489">
        <f t="shared" si="22"/>
        <v>1.5016812884159316</v>
      </c>
      <c r="B489">
        <f t="shared" si="21"/>
        <v>1.0417153290413699</v>
      </c>
      <c r="C489">
        <f t="shared" si="20"/>
        <v>1.0760529541339261</v>
      </c>
      <c r="D489">
        <f t="shared" si="20"/>
        <v>1.0425633822295757</v>
      </c>
    </row>
    <row r="490" spans="1:4" x14ac:dyDescent="0.2">
      <c r="A490">
        <f t="shared" si="22"/>
        <v>1.5048228810695214</v>
      </c>
      <c r="B490">
        <f t="shared" si="21"/>
        <v>1.0448426732302112</v>
      </c>
      <c r="C490">
        <f t="shared" si="20"/>
        <v>1.0776381291470474</v>
      </c>
      <c r="D490">
        <f t="shared" si="20"/>
        <v>1.0455826730410467</v>
      </c>
    </row>
    <row r="491" spans="1:4" x14ac:dyDescent="0.2">
      <c r="A491">
        <f t="shared" si="22"/>
        <v>1.5079644737231113</v>
      </c>
      <c r="B491">
        <f t="shared" si="21"/>
        <v>1.0479713046767847</v>
      </c>
      <c r="C491">
        <f t="shared" si="20"/>
        <v>1.0792219943775267</v>
      </c>
      <c r="D491">
        <f t="shared" si="20"/>
        <v>1.0486125453145676</v>
      </c>
    </row>
    <row r="492" spans="1:4" x14ac:dyDescent="0.2">
      <c r="A492">
        <f t="shared" si="22"/>
        <v>1.5111060663767011</v>
      </c>
      <c r="B492">
        <f t="shared" si="21"/>
        <v>1.0511011634002307</v>
      </c>
      <c r="C492">
        <f t="shared" si="20"/>
        <v>1.0808046128571487</v>
      </c>
      <c r="D492">
        <f t="shared" si="20"/>
        <v>1.0516525893510957</v>
      </c>
    </row>
    <row r="493" spans="1:4" x14ac:dyDescent="0.2">
      <c r="A493">
        <f t="shared" si="22"/>
        <v>1.5142476590302909</v>
      </c>
      <c r="B493">
        <f t="shared" si="21"/>
        <v>1.0542321892287403</v>
      </c>
      <c r="C493">
        <f t="shared" si="20"/>
        <v>1.0823860475216383</v>
      </c>
      <c r="D493">
        <f t="shared" si="20"/>
        <v>1.0547023827887854</v>
      </c>
    </row>
    <row r="494" spans="1:4" x14ac:dyDescent="0.2">
      <c r="A494">
        <f t="shared" si="22"/>
        <v>1.5173892516838807</v>
      </c>
      <c r="B494">
        <f t="shared" si="21"/>
        <v>1.0573643218086557</v>
      </c>
      <c r="C494">
        <f t="shared" si="20"/>
        <v>1.0839663612152879</v>
      </c>
      <c r="D494">
        <f t="shared" si="20"/>
        <v>1.057761490972696</v>
      </c>
    </row>
    <row r="495" spans="1:4" x14ac:dyDescent="0.2">
      <c r="A495">
        <f t="shared" si="22"/>
        <v>1.5205308443374705</v>
      </c>
      <c r="B495">
        <f t="shared" si="21"/>
        <v>1.0604975006136379</v>
      </c>
      <c r="C495">
        <f t="shared" si="20"/>
        <v>1.0855456166956094</v>
      </c>
      <c r="D495">
        <f t="shared" si="20"/>
        <v>1.060829467359387</v>
      </c>
    </row>
    <row r="496" spans="1:4" x14ac:dyDescent="0.2">
      <c r="A496">
        <f t="shared" si="22"/>
        <v>1.5236724369910604</v>
      </c>
      <c r="B496">
        <f t="shared" si="21"/>
        <v>1.063631664953899</v>
      </c>
      <c r="C496">
        <f t="shared" si="20"/>
        <v>1.0871238766380156</v>
      </c>
      <c r="D496">
        <f t="shared" si="20"/>
        <v>1.0639058539559283</v>
      </c>
    </row>
    <row r="497" spans="1:4" x14ac:dyDescent="0.2">
      <c r="A497">
        <f t="shared" si="22"/>
        <v>1.5268140296446502</v>
      </c>
      <c r="B497">
        <f t="shared" si="21"/>
        <v>1.0667667539854959</v>
      </c>
      <c r="C497">
        <f t="shared" si="20"/>
        <v>1.0887012036405246</v>
      </c>
      <c r="D497">
        <f t="shared" si="20"/>
        <v>1.0669901817926655</v>
      </c>
    </row>
    <row r="498" spans="1:4" x14ac:dyDescent="0.2">
      <c r="A498">
        <f t="shared" si="22"/>
        <v>1.52995562229824</v>
      </c>
      <c r="B498">
        <f t="shared" si="21"/>
        <v>1.069902706719682</v>
      </c>
      <c r="C498">
        <f t="shared" si="20"/>
        <v>1.090277660228488</v>
      </c>
      <c r="D498">
        <f t="shared" si="20"/>
        <v>1.0700819714289114</v>
      </c>
    </row>
    <row r="499" spans="1:4" x14ac:dyDescent="0.2">
      <c r="A499">
        <f t="shared" si="22"/>
        <v>1.5330972149518298</v>
      </c>
      <c r="B499">
        <f t="shared" si="21"/>
        <v>1.0730394620323118</v>
      </c>
      <c r="C499">
        <f t="shared" si="20"/>
        <v>1.0918533088593421</v>
      </c>
      <c r="D499">
        <f t="shared" si="20"/>
        <v>1.0731807334905565</v>
      </c>
    </row>
    <row r="500" spans="1:4" x14ac:dyDescent="0.2">
      <c r="A500">
        <f t="shared" si="22"/>
        <v>1.5362388076054196</v>
      </c>
      <c r="B500">
        <f t="shared" si="21"/>
        <v>1.0761769586732981</v>
      </c>
      <c r="C500">
        <f t="shared" si="20"/>
        <v>1.0934282119273748</v>
      </c>
      <c r="D500">
        <f t="shared" si="20"/>
        <v>1.0762859692384159</v>
      </c>
    </row>
    <row r="501" spans="1:4" x14ac:dyDescent="0.2">
      <c r="A501">
        <f t="shared" si="22"/>
        <v>1.5393804002590095</v>
      </c>
      <c r="B501">
        <f t="shared" si="21"/>
        <v>1.079315135276115</v>
      </c>
      <c r="C501">
        <f t="shared" si="20"/>
        <v>1.0950024317685159</v>
      </c>
      <c r="D501">
        <f t="shared" si="20"/>
        <v>1.0793971711659553</v>
      </c>
    </row>
    <row r="502" spans="1:4" x14ac:dyDescent="0.2">
      <c r="A502">
        <f t="shared" si="22"/>
        <v>1.5425219929125993</v>
      </c>
      <c r="B502">
        <f t="shared" si="21"/>
        <v>1.0824539303673475</v>
      </c>
      <c r="C502">
        <f t="shared" si="20"/>
        <v>1.0965760306651418</v>
      </c>
      <c r="D502">
        <f t="shared" si="20"/>
        <v>1.082513823624879</v>
      </c>
    </row>
    <row r="503" spans="1:4" x14ac:dyDescent="0.2">
      <c r="A503">
        <f t="shared" si="22"/>
        <v>1.5456635855661891</v>
      </c>
      <c r="B503">
        <f t="shared" si="21"/>
        <v>1.0855932823762771</v>
      </c>
      <c r="C503">
        <f t="shared" si="20"/>
        <v>1.0981490708508943</v>
      </c>
      <c r="D503">
        <f t="shared" si="20"/>
        <v>1.0856354034768931</v>
      </c>
    </row>
    <row r="504" spans="1:4" x14ac:dyDescent="0.2">
      <c r="A504">
        <f t="shared" si="22"/>
        <v>1.5488051782197789</v>
      </c>
      <c r="B504">
        <f t="shared" si="21"/>
        <v>1.0887331296445093</v>
      </c>
      <c r="C504">
        <f t="shared" si="20"/>
        <v>1.0997216145155171</v>
      </c>
      <c r="D504">
        <f t="shared" si="20"/>
        <v>1.0887613807698053</v>
      </c>
    </row>
    <row r="505" spans="1:4" x14ac:dyDescent="0.2">
      <c r="A505">
        <f t="shared" si="22"/>
        <v>1.5519467708733687</v>
      </c>
      <c r="B505">
        <f t="shared" si="21"/>
        <v>1.0918734104356287</v>
      </c>
      <c r="C505">
        <f t="shared" si="20"/>
        <v>1.1012937238097005</v>
      </c>
      <c r="D505">
        <f t="shared" si="20"/>
        <v>1.0918912194359818</v>
      </c>
    </row>
    <row r="506" spans="1:4" x14ac:dyDescent="0.2">
      <c r="A506">
        <f t="shared" si="22"/>
        <v>1.5550883635269586</v>
      </c>
      <c r="B506">
        <f t="shared" si="21"/>
        <v>1.0950140629448897</v>
      </c>
      <c r="C506">
        <f t="shared" si="20"/>
        <v>1.1028654608499402</v>
      </c>
      <c r="D506">
        <f t="shared" si="20"/>
        <v>1.0950243780110347</v>
      </c>
    </row>
    <row r="507" spans="1:4" x14ac:dyDescent="0.2">
      <c r="A507">
        <f t="shared" si="22"/>
        <v>1.5582299561805484</v>
      </c>
      <c r="B507">
        <f t="shared" si="21"/>
        <v>1.0981550253089274</v>
      </c>
      <c r="C507">
        <f t="shared" si="20"/>
        <v>1.1044368877234041</v>
      </c>
      <c r="D507">
        <f t="shared" si="20"/>
        <v>1.0981603103705055</v>
      </c>
    </row>
    <row r="508" spans="1:4" x14ac:dyDescent="0.2">
      <c r="A508">
        <f t="shared" si="22"/>
        <v>1.5613715488341382</v>
      </c>
      <c r="B508">
        <f t="shared" si="21"/>
        <v>1.1012962356154947</v>
      </c>
      <c r="C508">
        <f t="shared" si="20"/>
        <v>1.1060080664928076</v>
      </c>
      <c r="D508">
        <f t="shared" si="20"/>
        <v>1.1012984664821841</v>
      </c>
    </row>
    <row r="509" spans="1:4" x14ac:dyDescent="0.2">
      <c r="A509">
        <f t="shared" si="22"/>
        <v>1.564513141487728</v>
      </c>
      <c r="B509">
        <f t="shared" si="21"/>
        <v>1.1044376319132161</v>
      </c>
      <c r="C509">
        <f t="shared" si="20"/>
        <v>1.1075790592012971</v>
      </c>
      <c r="D509">
        <f t="shared" si="20"/>
        <v>1.104438293171611</v>
      </c>
    </row>
    <row r="510" spans="1:4" x14ac:dyDescent="0.2">
      <c r="A510">
        <f t="shared" si="22"/>
        <v>1.5676547341413178</v>
      </c>
      <c r="B510">
        <f t="shared" si="21"/>
        <v>1.1075791522213565</v>
      </c>
      <c r="C510">
        <f t="shared" si="20"/>
        <v>1.1091499278773356</v>
      </c>
      <c r="D510">
        <f t="shared" si="20"/>
        <v>1.1075792348982334</v>
      </c>
    </row>
    <row r="511" spans="1:4" x14ac:dyDescent="0.2">
      <c r="A511">
        <f t="shared" si="22"/>
        <v>1.5707963267949077</v>
      </c>
      <c r="B511">
        <f>1/(B$8*SQRT(2))*(ATAN(TAN(B$8*$A511)/SQRT(2))+PI())</f>
        <v>1.1107207345396024</v>
      </c>
      <c r="C511">
        <f t="shared" si="20"/>
        <v>1.1107207345395969</v>
      </c>
      <c r="D511">
        <f>1/(D$8*SQRT(2))*(ATAN(TAN(D$8*$A511)/SQRT(2))+2*PI())</f>
        <v>1.1107207345396026</v>
      </c>
    </row>
    <row r="512" spans="1:4" x14ac:dyDescent="0.2">
      <c r="A512">
        <f t="shared" si="22"/>
        <v>1.5739379194484975</v>
      </c>
      <c r="B512">
        <f t="shared" ref="B512:D575" si="23">1/(B$8*SQRT(2))*(ATAN(TAN(B$8*$A512)/SQRT(2))+PI())</f>
        <v>1.1138623168578483</v>
      </c>
      <c r="C512">
        <f t="shared" si="20"/>
        <v>1.1122915412018581</v>
      </c>
      <c r="D512">
        <f t="shared" ref="D512:D575" si="24">1/(D$8*SQRT(2))*(ATAN(TAN(D$8*$A512)/SQRT(2))+2*PI())</f>
        <v>1.1138622341809716</v>
      </c>
    </row>
    <row r="513" spans="1:4" x14ac:dyDescent="0.2">
      <c r="A513">
        <f t="shared" si="22"/>
        <v>1.5770795121020873</v>
      </c>
      <c r="B513">
        <f t="shared" si="23"/>
        <v>1.1170038371659889</v>
      </c>
      <c r="C513">
        <f t="shared" si="20"/>
        <v>1.1138624098778969</v>
      </c>
      <c r="D513">
        <f t="shared" si="24"/>
        <v>1.1170031759075936</v>
      </c>
    </row>
    <row r="514" spans="1:4" x14ac:dyDescent="0.2">
      <c r="A514">
        <f t="shared" si="22"/>
        <v>1.5802211047556771</v>
      </c>
      <c r="B514">
        <f t="shared" si="23"/>
        <v>1.1201452334637101</v>
      </c>
      <c r="C514">
        <f t="shared" si="20"/>
        <v>1.1154334025863861</v>
      </c>
      <c r="D514">
        <f t="shared" si="24"/>
        <v>1.1201430025970209</v>
      </c>
    </row>
    <row r="515" spans="1:4" x14ac:dyDescent="0.2">
      <c r="A515">
        <f t="shared" si="22"/>
        <v>1.5833626974092669</v>
      </c>
      <c r="B515">
        <f t="shared" si="23"/>
        <v>1.1232864437702776</v>
      </c>
      <c r="C515">
        <f t="shared" si="20"/>
        <v>1.1170045813557901</v>
      </c>
      <c r="D515">
        <f t="shared" si="24"/>
        <v>1.123281158708699</v>
      </c>
    </row>
    <row r="516" spans="1:4" x14ac:dyDescent="0.2">
      <c r="A516">
        <f t="shared" si="22"/>
        <v>1.5865042900628568</v>
      </c>
      <c r="B516">
        <f t="shared" si="23"/>
        <v>1.1264274061343154</v>
      </c>
      <c r="C516">
        <f t="shared" si="20"/>
        <v>1.1185760082292537</v>
      </c>
      <c r="D516">
        <f t="shared" si="24"/>
        <v>1.1264170910681701</v>
      </c>
    </row>
    <row r="517" spans="1:4" x14ac:dyDescent="0.2">
      <c r="A517">
        <f t="shared" si="22"/>
        <v>1.5896458827164466</v>
      </c>
      <c r="B517">
        <f t="shared" si="23"/>
        <v>1.1295680586435761</v>
      </c>
      <c r="C517">
        <f t="shared" si="20"/>
        <v>1.1201477452694932</v>
      </c>
      <c r="D517">
        <f t="shared" si="24"/>
        <v>1.129550249643223</v>
      </c>
    </row>
    <row r="518" spans="1:4" x14ac:dyDescent="0.2">
      <c r="A518">
        <f t="shared" si="22"/>
        <v>1.5927874753700364</v>
      </c>
      <c r="B518">
        <f t="shared" si="23"/>
        <v>1.1327083394346957</v>
      </c>
      <c r="C518">
        <f t="shared" si="23"/>
        <v>1.1217198545636768</v>
      </c>
      <c r="D518">
        <f t="shared" si="24"/>
        <v>1.1326800883093995</v>
      </c>
    </row>
    <row r="519" spans="1:4" x14ac:dyDescent="0.2">
      <c r="A519">
        <f t="shared" si="22"/>
        <v>1.5959290680236262</v>
      </c>
      <c r="B519">
        <f t="shared" si="23"/>
        <v>1.1358481867029278</v>
      </c>
      <c r="C519">
        <f t="shared" si="23"/>
        <v>1.1232923982282996</v>
      </c>
      <c r="D519">
        <f t="shared" si="24"/>
        <v>1.1358060656023119</v>
      </c>
    </row>
    <row r="520" spans="1:4" x14ac:dyDescent="0.2">
      <c r="A520">
        <f t="shared" si="22"/>
        <v>1.599070660677216</v>
      </c>
      <c r="B520">
        <f t="shared" si="23"/>
        <v>1.1389875387118573</v>
      </c>
      <c r="C520">
        <f t="shared" si="23"/>
        <v>1.1248654384140522</v>
      </c>
      <c r="D520">
        <f t="shared" si="24"/>
        <v>1.1389276454543258</v>
      </c>
    </row>
    <row r="521" spans="1:4" x14ac:dyDescent="0.2">
      <c r="A521">
        <f t="shared" si="22"/>
        <v>1.6022122533308059</v>
      </c>
      <c r="B521">
        <f t="shared" si="23"/>
        <v>1.1421263338030898</v>
      </c>
      <c r="C521">
        <f t="shared" si="23"/>
        <v>1.1264390373106778</v>
      </c>
      <c r="D521">
        <f t="shared" si="24"/>
        <v>1.1420442979132495</v>
      </c>
    </row>
    <row r="522" spans="1:4" x14ac:dyDescent="0.2">
      <c r="A522">
        <f t="shared" si="22"/>
        <v>1.6053538459843957</v>
      </c>
      <c r="B522">
        <f t="shared" si="23"/>
        <v>1.1452645104059069</v>
      </c>
      <c r="C522">
        <f t="shared" si="23"/>
        <v>1.1280132571518191</v>
      </c>
      <c r="D522">
        <f t="shared" si="24"/>
        <v>1.1451554998407889</v>
      </c>
    </row>
    <row r="523" spans="1:4" x14ac:dyDescent="0.2">
      <c r="A523">
        <f t="shared" si="22"/>
        <v>1.6084954386379855</v>
      </c>
      <c r="B523">
        <f t="shared" si="23"/>
        <v>1.148402007046893</v>
      </c>
      <c r="C523">
        <f t="shared" si="23"/>
        <v>1.1295881602198519</v>
      </c>
      <c r="D523">
        <f t="shared" si="24"/>
        <v>1.1482607355886478</v>
      </c>
    </row>
    <row r="524" spans="1:4" x14ac:dyDescent="0.2">
      <c r="A524">
        <f t="shared" si="22"/>
        <v>1.6116370312915753</v>
      </c>
      <c r="B524">
        <f t="shared" si="23"/>
        <v>1.1515387623595228</v>
      </c>
      <c r="C524">
        <f t="shared" si="23"/>
        <v>1.1311638088507057</v>
      </c>
      <c r="D524">
        <f t="shared" si="24"/>
        <v>1.151359497650293</v>
      </c>
    </row>
    <row r="525" spans="1:4" x14ac:dyDescent="0.2">
      <c r="A525">
        <f t="shared" ref="A525:A588" si="25">A524+B$3</f>
        <v>1.6147786239451651</v>
      </c>
      <c r="B525">
        <f t="shared" si="23"/>
        <v>1.1546747150937089</v>
      </c>
      <c r="C525">
        <f t="shared" si="23"/>
        <v>1.1327402654386696</v>
      </c>
      <c r="D525">
        <f t="shared" si="24"/>
        <v>1.1544512872865389</v>
      </c>
    </row>
    <row r="526" spans="1:4" x14ac:dyDescent="0.2">
      <c r="A526">
        <f t="shared" si="25"/>
        <v>1.617920216598755</v>
      </c>
      <c r="B526">
        <f t="shared" si="23"/>
        <v>1.157809804125306</v>
      </c>
      <c r="C526">
        <f t="shared" si="23"/>
        <v>1.1343175924411786</v>
      </c>
      <c r="D526">
        <f t="shared" si="24"/>
        <v>1.1575356151232759</v>
      </c>
    </row>
    <row r="527" spans="1:4" x14ac:dyDescent="0.2">
      <c r="A527">
        <f t="shared" si="25"/>
        <v>1.6210618092523448</v>
      </c>
      <c r="B527">
        <f t="shared" si="23"/>
        <v>1.1609439684655669</v>
      </c>
      <c r="C527">
        <f t="shared" si="23"/>
        <v>1.1358958523835845</v>
      </c>
      <c r="D527">
        <f t="shared" si="24"/>
        <v>1.1606120017198174</v>
      </c>
    </row>
    <row r="528" spans="1:4" x14ac:dyDescent="0.2">
      <c r="A528">
        <f t="shared" si="25"/>
        <v>1.6242034019059346</v>
      </c>
      <c r="B528">
        <f t="shared" si="23"/>
        <v>1.1640771472705491</v>
      </c>
      <c r="C528">
        <f t="shared" si="23"/>
        <v>1.137475107863906</v>
      </c>
      <c r="D528">
        <f t="shared" si="24"/>
        <v>1.1636799781065086</v>
      </c>
    </row>
    <row r="529" spans="1:4" x14ac:dyDescent="0.2">
      <c r="A529">
        <f t="shared" si="25"/>
        <v>1.6273449945595244</v>
      </c>
      <c r="B529">
        <f t="shared" si="23"/>
        <v>1.1672092798504647</v>
      </c>
      <c r="C529">
        <f t="shared" si="23"/>
        <v>1.1390554215575557</v>
      </c>
      <c r="D529">
        <f t="shared" si="24"/>
        <v>1.166739086290419</v>
      </c>
    </row>
    <row r="530" spans="1:4" x14ac:dyDescent="0.2">
      <c r="A530">
        <f t="shared" si="25"/>
        <v>1.6304865872131142</v>
      </c>
      <c r="B530">
        <f t="shared" si="23"/>
        <v>1.1703403056789741</v>
      </c>
      <c r="C530">
        <f t="shared" si="23"/>
        <v>1.1406368562220455</v>
      </c>
      <c r="D530">
        <f t="shared" si="24"/>
        <v>1.1697888797281084</v>
      </c>
    </row>
    <row r="531" spans="1:4" x14ac:dyDescent="0.2">
      <c r="A531">
        <f t="shared" si="25"/>
        <v>1.6336281798667041</v>
      </c>
      <c r="B531">
        <f t="shared" si="23"/>
        <v>1.1734701644024201</v>
      </c>
      <c r="C531">
        <f t="shared" si="23"/>
        <v>1.1422194747016672</v>
      </c>
      <c r="D531">
        <f t="shared" si="24"/>
        <v>1.1728289237646361</v>
      </c>
    </row>
    <row r="532" spans="1:4" x14ac:dyDescent="0.2">
      <c r="A532">
        <f t="shared" si="25"/>
        <v>1.6367697725202939</v>
      </c>
      <c r="B532">
        <f t="shared" si="23"/>
        <v>1.1765987958489936</v>
      </c>
      <c r="C532">
        <f t="shared" si="23"/>
        <v>1.1438033399321466</v>
      </c>
      <c r="D532">
        <f t="shared" si="24"/>
        <v>1.1758587960381575</v>
      </c>
    </row>
    <row r="533" spans="1:4" x14ac:dyDescent="0.2">
      <c r="A533">
        <f t="shared" si="25"/>
        <v>1.6399113651738837</v>
      </c>
      <c r="B533">
        <f t="shared" si="23"/>
        <v>1.1797261400378347</v>
      </c>
      <c r="C533">
        <f t="shared" si="23"/>
        <v>1.1453885149452678</v>
      </c>
      <c r="D533">
        <f t="shared" si="24"/>
        <v>1.178878086849628</v>
      </c>
    </row>
    <row r="534" spans="1:4" x14ac:dyDescent="0.2">
      <c r="A534">
        <f t="shared" si="25"/>
        <v>1.6430529578274735</v>
      </c>
      <c r="B534">
        <f t="shared" si="23"/>
        <v>1.1828521371880629</v>
      </c>
      <c r="C534">
        <f t="shared" si="23"/>
        <v>1.1469750628734701</v>
      </c>
      <c r="D534">
        <f t="shared" si="24"/>
        <v>1.1818863994973106</v>
      </c>
    </row>
    <row r="535" spans="1:4" x14ac:dyDescent="0.2">
      <c r="A535">
        <f t="shared" si="25"/>
        <v>1.6461945504810633</v>
      </c>
      <c r="B535">
        <f t="shared" si="23"/>
        <v>1.1859767277277307</v>
      </c>
      <c r="C535">
        <f t="shared" si="23"/>
        <v>1.1485630469544104</v>
      </c>
      <c r="D535">
        <f t="shared" si="24"/>
        <v>1.1848833505759397</v>
      </c>
    </row>
    <row r="536" spans="1:4" x14ac:dyDescent="0.2">
      <c r="A536">
        <f t="shared" si="25"/>
        <v>1.6493361431346532</v>
      </c>
      <c r="B536">
        <f t="shared" si="23"/>
        <v>1.1890998523027023</v>
      </c>
      <c r="C536">
        <f t="shared" si="23"/>
        <v>1.150152530535494</v>
      </c>
      <c r="D536">
        <f t="shared" si="24"/>
        <v>1.1878685702405718</v>
      </c>
    </row>
    <row r="537" spans="1:4" x14ac:dyDescent="0.2">
      <c r="A537">
        <f t="shared" si="25"/>
        <v>1.652477735788243</v>
      </c>
      <c r="B537">
        <f t="shared" si="23"/>
        <v>1.1922214517854508</v>
      </c>
      <c r="C537">
        <f t="shared" si="23"/>
        <v>1.1517435770783693</v>
      </c>
      <c r="D537">
        <f t="shared" si="24"/>
        <v>1.1908417024353048</v>
      </c>
    </row>
    <row r="538" spans="1:4" x14ac:dyDescent="0.2">
      <c r="A538">
        <f t="shared" si="25"/>
        <v>1.6556193284418328</v>
      </c>
      <c r="B538">
        <f t="shared" si="23"/>
        <v>1.1953414672837726</v>
      </c>
      <c r="C538">
        <f t="shared" si="23"/>
        <v>1.1533362501633837</v>
      </c>
      <c r="D538">
        <f t="shared" si="24"/>
        <v>1.1938024050871867</v>
      </c>
    </row>
    <row r="539" spans="1:4" x14ac:dyDescent="0.2">
      <c r="A539">
        <f t="shared" si="25"/>
        <v>1.6587609210954226</v>
      </c>
      <c r="B539">
        <f t="shared" si="23"/>
        <v>1.1984598401494149</v>
      </c>
      <c r="C539">
        <f t="shared" si="23"/>
        <v>1.1549306134940016</v>
      </c>
      <c r="D539">
        <f t="shared" si="24"/>
        <v>1.1967503502658012</v>
      </c>
    </row>
    <row r="540" spans="1:4" x14ac:dyDescent="0.2">
      <c r="A540">
        <f t="shared" si="25"/>
        <v>1.6619025137490124</v>
      </c>
      <c r="B540">
        <f t="shared" si="23"/>
        <v>1.2015765119866146</v>
      </c>
      <c r="C540">
        <f t="shared" si="23"/>
        <v>1.1565267309011791</v>
      </c>
      <c r="D540">
        <f t="shared" si="24"/>
        <v>1.1996852243091283</v>
      </c>
    </row>
    <row r="541" spans="1:4" x14ac:dyDescent="0.2">
      <c r="A541">
        <f t="shared" si="25"/>
        <v>1.6650441064026023</v>
      </c>
      <c r="B541">
        <f t="shared" si="23"/>
        <v>1.2046914246605436</v>
      </c>
      <c r="C541">
        <f t="shared" si="23"/>
        <v>1.1581246663476972</v>
      </c>
      <c r="D541">
        <f t="shared" si="24"/>
        <v>1.2026067279164092</v>
      </c>
    </row>
    <row r="542" spans="1:4" x14ac:dyDescent="0.2">
      <c r="A542">
        <f t="shared" si="25"/>
        <v>1.6681856990561921</v>
      </c>
      <c r="B542">
        <f t="shared" si="23"/>
        <v>1.2078045203056615</v>
      </c>
      <c r="C542">
        <f t="shared" si="23"/>
        <v>1.1597244839324454</v>
      </c>
      <c r="D542">
        <f t="shared" si="24"/>
        <v>1.205514576208871</v>
      </c>
    </row>
    <row r="543" spans="1:4" x14ac:dyDescent="0.2">
      <c r="A543">
        <f t="shared" si="25"/>
        <v>1.6713272917097819</v>
      </c>
      <c r="B543">
        <f t="shared" si="23"/>
        <v>1.2109157413339693</v>
      </c>
      <c r="C543">
        <f t="shared" si="23"/>
        <v>1.1613262478946611</v>
      </c>
      <c r="D543">
        <f t="shared" si="24"/>
        <v>1.2084084987592534</v>
      </c>
    </row>
    <row r="544" spans="1:4" x14ac:dyDescent="0.2">
      <c r="A544">
        <f t="shared" si="25"/>
        <v>1.6744688843633717</v>
      </c>
      <c r="B544">
        <f t="shared" si="23"/>
        <v>1.2140250304431615</v>
      </c>
      <c r="C544">
        <f t="shared" si="23"/>
        <v>1.1629300226181145</v>
      </c>
      <c r="D544">
        <f t="shared" si="24"/>
        <v>1.211288239591183</v>
      </c>
    </row>
    <row r="545" spans="1:4" x14ac:dyDescent="0.2">
      <c r="A545">
        <f t="shared" si="25"/>
        <v>1.6776104770169615</v>
      </c>
      <c r="B545">
        <f t="shared" si="23"/>
        <v>1.2171323306246786</v>
      </c>
      <c r="C545">
        <f t="shared" si="23"/>
        <v>1.1645358726352442</v>
      </c>
      <c r="D545">
        <f t="shared" si="24"/>
        <v>1.2141535571495328</v>
      </c>
    </row>
    <row r="546" spans="1:4" x14ac:dyDescent="0.2">
      <c r="A546">
        <f t="shared" si="25"/>
        <v>1.6807520696705514</v>
      </c>
      <c r="B546">
        <f t="shared" si="23"/>
        <v>1.2202375851716518</v>
      </c>
      <c r="C546">
        <f t="shared" si="23"/>
        <v>1.1661438626312333</v>
      </c>
      <c r="D546">
        <f t="shared" si="24"/>
        <v>1.2170042242429562</v>
      </c>
    </row>
    <row r="547" spans="1:4" x14ac:dyDescent="0.2">
      <c r="A547">
        <f t="shared" si="25"/>
        <v>1.6838936623241412</v>
      </c>
      <c r="B547">
        <f t="shared" si="23"/>
        <v>1.2233407376867393</v>
      </c>
      <c r="C547">
        <f t="shared" si="23"/>
        <v>1.1677540574480303</v>
      </c>
      <c r="D547">
        <f t="shared" si="24"/>
        <v>1.2198400279598716</v>
      </c>
    </row>
    <row r="548" spans="1:4" x14ac:dyDescent="0.2">
      <c r="A548">
        <f t="shared" si="25"/>
        <v>1.687035254977731</v>
      </c>
      <c r="B548">
        <f t="shared" si="23"/>
        <v>1.2264417320898553</v>
      </c>
      <c r="C548">
        <f t="shared" si="23"/>
        <v>1.1693665220883089</v>
      </c>
      <c r="D548">
        <f t="shared" si="24"/>
        <v>1.2226607695592129</v>
      </c>
    </row>
    <row r="549" spans="1:4" x14ac:dyDescent="0.2">
      <c r="A549">
        <f t="shared" si="25"/>
        <v>1.6901768476313208</v>
      </c>
      <c r="B549">
        <f t="shared" si="23"/>
        <v>1.2295405126257828</v>
      </c>
      <c r="C549">
        <f t="shared" si="23"/>
        <v>1.1709813217193623</v>
      </c>
      <c r="D549">
        <f t="shared" si="24"/>
        <v>1.2254662643373024</v>
      </c>
    </row>
    <row r="550" spans="1:4" x14ac:dyDescent="0.2">
      <c r="A550">
        <f t="shared" si="25"/>
        <v>1.6933184402849106</v>
      </c>
      <c r="B550">
        <f t="shared" si="23"/>
        <v>1.2326370238716751</v>
      </c>
      <c r="C550">
        <f t="shared" si="23"/>
        <v>1.1725985216769341</v>
      </c>
      <c r="D550">
        <f t="shared" si="24"/>
        <v>1.2282563414722478</v>
      </c>
    </row>
    <row r="551" spans="1:4" x14ac:dyDescent="0.2">
      <c r="A551">
        <f t="shared" si="25"/>
        <v>1.6964600329385005</v>
      </c>
      <c r="B551">
        <f t="shared" si="23"/>
        <v>1.2357312107444369</v>
      </c>
      <c r="C551">
        <f t="shared" si="23"/>
        <v>1.1742181874689777</v>
      </c>
      <c r="D551">
        <f t="shared" si="24"/>
        <v>1.2310308438472755</v>
      </c>
    </row>
    <row r="552" spans="1:4" x14ac:dyDescent="0.2">
      <c r="A552">
        <f t="shared" si="25"/>
        <v>1.6996016255920903</v>
      </c>
      <c r="B552">
        <f t="shared" si="23"/>
        <v>1.2388230185079894</v>
      </c>
      <c r="C552">
        <f t="shared" si="23"/>
        <v>1.1758403847793442</v>
      </c>
      <c r="D552">
        <f t="shared" si="24"/>
        <v>1.2337896278544307</v>
      </c>
    </row>
    <row r="553" spans="1:4" x14ac:dyDescent="0.2">
      <c r="A553">
        <f t="shared" si="25"/>
        <v>1.7027432182456801</v>
      </c>
      <c r="B553">
        <f t="shared" si="23"/>
        <v>1.2419123927804125</v>
      </c>
      <c r="C553">
        <f t="shared" si="23"/>
        <v>1.1774651794713953</v>
      </c>
      <c r="D553">
        <f t="shared" si="24"/>
        <v>1.2365325631800921</v>
      </c>
    </row>
    <row r="554" spans="1:4" x14ac:dyDescent="0.2">
      <c r="A554">
        <f t="shared" si="25"/>
        <v>1.7058848108992699</v>
      </c>
      <c r="B554">
        <f t="shared" si="23"/>
        <v>1.2449992795409646</v>
      </c>
      <c r="C554">
        <f t="shared" si="23"/>
        <v>1.1790926375915385</v>
      </c>
      <c r="D554">
        <f t="shared" si="24"/>
        <v>1.239259532573723</v>
      </c>
    </row>
    <row r="555" spans="1:4" x14ac:dyDescent="0.2">
      <c r="A555">
        <f t="shared" si="25"/>
        <v>1.7090264035528597</v>
      </c>
      <c r="B555">
        <f t="shared" si="23"/>
        <v>1.2480836251369771</v>
      </c>
      <c r="C555">
        <f t="shared" si="23"/>
        <v>1.180722825372678</v>
      </c>
      <c r="D555">
        <f t="shared" si="24"/>
        <v>1.2419704316012998</v>
      </c>
    </row>
    <row r="556" spans="1:4" x14ac:dyDescent="0.2">
      <c r="A556">
        <f t="shared" si="25"/>
        <v>1.7121679962064495</v>
      </c>
      <c r="B556">
        <f t="shared" si="23"/>
        <v>1.2511653762906236</v>
      </c>
      <c r="C556">
        <f t="shared" si="23"/>
        <v>1.1823558092375834</v>
      </c>
      <c r="D556">
        <f t="shared" si="24"/>
        <v>1.24466516838482</v>
      </c>
    </row>
    <row r="557" spans="1:4" x14ac:dyDescent="0.2">
      <c r="A557">
        <f t="shared" si="25"/>
        <v>1.7153095888600394</v>
      </c>
      <c r="B557">
        <f t="shared" si="23"/>
        <v>1.2542444801055588</v>
      </c>
      <c r="C557">
        <f t="shared" si="23"/>
        <v>1.1839916558021681</v>
      </c>
      <c r="D557">
        <f t="shared" si="24"/>
        <v>1.2473436633292807</v>
      </c>
    </row>
    <row r="558" spans="1:4" x14ac:dyDescent="0.2">
      <c r="A558">
        <f t="shared" si="25"/>
        <v>1.7184511815136292</v>
      </c>
      <c r="B558">
        <f t="shared" si="23"/>
        <v>1.2573208840734282</v>
      </c>
      <c r="C558">
        <f t="shared" si="23"/>
        <v>1.1856304318786755</v>
      </c>
      <c r="D558">
        <f t="shared" si="24"/>
        <v>1.2500058488384891</v>
      </c>
    </row>
    <row r="559" spans="1:4" x14ac:dyDescent="0.2">
      <c r="A559">
        <f t="shared" si="25"/>
        <v>1.721592774167219</v>
      </c>
      <c r="B559">
        <f t="shared" si="23"/>
        <v>1.260394536080248</v>
      </c>
      <c r="C559">
        <f t="shared" si="23"/>
        <v>1.18727220447877</v>
      </c>
      <c r="D559">
        <f t="shared" si="24"/>
        <v>1.2526516690210285</v>
      </c>
    </row>
    <row r="560" spans="1:4" x14ac:dyDescent="0.2">
      <c r="A560">
        <f t="shared" si="25"/>
        <v>1.7247343668208088</v>
      </c>
      <c r="B560">
        <f t="shared" si="23"/>
        <v>1.2634653844126484</v>
      </c>
      <c r="C560">
        <f t="shared" si="23"/>
        <v>1.1889170408165277</v>
      </c>
      <c r="D560">
        <f t="shared" si="24"/>
        <v>1.255281079387673</v>
      </c>
    </row>
    <row r="561" spans="1:4" x14ac:dyDescent="0.2">
      <c r="A561">
        <f t="shared" si="25"/>
        <v>1.7278759594743986</v>
      </c>
      <c r="B561">
        <f t="shared" si="23"/>
        <v>1.2665333777639867</v>
      </c>
      <c r="C561">
        <f t="shared" si="23"/>
        <v>1.1905650083113233</v>
      </c>
      <c r="D561">
        <f t="shared" si="24"/>
        <v>1.2578940465414923</v>
      </c>
    </row>
    <row r="562" spans="1:4" x14ac:dyDescent="0.2">
      <c r="A562">
        <f t="shared" si="25"/>
        <v>1.7310175521279885</v>
      </c>
      <c r="B562">
        <f t="shared" si="23"/>
        <v>1.2695984652403212</v>
      </c>
      <c r="C562">
        <f t="shared" si="23"/>
        <v>1.1922161745906086</v>
      </c>
      <c r="D562">
        <f t="shared" si="24"/>
        <v>1.2604905478618531</v>
      </c>
    </row>
    <row r="563" spans="1:4" x14ac:dyDescent="0.2">
      <c r="A563">
        <f t="shared" si="25"/>
        <v>1.7341591447815783</v>
      </c>
      <c r="B563">
        <f t="shared" si="23"/>
        <v>1.2726605963662505</v>
      </c>
      <c r="C563">
        <f t="shared" si="23"/>
        <v>1.1938706074925816</v>
      </c>
      <c r="D563">
        <f t="shared" si="24"/>
        <v>1.2630705711834693</v>
      </c>
    </row>
    <row r="564" spans="1:4" x14ac:dyDescent="0.2">
      <c r="A564">
        <f t="shared" si="25"/>
        <v>1.7373007374351681</v>
      </c>
      <c r="B564">
        <f t="shared" si="23"/>
        <v>1.2757197210906139</v>
      </c>
      <c r="C564">
        <f t="shared" si="23"/>
        <v>1.1955283750687347</v>
      </c>
      <c r="D564">
        <f t="shared" si="24"/>
        <v>1.2656341144716017</v>
      </c>
    </row>
    <row r="565" spans="1:4" x14ac:dyDescent="0.2">
      <c r="A565">
        <f t="shared" si="25"/>
        <v>1.7404423300887579</v>
      </c>
      <c r="B565">
        <f t="shared" si="23"/>
        <v>1.2787757897920524</v>
      </c>
      <c r="C565">
        <f t="shared" si="23"/>
        <v>1.1971895455862869</v>
      </c>
      <c r="D565">
        <f t="shared" si="24"/>
        <v>1.2681811854944605</v>
      </c>
    </row>
    <row r="566" spans="1:4" x14ac:dyDescent="0.2">
      <c r="A566">
        <f t="shared" si="25"/>
        <v>1.7435839227423477</v>
      </c>
      <c r="B566">
        <f t="shared" si="23"/>
        <v>1.2818287532844308</v>
      </c>
      <c r="C566">
        <f t="shared" si="23"/>
        <v>1.1988541875304866</v>
      </c>
      <c r="D566">
        <f t="shared" si="24"/>
        <v>1.2707118014938052</v>
      </c>
    </row>
    <row r="567" spans="1:4" x14ac:dyDescent="0.2">
      <c r="A567">
        <f t="shared" si="25"/>
        <v>1.7467255153959376</v>
      </c>
      <c r="B567">
        <f t="shared" si="23"/>
        <v>1.2848785628221167</v>
      </c>
      <c r="C567">
        <f t="shared" si="23"/>
        <v>1.2005223696067859</v>
      </c>
      <c r="D567">
        <f t="shared" si="24"/>
        <v>1.2732259888546862</v>
      </c>
    </row>
    <row r="568" spans="1:4" x14ac:dyDescent="0.2">
      <c r="A568">
        <f t="shared" si="25"/>
        <v>1.7498671080495274</v>
      </c>
      <c r="B568">
        <f t="shared" si="23"/>
        <v>1.2879251701051213</v>
      </c>
      <c r="C568">
        <f t="shared" si="23"/>
        <v>1.202194160742881</v>
      </c>
      <c r="D568">
        <f t="shared" si="24"/>
        <v>1.2757237827752108</v>
      </c>
    </row>
    <row r="569" spans="1:4" x14ac:dyDescent="0.2">
      <c r="A569">
        <f t="shared" si="25"/>
        <v>1.7530087007031172</v>
      </c>
      <c r="B569">
        <f t="shared" si="23"/>
        <v>1.2909685272840938</v>
      </c>
      <c r="C569">
        <f t="shared" si="23"/>
        <v>1.2038696300906095</v>
      </c>
      <c r="D569">
        <f t="shared" si="24"/>
        <v>1.2782052269371706</v>
      </c>
    </row>
    <row r="570" spans="1:4" x14ac:dyDescent="0.2">
      <c r="A570">
        <f t="shared" si="25"/>
        <v>1.756150293356707</v>
      </c>
      <c r="B570">
        <f t="shared" si="23"/>
        <v>1.2940085869651745</v>
      </c>
      <c r="C570">
        <f t="shared" si="23"/>
        <v>1.2055488470277049</v>
      </c>
      <c r="D570">
        <f t="shared" si="24"/>
        <v>1.2806703731782973</v>
      </c>
    </row>
    <row r="571" spans="1:4" x14ac:dyDescent="0.2">
      <c r="A571">
        <f t="shared" si="25"/>
        <v>1.7592918860102968</v>
      </c>
      <c r="B571">
        <f t="shared" si="23"/>
        <v>1.297045302214705</v>
      </c>
      <c r="C571">
        <f t="shared" si="23"/>
        <v>1.2072318811593998</v>
      </c>
      <c r="D571">
        <f t="shared" si="24"/>
        <v>1.2831192811668783</v>
      </c>
    </row>
    <row r="572" spans="1:4" x14ac:dyDescent="0.2">
      <c r="A572">
        <f t="shared" si="25"/>
        <v>1.7624334786638867</v>
      </c>
      <c r="B572">
        <f t="shared" si="23"/>
        <v>1.300078626563792</v>
      </c>
      <c r="C572">
        <f t="shared" si="23"/>
        <v>1.2089188023198709</v>
      </c>
      <c r="D572">
        <f t="shared" si="24"/>
        <v>1.2855520180793893</v>
      </c>
    </row>
    <row r="573" spans="1:4" x14ac:dyDescent="0.2">
      <c r="A573">
        <f t="shared" si="25"/>
        <v>1.7655750713174765</v>
      </c>
      <c r="B573">
        <f t="shared" si="23"/>
        <v>1.3031085140127285</v>
      </c>
      <c r="C573">
        <f t="shared" si="23"/>
        <v>1.2106096805735254</v>
      </c>
      <c r="D573">
        <f t="shared" si="24"/>
        <v>1.2879686582817622</v>
      </c>
    </row>
    <row r="574" spans="1:4" x14ac:dyDescent="0.2">
      <c r="A574">
        <f t="shared" si="25"/>
        <v>1.7687166639710663</v>
      </c>
      <c r="B574">
        <f t="shared" si="23"/>
        <v>1.3061349190352687</v>
      </c>
      <c r="C574">
        <f t="shared" si="23"/>
        <v>1.2123045862161175</v>
      </c>
      <c r="D574">
        <f t="shared" si="24"/>
        <v>1.2903692830148492</v>
      </c>
    </row>
    <row r="575" spans="1:4" x14ac:dyDescent="0.2">
      <c r="A575">
        <f t="shared" si="25"/>
        <v>1.7718582566246561</v>
      </c>
      <c r="B575">
        <f t="shared" si="23"/>
        <v>1.3091577965827577</v>
      </c>
      <c r="C575">
        <f t="shared" si="23"/>
        <v>1.2140035897756913</v>
      </c>
      <c r="D575">
        <f t="shared" si="24"/>
        <v>1.2927539800845946</v>
      </c>
    </row>
    <row r="576" spans="1:4" x14ac:dyDescent="0.2">
      <c r="A576">
        <f t="shared" si="25"/>
        <v>1.7749998492782459</v>
      </c>
      <c r="B576">
        <f t="shared" ref="B576:D639" si="26">1/(B$8*SQRT(2))*(ATAN(TAN(B$8*$A576)/SQRT(2))+PI())</f>
        <v>1.3121771020881163</v>
      </c>
      <c r="C576">
        <f t="shared" si="26"/>
        <v>1.2157067620133455</v>
      </c>
      <c r="D576">
        <f t="shared" ref="D576:D639" si="27">1/(D$8*SQRT(2))*(ATAN(TAN(D$8*$A576)/SQRT(2))+2*PI())</f>
        <v>1.2951228435573736</v>
      </c>
    </row>
    <row r="577" spans="1:4" x14ac:dyDescent="0.2">
      <c r="A577">
        <f t="shared" si="25"/>
        <v>1.7781414419318358</v>
      </c>
      <c r="B577">
        <f t="shared" si="26"/>
        <v>1.3151927914696808</v>
      </c>
      <c r="C577">
        <f t="shared" si="26"/>
        <v>1.2174141739238082</v>
      </c>
      <c r="D577">
        <f t="shared" si="27"/>
        <v>1.2974759734609183</v>
      </c>
    </row>
    <row r="578" spans="1:4" x14ac:dyDescent="0.2">
      <c r="A578">
        <f t="shared" si="25"/>
        <v>1.7812830345854256</v>
      </c>
      <c r="B578">
        <f t="shared" si="26"/>
        <v>1.3182048211348947</v>
      </c>
      <c r="C578">
        <f t="shared" si="26"/>
        <v>1.2191258967358245</v>
      </c>
      <c r="D578">
        <f t="shared" si="27"/>
        <v>1.2998134754911921</v>
      </c>
    </row>
    <row r="579" spans="1:4" x14ac:dyDescent="0.2">
      <c r="A579">
        <f t="shared" si="25"/>
        <v>1.7844246272390154</v>
      </c>
      <c r="B579">
        <f t="shared" si="26"/>
        <v>1.3212131479838578</v>
      </c>
      <c r="C579">
        <f t="shared" si="26"/>
        <v>1.2208420019123385</v>
      </c>
      <c r="D579">
        <f t="shared" si="27"/>
        <v>1.3021354607255484</v>
      </c>
    </row>
    <row r="580" spans="1:4" x14ac:dyDescent="0.2">
      <c r="A580">
        <f t="shared" si="25"/>
        <v>1.7875662198926052</v>
      </c>
      <c r="B580">
        <f t="shared" si="26"/>
        <v>1.3242177294127282</v>
      </c>
      <c r="C580">
        <f t="shared" si="26"/>
        <v>1.2225625611504736</v>
      </c>
      <c r="D580">
        <f t="shared" si="27"/>
        <v>1.3044420453424526</v>
      </c>
    </row>
    <row r="581" spans="1:4" x14ac:dyDescent="0.2">
      <c r="A581">
        <f t="shared" si="25"/>
        <v>1.790707812546195</v>
      </c>
      <c r="B581">
        <f t="shared" si="26"/>
        <v>1.3272185233169786</v>
      </c>
      <c r="C581">
        <f t="shared" si="26"/>
        <v>1.2242876463812971</v>
      </c>
      <c r="D581">
        <f t="shared" si="27"/>
        <v>1.3067333503480083</v>
      </c>
    </row>
    <row r="582" spans="1:4" x14ac:dyDescent="0.2">
      <c r="A582">
        <f t="shared" si="25"/>
        <v>1.7938494051997849</v>
      </c>
      <c r="B582">
        <f t="shared" si="26"/>
        <v>1.3302154880945092</v>
      </c>
      <c r="C582">
        <f t="shared" si="26"/>
        <v>1.2260173297693642</v>
      </c>
      <c r="D582">
        <f t="shared" si="27"/>
        <v>1.3090095013095069</v>
      </c>
    </row>
    <row r="583" spans="1:4" x14ac:dyDescent="0.2">
      <c r="A583">
        <f t="shared" si="25"/>
        <v>1.7969909978533747</v>
      </c>
      <c r="B583">
        <f t="shared" si="26"/>
        <v>1.3332085826486146</v>
      </c>
      <c r="C583">
        <f t="shared" si="26"/>
        <v>1.2277516837120344</v>
      </c>
      <c r="D583">
        <f t="shared" si="27"/>
        <v>1.3112706280961615</v>
      </c>
    </row>
    <row r="584" spans="1:4" x14ac:dyDescent="0.2">
      <c r="A584">
        <f t="shared" si="25"/>
        <v>1.8001325905069645</v>
      </c>
      <c r="B584">
        <f t="shared" si="26"/>
        <v>1.3361977663908062</v>
      </c>
      <c r="C584">
        <f t="shared" si="26"/>
        <v>1.2294907808385516</v>
      </c>
      <c r="D584">
        <f t="shared" si="27"/>
        <v>1.3135168646271698</v>
      </c>
    </row>
    <row r="585" spans="1:4" x14ac:dyDescent="0.2">
      <c r="A585">
        <f t="shared" si="25"/>
        <v>1.8032741831605543</v>
      </c>
      <c r="B585">
        <f t="shared" si="26"/>
        <v>1.3391829992434923</v>
      </c>
      <c r="C585">
        <f t="shared" si="26"/>
        <v>1.231234694008881</v>
      </c>
      <c r="D585">
        <f t="shared" si="27"/>
        <v>1.3157483486272161</v>
      </c>
    </row>
    <row r="586" spans="1:4" x14ac:dyDescent="0.2">
      <c r="A586">
        <f t="shared" si="25"/>
        <v>1.8064157758141441</v>
      </c>
      <c r="B586">
        <f t="shared" si="26"/>
        <v>1.3421642416425121</v>
      </c>
      <c r="C586">
        <f t="shared" si="26"/>
        <v>1.2329834963122928</v>
      </c>
      <c r="D586">
        <f t="shared" si="27"/>
        <v>1.3179652213894819</v>
      </c>
    </row>
    <row r="587" spans="1:4" x14ac:dyDescent="0.2">
      <c r="A587">
        <f t="shared" si="25"/>
        <v>1.809557368467734</v>
      </c>
      <c r="B587">
        <f t="shared" si="26"/>
        <v>1.345141454539531</v>
      </c>
      <c r="C587">
        <f t="shared" si="26"/>
        <v>1.2347372610656868</v>
      </c>
      <c r="D587">
        <f t="shared" si="27"/>
        <v>1.3201676275462295</v>
      </c>
    </row>
    <row r="588" spans="1:4" x14ac:dyDescent="0.2">
      <c r="A588">
        <f t="shared" si="25"/>
        <v>1.8126989611213238</v>
      </c>
      <c r="B588">
        <f t="shared" si="26"/>
        <v>1.3481145994042887</v>
      </c>
      <c r="C588">
        <f t="shared" si="26"/>
        <v>1.2364960618116494</v>
      </c>
      <c r="D588">
        <f t="shared" si="27"/>
        <v>1.3223557148469751</v>
      </c>
    </row>
    <row r="589" spans="1:4" x14ac:dyDescent="0.2">
      <c r="A589">
        <f t="shared" ref="A589:A652" si="28">A588+B$3</f>
        <v>1.8158405537749136</v>
      </c>
      <c r="B589">
        <f t="shared" si="26"/>
        <v>1.3510836382267106</v>
      </c>
      <c r="C589">
        <f t="shared" si="26"/>
        <v>1.2382599723162311</v>
      </c>
      <c r="D589">
        <f t="shared" si="27"/>
        <v>1.3245296339442576</v>
      </c>
    </row>
    <row r="590" spans="1:4" x14ac:dyDescent="0.2">
      <c r="A590">
        <f t="shared" si="28"/>
        <v>1.8189821464285034</v>
      </c>
      <c r="B590">
        <f t="shared" si="26"/>
        <v>1.3540485335188759</v>
      </c>
      <c r="C590">
        <f t="shared" si="26"/>
        <v>1.2400290665664382</v>
      </c>
      <c r="D590">
        <f t="shared" si="27"/>
        <v>1.3266895381869881</v>
      </c>
    </row>
    <row r="591" spans="1:4" x14ac:dyDescent="0.2">
      <c r="A591">
        <f t="shared" si="28"/>
        <v>1.8221237390820932</v>
      </c>
      <c r="B591">
        <f t="shared" si="26"/>
        <v>1.3570092483168461</v>
      </c>
      <c r="C591">
        <f t="shared" si="26"/>
        <v>1.2418034187674307</v>
      </c>
      <c r="D591">
        <f t="shared" si="27"/>
        <v>1.3288355834213379</v>
      </c>
    </row>
    <row r="592" spans="1:4" x14ac:dyDescent="0.2">
      <c r="A592">
        <f t="shared" si="28"/>
        <v>1.8252653317356831</v>
      </c>
      <c r="B592">
        <f t="shared" si="26"/>
        <v>1.3599657461823562</v>
      </c>
      <c r="C592">
        <f t="shared" si="26"/>
        <v>1.2435831033394154</v>
      </c>
      <c r="D592">
        <f t="shared" si="27"/>
        <v>1.3309679277991122</v>
      </c>
    </row>
    <row r="593" spans="1:4" x14ac:dyDescent="0.2">
      <c r="A593">
        <f t="shared" si="28"/>
        <v>1.8284069243892729</v>
      </c>
      <c r="B593">
        <f t="shared" si="26"/>
        <v>1.3629179912043654</v>
      </c>
      <c r="C593">
        <f t="shared" si="26"/>
        <v>1.2453681949142212</v>
      </c>
      <c r="D593">
        <f t="shared" si="27"/>
        <v>1.333086731593536</v>
      </c>
    </row>
    <row r="594" spans="1:4" x14ac:dyDescent="0.2">
      <c r="A594">
        <f t="shared" si="28"/>
        <v>1.8315485170428627</v>
      </c>
      <c r="B594">
        <f t="shared" si="26"/>
        <v>1.365865948000474</v>
      </c>
      <c r="C594">
        <f t="shared" si="26"/>
        <v>1.2471587683315555</v>
      </c>
      <c r="D594">
        <f t="shared" si="27"/>
        <v>1.3351921570223659</v>
      </c>
    </row>
    <row r="595" spans="1:4" x14ac:dyDescent="0.2">
      <c r="A595">
        <f t="shared" si="28"/>
        <v>1.8346901096964525</v>
      </c>
      <c r="B595">
        <f t="shared" si="26"/>
        <v>1.3688095817182007</v>
      </c>
      <c r="C595">
        <f t="shared" si="26"/>
        <v>1.2489548986349228</v>
      </c>
      <c r="D595">
        <f t="shared" si="27"/>
        <v>1.3372843680782309</v>
      </c>
    </row>
    <row r="596" spans="1:4" x14ac:dyDescent="0.2">
      <c r="A596">
        <f t="shared" si="28"/>
        <v>1.8378317023500423</v>
      </c>
      <c r="B596">
        <f t="shared" si="26"/>
        <v>1.3717488580361297</v>
      </c>
      <c r="C596">
        <f t="shared" si="26"/>
        <v>1.2507566610671998</v>
      </c>
      <c r="D596">
        <f t="shared" si="27"/>
        <v>1.3393635303660851</v>
      </c>
    </row>
    <row r="597" spans="1:4" x14ac:dyDescent="0.2">
      <c r="A597">
        <f t="shared" si="28"/>
        <v>1.8409732950036322</v>
      </c>
      <c r="B597">
        <f t="shared" si="26"/>
        <v>1.374683743164919</v>
      </c>
      <c r="C597">
        <f t="shared" si="26"/>
        <v>1.252564131065858</v>
      </c>
      <c r="D597">
        <f t="shared" si="27"/>
        <v>1.3414298109476557</v>
      </c>
    </row>
    <row r="598" spans="1:4" x14ac:dyDescent="0.2">
      <c r="A598">
        <f t="shared" si="28"/>
        <v>1.844114887657222</v>
      </c>
      <c r="B598">
        <f t="shared" si="26"/>
        <v>1.3776142038481813</v>
      </c>
      <c r="C598">
        <f t="shared" si="26"/>
        <v>1.254377384257817</v>
      </c>
      <c r="D598">
        <f t="shared" si="27"/>
        <v>1.343483378192754</v>
      </c>
    </row>
    <row r="599" spans="1:4" x14ac:dyDescent="0.2">
      <c r="A599">
        <f t="shared" si="28"/>
        <v>1.8472564803108118</v>
      </c>
      <c r="B599">
        <f t="shared" si="26"/>
        <v>1.38054020736323</v>
      </c>
      <c r="C599">
        <f t="shared" si="26"/>
        <v>1.2561964964539245</v>
      </c>
      <c r="D599">
        <f t="shared" si="27"/>
        <v>1.3455244016373067</v>
      </c>
    </row>
    <row r="600" spans="1:4" x14ac:dyDescent="0.2">
      <c r="A600">
        <f t="shared" si="28"/>
        <v>1.8503980729644016</v>
      </c>
      <c r="B600">
        <f t="shared" si="26"/>
        <v>1.3834617215216976</v>
      </c>
      <c r="C600">
        <f t="shared" si="26"/>
        <v>1.2580215436430486</v>
      </c>
      <c r="D600">
        <f t="shared" si="27"/>
        <v>1.3475530518479677</v>
      </c>
    </row>
    <row r="601" spans="1:4" x14ac:dyDescent="0.2">
      <c r="A601">
        <f t="shared" si="28"/>
        <v>1.8535396656179914</v>
      </c>
      <c r="B601">
        <f t="shared" si="26"/>
        <v>1.3863787146700239</v>
      </c>
      <c r="C601">
        <f t="shared" si="26"/>
        <v>1.2598526019857688</v>
      </c>
      <c r="D601">
        <f t="shared" si="27"/>
        <v>1.3495695002931571</v>
      </c>
    </row>
    <row r="602" spans="1:4" x14ac:dyDescent="0.2">
      <c r="A602">
        <f t="shared" si="28"/>
        <v>1.8566812582715813</v>
      </c>
      <c r="B602">
        <f t="shared" si="26"/>
        <v>1.3892911556898202</v>
      </c>
      <c r="C602">
        <f t="shared" si="26"/>
        <v>1.2616897478076605</v>
      </c>
      <c r="D602">
        <f t="shared" si="27"/>
        <v>1.3515739192203653</v>
      </c>
    </row>
    <row r="603" spans="1:4" x14ac:dyDescent="0.2">
      <c r="A603">
        <f t="shared" si="28"/>
        <v>1.8598228509251711</v>
      </c>
      <c r="B603">
        <f t="shared" si="26"/>
        <v>1.3921990139981035</v>
      </c>
      <c r="C603">
        <f t="shared" si="26"/>
        <v>1.2635330575921544</v>
      </c>
      <c r="D603">
        <f t="shared" si="27"/>
        <v>1.3535664815395716</v>
      </c>
    </row>
    <row r="604" spans="1:4" x14ac:dyDescent="0.2">
      <c r="A604">
        <f t="shared" si="28"/>
        <v>1.8629644435787609</v>
      </c>
      <c r="B604">
        <f t="shared" si="26"/>
        <v>1.3951022595474101</v>
      </c>
      <c r="C604">
        <f t="shared" si="26"/>
        <v>1.2653826079729633</v>
      </c>
      <c r="D604">
        <f t="shared" si="27"/>
        <v>1.3555473607126078</v>
      </c>
    </row>
    <row r="605" spans="1:4" x14ac:dyDescent="0.2">
      <c r="A605">
        <f t="shared" si="28"/>
        <v>1.8661060362323507</v>
      </c>
      <c r="B605">
        <f t="shared" si="26"/>
        <v>1.398000862825785</v>
      </c>
      <c r="C605">
        <f t="shared" si="26"/>
        <v>1.2672384757260615</v>
      </c>
      <c r="D605">
        <f t="shared" si="27"/>
        <v>1.3575167306483023</v>
      </c>
    </row>
    <row r="606" spans="1:4" x14ac:dyDescent="0.2">
      <c r="A606">
        <f t="shared" si="28"/>
        <v>1.8692476288859405</v>
      </c>
      <c r="B606">
        <f t="shared" si="26"/>
        <v>1.4008947948566508</v>
      </c>
      <c r="C606">
        <f t="shared" si="26"/>
        <v>1.2691007377612078</v>
      </c>
      <c r="D606">
        <f t="shared" si="27"/>
        <v>1.3594747656032391</v>
      </c>
    </row>
    <row r="607" spans="1:4" x14ac:dyDescent="0.2">
      <c r="A607">
        <f t="shared" si="28"/>
        <v>1.8723892215395304</v>
      </c>
      <c r="B607">
        <f t="shared" si="26"/>
        <v>1.4037840271985562</v>
      </c>
      <c r="C607">
        <f t="shared" si="26"/>
        <v>1.2709694711129937</v>
      </c>
      <c r="D607">
        <f t="shared" si="27"/>
        <v>1.3614216400879624</v>
      </c>
    </row>
    <row r="608" spans="1:4" x14ac:dyDescent="0.2">
      <c r="A608">
        <f t="shared" si="28"/>
        <v>1.8755308141931202</v>
      </c>
      <c r="B608">
        <f t="shared" si="26"/>
        <v>1.4066685319448087</v>
      </c>
      <c r="C608">
        <f t="shared" si="26"/>
        <v>1.2728447529314113</v>
      </c>
      <c r="D608">
        <f t="shared" si="27"/>
        <v>1.3633575287784612</v>
      </c>
    </row>
    <row r="609" spans="1:4" x14ac:dyDescent="0.2">
      <c r="A609">
        <f t="shared" si="28"/>
        <v>1.87867240684671</v>
      </c>
      <c r="B609">
        <f t="shared" si="26"/>
        <v>1.4095482817229876</v>
      </c>
      <c r="C609">
        <f t="shared" si="26"/>
        <v>1.2747266604719205</v>
      </c>
      <c r="D609">
        <f t="shared" si="27"/>
        <v>1.3652826064327608</v>
      </c>
    </row>
    <row r="610" spans="1:4" x14ac:dyDescent="0.2">
      <c r="A610">
        <f t="shared" si="28"/>
        <v>1.8818139995002998</v>
      </c>
      <c r="B610">
        <f t="shared" si="26"/>
        <v>1.4124232496943461</v>
      </c>
      <c r="C610">
        <f t="shared" si="26"/>
        <v>1.2766152710850085</v>
      </c>
      <c r="D610">
        <f t="shared" si="27"/>
        <v>1.3671970478124609</v>
      </c>
    </row>
    <row r="611" spans="1:4" x14ac:dyDescent="0.2">
      <c r="A611">
        <f t="shared" si="28"/>
        <v>1.8849555921538896</v>
      </c>
      <c r="B611">
        <f t="shared" si="26"/>
        <v>1.4152934095530982</v>
      </c>
      <c r="C611">
        <f t="shared" si="26"/>
        <v>1.2785106622052254</v>
      </c>
      <c r="D611">
        <f t="shared" si="27"/>
        <v>1.3691010276090465</v>
      </c>
    </row>
    <row r="612" spans="1:4" x14ac:dyDescent="0.2">
      <c r="A612">
        <f t="shared" si="28"/>
        <v>1.8880971848074795</v>
      </c>
      <c r="B612">
        <f t="shared" si="26"/>
        <v>1.4181587355255958</v>
      </c>
      <c r="C612">
        <f t="shared" si="26"/>
        <v>1.28041291133968</v>
      </c>
      <c r="D612">
        <f t="shared" si="27"/>
        <v>1.3709947203748161</v>
      </c>
    </row>
    <row r="613" spans="1:4" x14ac:dyDescent="0.2">
      <c r="A613">
        <f t="shared" si="28"/>
        <v>1.8912387774610693</v>
      </c>
      <c r="B613">
        <f t="shared" si="26"/>
        <v>1.4210192023693957</v>
      </c>
      <c r="C613">
        <f t="shared" si="26"/>
        <v>1.282322096055988</v>
      </c>
      <c r="D613">
        <f t="shared" si="27"/>
        <v>1.3728783004582554</v>
      </c>
    </row>
    <row r="614" spans="1:4" x14ac:dyDescent="0.2">
      <c r="A614">
        <f t="shared" si="28"/>
        <v>1.8943803701146591</v>
      </c>
      <c r="B614">
        <f t="shared" si="26"/>
        <v>1.4238747853722193</v>
      </c>
      <c r="C614">
        <f t="shared" si="26"/>
        <v>1.2842382939696539</v>
      </c>
      <c r="D614">
        <f t="shared" si="27"/>
        <v>1.3747519419437051</v>
      </c>
    </row>
    <row r="615" spans="1:4" x14ac:dyDescent="0.2">
      <c r="A615">
        <f t="shared" si="28"/>
        <v>1.8975219627682489</v>
      </c>
      <c r="B615">
        <f t="shared" si="26"/>
        <v>1.4267254603508066</v>
      </c>
      <c r="C615">
        <f t="shared" si="26"/>
        <v>1.2861615827308721</v>
      </c>
      <c r="D615">
        <f t="shared" si="27"/>
        <v>1.3766158185951554</v>
      </c>
    </row>
    <row r="616" spans="1:4" x14ac:dyDescent="0.2">
      <c r="A616">
        <f t="shared" si="28"/>
        <v>1.9006635554218387</v>
      </c>
      <c r="B616">
        <f t="shared" si="26"/>
        <v>1.4295712036496659</v>
      </c>
      <c r="C616">
        <f t="shared" si="26"/>
        <v>1.2880920400107383</v>
      </c>
      <c r="D616">
        <f t="shared" si="27"/>
        <v>1.3784701038040241</v>
      </c>
    </row>
    <row r="617" spans="1:4" x14ac:dyDescent="0.2">
      <c r="A617">
        <f t="shared" si="28"/>
        <v>1.9038051480754286</v>
      </c>
      <c r="B617">
        <f t="shared" si="26"/>
        <v>1.432411992139724</v>
      </c>
      <c r="C617">
        <f t="shared" si="26"/>
        <v>1.290029743486852</v>
      </c>
      <c r="D617">
        <f t="shared" si="27"/>
        <v>1.3803149705407558</v>
      </c>
    </row>
    <row r="618" spans="1:4" x14ac:dyDescent="0.2">
      <c r="A618">
        <f t="shared" si="28"/>
        <v>1.9069467407290184</v>
      </c>
      <c r="B618">
        <f t="shared" si="26"/>
        <v>1.4352478032168714</v>
      </c>
      <c r="C618">
        <f t="shared" si="26"/>
        <v>1.2919747708282958</v>
      </c>
      <c r="D618">
        <f t="shared" si="27"/>
        <v>1.3821505913100987</v>
      </c>
    </row>
    <row r="619" spans="1:4" x14ac:dyDescent="0.2">
      <c r="A619">
        <f t="shared" si="28"/>
        <v>1.9100883333826082</v>
      </c>
      <c r="B619">
        <f t="shared" si="26"/>
        <v>1.438078614800413</v>
      </c>
      <c r="C619">
        <f t="shared" si="26"/>
        <v>1.2939271996799815</v>
      </c>
      <c r="D619">
        <f t="shared" si="27"/>
        <v>1.3839771381099129</v>
      </c>
    </row>
    <row r="620" spans="1:4" x14ac:dyDescent="0.2">
      <c r="A620">
        <f t="shared" si="28"/>
        <v>1.913229926036198</v>
      </c>
      <c r="B620">
        <f t="shared" si="26"/>
        <v>1.4409044053314224</v>
      </c>
      <c r="C620">
        <f t="shared" si="26"/>
        <v>1.2958871076463421</v>
      </c>
      <c r="D620">
        <f t="shared" si="27"/>
        <v>1.385794782393369</v>
      </c>
    </row>
    <row r="621" spans="1:4" x14ac:dyDescent="0.2">
      <c r="A621">
        <f t="shared" si="28"/>
        <v>1.9163715186897878</v>
      </c>
      <c r="B621">
        <f t="shared" si="26"/>
        <v>1.4437251537709992</v>
      </c>
      <c r="C621">
        <f t="shared" si="26"/>
        <v>1.2978545722743602</v>
      </c>
      <c r="D621">
        <f t="shared" si="27"/>
        <v>1.387603695034396</v>
      </c>
    </row>
    <row r="622" spans="1:4" x14ac:dyDescent="0.2">
      <c r="A622">
        <f t="shared" si="28"/>
        <v>1.9195131113433777</v>
      </c>
      <c r="B622">
        <f t="shared" si="26"/>
        <v>1.4465408395984365</v>
      </c>
      <c r="C622">
        <f t="shared" si="26"/>
        <v>1.2998296710359158</v>
      </c>
      <c r="D622">
        <f t="shared" si="27"/>
        <v>1.3894040462962467</v>
      </c>
    </row>
    <row r="623" spans="1:4" x14ac:dyDescent="0.2">
      <c r="A623">
        <f t="shared" si="28"/>
        <v>1.9226547039969675</v>
      </c>
      <c r="B623">
        <f t="shared" si="26"/>
        <v>1.4493514428092955</v>
      </c>
      <c r="C623">
        <f t="shared" si="26"/>
        <v>1.3018124813094383</v>
      </c>
      <c r="D623">
        <f t="shared" si="27"/>
        <v>1.3911960058030484</v>
      </c>
    </row>
    <row r="624" spans="1:4" x14ac:dyDescent="0.2">
      <c r="A624">
        <f t="shared" si="28"/>
        <v>1.9257962966505573</v>
      </c>
      <c r="B624">
        <f t="shared" si="26"/>
        <v>1.4521569439133939</v>
      </c>
      <c r="C624">
        <f t="shared" si="26"/>
        <v>1.30380308036085</v>
      </c>
      <c r="D624">
        <f t="shared" si="27"/>
        <v>1.3929797425142108</v>
      </c>
    </row>
    <row r="625" spans="1:4" x14ac:dyDescent="0.2">
      <c r="A625">
        <f t="shared" si="28"/>
        <v>1.9289378893041471</v>
      </c>
      <c r="B625">
        <f t="shared" si="26"/>
        <v>1.4549573239327047</v>
      </c>
      <c r="C625">
        <f t="shared" si="26"/>
        <v>1.3058015453237835</v>
      </c>
      <c r="D625">
        <f t="shared" si="27"/>
        <v>1.3947554247015703</v>
      </c>
    </row>
    <row r="626" spans="1:4" x14ac:dyDescent="0.2">
      <c r="A626">
        <f t="shared" si="28"/>
        <v>1.9320794819577369</v>
      </c>
      <c r="B626">
        <f t="shared" si="26"/>
        <v>1.4577525643991738</v>
      </c>
      <c r="C626">
        <f t="shared" si="26"/>
        <v>1.3078079531790605</v>
      </c>
      <c r="D626">
        <f t="shared" si="27"/>
        <v>1.3965232199291473</v>
      </c>
    </row>
    <row r="627" spans="1:4" x14ac:dyDescent="0.2">
      <c r="A627">
        <f t="shared" si="28"/>
        <v>1.9352210746113268</v>
      </c>
      <c r="B627">
        <f t="shared" si="26"/>
        <v>1.4605426473524503</v>
      </c>
      <c r="C627">
        <f t="shared" si="26"/>
        <v>1.3098223807334171</v>
      </c>
      <c r="D627">
        <f t="shared" si="27"/>
        <v>1.3982832950354043</v>
      </c>
    </row>
    <row r="628" spans="1:4" x14ac:dyDescent="0.2">
      <c r="A628">
        <f t="shared" si="28"/>
        <v>1.9383626672649166</v>
      </c>
      <c r="B628">
        <f t="shared" si="26"/>
        <v>1.4633275553375416</v>
      </c>
      <c r="C628">
        <f t="shared" si="26"/>
        <v>1.3118449045974594</v>
      </c>
      <c r="D628">
        <f t="shared" si="27"/>
        <v>1.4000358161178896</v>
      </c>
    </row>
    <row r="629" spans="1:4" x14ac:dyDescent="0.2">
      <c r="A629">
        <f t="shared" si="28"/>
        <v>1.9415042599185064</v>
      </c>
      <c r="B629">
        <f t="shared" si="26"/>
        <v>1.4661072714023837</v>
      </c>
      <c r="C629">
        <f t="shared" si="26"/>
        <v>1.3138756011628367</v>
      </c>
      <c r="D629">
        <f t="shared" si="27"/>
        <v>1.4017809485201609</v>
      </c>
    </row>
    <row r="630" spans="1:4" x14ac:dyDescent="0.2">
      <c r="A630">
        <f t="shared" si="28"/>
        <v>1.9446458525720962</v>
      </c>
      <c r="B630">
        <f t="shared" si="26"/>
        <v>1.4688817790953406</v>
      </c>
      <c r="C630">
        <f t="shared" si="26"/>
        <v>1.3159145465786177</v>
      </c>
      <c r="D630">
        <f t="shared" si="27"/>
        <v>1.403518856820883</v>
      </c>
    </row>
    <row r="631" spans="1:4" x14ac:dyDescent="0.2">
      <c r="A631">
        <f t="shared" si="28"/>
        <v>1.947787445225686</v>
      </c>
      <c r="B631">
        <f t="shared" si="26"/>
        <v>1.4716510624626236</v>
      </c>
      <c r="C631">
        <f t="shared" si="26"/>
        <v>1.3179618167268525</v>
      </c>
      <c r="D631">
        <f t="shared" si="27"/>
        <v>1.4052497048249974</v>
      </c>
    </row>
    <row r="632" spans="1:4" x14ac:dyDescent="0.2">
      <c r="A632">
        <f t="shared" si="28"/>
        <v>1.9509290378792759</v>
      </c>
      <c r="B632">
        <f t="shared" si="26"/>
        <v>1.4744151060456405</v>
      </c>
      <c r="C632">
        <f t="shared" si="26"/>
        <v>1.3200174871973129</v>
      </c>
      <c r="D632">
        <f t="shared" si="27"/>
        <v>1.4069736555568684</v>
      </c>
    </row>
    <row r="633" spans="1:4" x14ac:dyDescent="0.2">
      <c r="A633">
        <f t="shared" si="28"/>
        <v>1.9540706305328657</v>
      </c>
      <c r="B633">
        <f t="shared" si="26"/>
        <v>1.477173894878274</v>
      </c>
      <c r="C633">
        <f t="shared" si="26"/>
        <v>1.3220816332613887</v>
      </c>
      <c r="D633">
        <f t="shared" si="27"/>
        <v>1.4086908712553121</v>
      </c>
    </row>
    <row r="634" spans="1:4" x14ac:dyDescent="0.2">
      <c r="A634">
        <f t="shared" si="28"/>
        <v>1.9572122231864555</v>
      </c>
      <c r="B634">
        <f t="shared" si="26"/>
        <v>1.4799274144840906</v>
      </c>
      <c r="C634">
        <f t="shared" si="26"/>
        <v>1.3241543298451353</v>
      </c>
      <c r="D634">
        <f t="shared" si="27"/>
        <v>1.4104015133704171</v>
      </c>
    </row>
    <row r="635" spans="1:4" x14ac:dyDescent="0.2">
      <c r="A635">
        <f t="shared" si="28"/>
        <v>1.9603538158400453</v>
      </c>
      <c r="B635">
        <f t="shared" si="26"/>
        <v>1.4826756508734811</v>
      </c>
      <c r="C635">
        <f t="shared" si="26"/>
        <v>1.3262356515014506</v>
      </c>
      <c r="D635">
        <f t="shared" si="27"/>
        <v>1.4121057425620673</v>
      </c>
    </row>
    <row r="636" spans="1:4" x14ac:dyDescent="0.2">
      <c r="A636">
        <f t="shared" si="28"/>
        <v>1.9634954084936351</v>
      </c>
      <c r="B636">
        <f t="shared" si="26"/>
        <v>1.4854185905407393</v>
      </c>
      <c r="C636">
        <f t="shared" si="26"/>
        <v>1.3283256723813768</v>
      </c>
      <c r="D636">
        <f t="shared" si="27"/>
        <v>1.4138037187000914</v>
      </c>
    </row>
    <row r="637" spans="1:4" x14ac:dyDescent="0.2">
      <c r="A637">
        <f t="shared" si="28"/>
        <v>1.966637001147225</v>
      </c>
      <c r="B637">
        <f t="shared" si="26"/>
        <v>1.4881562204610745</v>
      </c>
      <c r="C637">
        <f t="shared" si="26"/>
        <v>1.3304244662045077</v>
      </c>
      <c r="D637">
        <f t="shared" si="27"/>
        <v>1.4154956008659476</v>
      </c>
    </row>
    <row r="638" spans="1:4" x14ac:dyDescent="0.2">
      <c r="A638">
        <f t="shared" si="28"/>
        <v>1.9697785938008148</v>
      </c>
      <c r="B638">
        <f t="shared" si="26"/>
        <v>1.4908885280875648</v>
      </c>
      <c r="C638">
        <f t="shared" si="26"/>
        <v>1.3325321062284932</v>
      </c>
      <c r="D638">
        <f t="shared" si="27"/>
        <v>1.4171815473558795</v>
      </c>
    </row>
    <row r="639" spans="1:4" x14ac:dyDescent="0.2">
      <c r="A639">
        <f t="shared" si="28"/>
        <v>1.9729201864544046</v>
      </c>
      <c r="B639">
        <f t="shared" si="26"/>
        <v>1.4936155013480494</v>
      </c>
      <c r="C639">
        <f t="shared" si="26"/>
        <v>1.3346486652176286</v>
      </c>
      <c r="D639">
        <f t="shared" si="27"/>
        <v>1.4188617156854555</v>
      </c>
    </row>
    <row r="640" spans="1:4" x14ac:dyDescent="0.2">
      <c r="A640">
        <f t="shared" si="28"/>
        <v>1.9760617791079944</v>
      </c>
      <c r="B640">
        <f t="shared" ref="B640:D703" si="29">1/(B$8*SQRT(2))*(ATAN(TAN(B$8*$A640)/SQRT(2))+PI())</f>
        <v>1.4963371286419676</v>
      </c>
      <c r="C640">
        <f t="shared" si="29"/>
        <v>1.3367742154105162</v>
      </c>
      <c r="D640">
        <f t="shared" ref="D640:D703" si="30">1/(D$8*SQRT(2))*(ATAN(TAN(D$8*$A640)/SQRT(2))+2*PI())</f>
        <v>1.4205362625954325</v>
      </c>
    </row>
    <row r="641" spans="1:4" x14ac:dyDescent="0.2">
      <c r="A641">
        <f t="shared" si="28"/>
        <v>1.9792033717615842</v>
      </c>
      <c r="B641">
        <f t="shared" si="29"/>
        <v>1.4990533988371351</v>
      </c>
      <c r="C641">
        <f t="shared" si="29"/>
        <v>1.3389088284867907</v>
      </c>
      <c r="D641">
        <f t="shared" si="30"/>
        <v>1.4222053440588707</v>
      </c>
    </row>
    <row r="642" spans="1:4" x14ac:dyDescent="0.2">
      <c r="A642">
        <f t="shared" si="28"/>
        <v>1.982344964415174</v>
      </c>
      <c r="B642">
        <f t="shared" si="29"/>
        <v>1.5017643012664765</v>
      </c>
      <c r="C642">
        <f t="shared" si="29"/>
        <v>1.3410525755328981</v>
      </c>
      <c r="D642">
        <f t="shared" si="30"/>
        <v>1.4238691152894321</v>
      </c>
    </row>
    <row r="643" spans="1:4" x14ac:dyDescent="0.2">
      <c r="A643">
        <f t="shared" si="28"/>
        <v>1.9854865570687639</v>
      </c>
      <c r="B643">
        <f t="shared" si="29"/>
        <v>1.504469825724698</v>
      </c>
      <c r="C643">
        <f t="shared" si="29"/>
        <v>1.3432055270069161</v>
      </c>
      <c r="D643">
        <f t="shared" si="30"/>
        <v>1.4255277307508072</v>
      </c>
    </row>
    <row r="644" spans="1:4" x14ac:dyDescent="0.2">
      <c r="A644">
        <f t="shared" si="28"/>
        <v>1.9886281497223537</v>
      </c>
      <c r="B644">
        <f t="shared" si="29"/>
        <v>1.5071699624649142</v>
      </c>
      <c r="C644">
        <f t="shared" si="29"/>
        <v>1.3453677527024115</v>
      </c>
      <c r="D644">
        <f t="shared" si="30"/>
        <v>1.4271813441672034</v>
      </c>
    </row>
    <row r="645" spans="1:4" x14ac:dyDescent="0.2">
      <c r="A645">
        <f t="shared" si="28"/>
        <v>1.9917697423759435</v>
      </c>
      <c r="B645">
        <f t="shared" si="29"/>
        <v>1.5098647021952269</v>
      </c>
      <c r="C645">
        <f t="shared" si="29"/>
        <v>1.3475393217113234</v>
      </c>
      <c r="D645">
        <f t="shared" si="30"/>
        <v>1.4288301085348429</v>
      </c>
    </row>
    <row r="646" spans="1:4" x14ac:dyDescent="0.2">
      <c r="A646">
        <f t="shared" si="28"/>
        <v>1.9949113350295333</v>
      </c>
      <c r="B646">
        <f t="shared" si="29"/>
        <v>1.5125540360752583</v>
      </c>
      <c r="C646">
        <f t="shared" si="29"/>
        <v>1.3497203023858675</v>
      </c>
      <c r="D646">
        <f t="shared" si="30"/>
        <v>1.4304741761344129</v>
      </c>
    </row>
    <row r="647" spans="1:4" x14ac:dyDescent="0.2">
      <c r="A647">
        <f t="shared" si="28"/>
        <v>1.9980529276831231</v>
      </c>
      <c r="B647">
        <f t="shared" si="29"/>
        <v>1.5152379557126383</v>
      </c>
      <c r="C647">
        <f t="shared" si="29"/>
        <v>1.3519107622994537</v>
      </c>
      <c r="D647">
        <f t="shared" si="30"/>
        <v>1.4321136985444161</v>
      </c>
    </row>
    <row r="648" spans="1:4" x14ac:dyDescent="0.2">
      <c r="A648">
        <f t="shared" si="28"/>
        <v>2.0011945203367127</v>
      </c>
      <c r="B648">
        <f t="shared" si="29"/>
        <v>1.5179164531594507</v>
      </c>
      <c r="C648">
        <f t="shared" si="29"/>
        <v>1.3541107682066129</v>
      </c>
      <c r="D648">
        <f t="shared" si="30"/>
        <v>1.4337488266553746</v>
      </c>
    </row>
    <row r="649" spans="1:4" x14ac:dyDescent="0.2">
      <c r="A649">
        <f t="shared" si="28"/>
        <v>2.0043361129903023</v>
      </c>
      <c r="B649">
        <f t="shared" si="29"/>
        <v>1.52058952090864</v>
      </c>
      <c r="C649">
        <f t="shared" si="29"/>
        <v>1.3563203860019295</v>
      </c>
      <c r="D649">
        <f t="shared" si="30"/>
        <v>1.4353797106848354</v>
      </c>
    </row>
    <row r="650" spans="1:4" x14ac:dyDescent="0.2">
      <c r="A650">
        <f t="shared" si="28"/>
        <v>2.0074777056438919</v>
      </c>
      <c r="B650">
        <f t="shared" si="29"/>
        <v>1.5232571518903777</v>
      </c>
      <c r="C650">
        <f t="shared" si="29"/>
        <v>1.3585396806779739</v>
      </c>
      <c r="D650">
        <f t="shared" si="30"/>
        <v>1.4370065001931347</v>
      </c>
    </row>
    <row r="651" spans="1:4" x14ac:dyDescent="0.2">
      <c r="A651">
        <f t="shared" si="28"/>
        <v>2.0106192982974815</v>
      </c>
      <c r="B651">
        <f t="shared" si="29"/>
        <v>1.5259193394683925</v>
      </c>
      <c r="C651">
        <f t="shared" si="29"/>
        <v>1.3607687162822353</v>
      </c>
      <c r="D651">
        <f t="shared" si="30"/>
        <v>1.4386293440998756</v>
      </c>
    </row>
    <row r="652" spans="1:4" x14ac:dyDescent="0.2">
      <c r="A652">
        <f t="shared" si="28"/>
        <v>2.0137608909510711</v>
      </c>
      <c r="B652">
        <f t="shared" si="29"/>
        <v>1.5285760774362644</v>
      </c>
      <c r="C652">
        <f t="shared" si="29"/>
        <v>1.3630075558730546</v>
      </c>
      <c r="D652">
        <f t="shared" si="30"/>
        <v>1.4402483907010832</v>
      </c>
    </row>
    <row r="653" spans="1:4" x14ac:dyDescent="0.2">
      <c r="A653">
        <f t="shared" ref="A653:A716" si="31">A652+B$3</f>
        <v>2.0169024836046607</v>
      </c>
      <c r="B653">
        <f t="shared" si="29"/>
        <v>1.5312273600136881</v>
      </c>
      <c r="C653">
        <f t="shared" si="29"/>
        <v>1.3652562614745558</v>
      </c>
      <c r="D653">
        <f t="shared" si="30"/>
        <v>1.441863787686988</v>
      </c>
    </row>
    <row r="654" spans="1:4" x14ac:dyDescent="0.2">
      <c r="A654">
        <f t="shared" si="31"/>
        <v>2.0200440762582503</v>
      </c>
      <c r="B654">
        <f t="shared" si="29"/>
        <v>1.5338731818427007</v>
      </c>
      <c r="C654">
        <f t="shared" si="29"/>
        <v>1.3675148940305801</v>
      </c>
      <c r="D654">
        <f t="shared" si="30"/>
        <v>1.4434756821604091</v>
      </c>
    </row>
    <row r="655" spans="1:4" x14ac:dyDescent="0.2">
      <c r="A655">
        <f t="shared" si="31"/>
        <v>2.0231856689118399</v>
      </c>
      <c r="B655">
        <f t="shared" si="29"/>
        <v>1.5365135379838832</v>
      </c>
      <c r="C655">
        <f t="shared" si="29"/>
        <v>1.3697835133576233</v>
      </c>
      <c r="D655">
        <f t="shared" si="30"/>
        <v>1.4450842206556973</v>
      </c>
    </row>
    <row r="656" spans="1:4" x14ac:dyDescent="0.2">
      <c r="A656">
        <f t="shared" si="31"/>
        <v>2.0263272615654295</v>
      </c>
      <c r="B656">
        <f t="shared" si="29"/>
        <v>1.5391484239125302</v>
      </c>
      <c r="C656">
        <f t="shared" si="29"/>
        <v>1.372062178096785</v>
      </c>
      <c r="D656">
        <f t="shared" si="30"/>
        <v>1.4466895491582015</v>
      </c>
    </row>
    <row r="657" spans="1:4" x14ac:dyDescent="0.2">
      <c r="A657">
        <f t="shared" si="31"/>
        <v>2.0294688542190191</v>
      </c>
      <c r="B657">
        <f t="shared" si="29"/>
        <v>1.5417778355147971</v>
      </c>
      <c r="C657">
        <f t="shared" si="29"/>
        <v>1.3743509456647336</v>
      </c>
      <c r="D657">
        <f t="shared" si="30"/>
        <v>1.4482918131242297</v>
      </c>
    </row>
    <row r="658" spans="1:4" x14ac:dyDescent="0.2">
      <c r="A658">
        <f t="shared" si="31"/>
        <v>2.0326104468726087</v>
      </c>
      <c r="B658">
        <f t="shared" si="29"/>
        <v>1.5444017690838161</v>
      </c>
      <c r="C658">
        <f t="shared" si="29"/>
        <v>1.3766498722036944</v>
      </c>
      <c r="D658">
        <f t="shared" si="30"/>
        <v>1.4498911575014732</v>
      </c>
    </row>
    <row r="659" spans="1:4" x14ac:dyDescent="0.2">
      <c r="A659">
        <f t="shared" si="31"/>
        <v>2.0357520395261983</v>
      </c>
      <c r="B659">
        <f t="shared" si="29"/>
        <v>1.5470202213157962</v>
      </c>
      <c r="C659">
        <f t="shared" si="29"/>
        <v>1.3789590125304745</v>
      </c>
      <c r="D659">
        <f t="shared" si="30"/>
        <v>1.4514877267498589</v>
      </c>
    </row>
    <row r="660" spans="1:4" x14ac:dyDescent="0.2">
      <c r="A660">
        <f t="shared" si="31"/>
        <v>2.0388936321797879</v>
      </c>
      <c r="B660">
        <f t="shared" si="29"/>
        <v>1.5496331893060953</v>
      </c>
      <c r="C660">
        <f t="shared" si="29"/>
        <v>1.3812784200845321</v>
      </c>
      <c r="D660">
        <f t="shared" si="30"/>
        <v>1.4530816648628067</v>
      </c>
    </row>
    <row r="661" spans="1:4" x14ac:dyDescent="0.2">
      <c r="A661">
        <f t="shared" si="31"/>
        <v>2.0420352248333775</v>
      </c>
      <c r="B661">
        <f t="shared" si="29"/>
        <v>1.5522406705452731</v>
      </c>
      <c r="C661">
        <f t="shared" si="29"/>
        <v>1.3836081468751056</v>
      </c>
      <c r="D661">
        <f t="shared" si="30"/>
        <v>1.4546731153888635</v>
      </c>
    </row>
    <row r="662" spans="1:4" x14ac:dyDescent="0.2">
      <c r="A662">
        <f t="shared" si="31"/>
        <v>2.0451768174869671</v>
      </c>
      <c r="B662">
        <f t="shared" si="29"/>
        <v>1.5548426629151295</v>
      </c>
      <c r="C662">
        <f t="shared" si="29"/>
        <v>1.38594824342742</v>
      </c>
      <c r="D662">
        <f t="shared" si="30"/>
        <v>1.456262221453686</v>
      </c>
    </row>
    <row r="663" spans="1:4" x14ac:dyDescent="0.2">
      <c r="A663">
        <f t="shared" si="31"/>
        <v>2.0483184101405567</v>
      </c>
      <c r="B663">
        <f t="shared" si="29"/>
        <v>1.557439164684719</v>
      </c>
      <c r="C663">
        <f t="shared" si="29"/>
        <v>1.3882987587279829</v>
      </c>
      <c r="D663">
        <f t="shared" si="30"/>
        <v>1.4578491257823474</v>
      </c>
    </row>
    <row r="664" spans="1:4" x14ac:dyDescent="0.2">
      <c r="A664">
        <f t="shared" si="31"/>
        <v>2.0514600027941463</v>
      </c>
      <c r="B664">
        <f t="shared" si="29"/>
        <v>1.5600301745063554</v>
      </c>
      <c r="C664">
        <f t="shared" si="29"/>
        <v>1.3906597401689973</v>
      </c>
      <c r="D664">
        <f t="shared" si="30"/>
        <v>1.4594339707219468</v>
      </c>
    </row>
    <row r="665" spans="1:4" x14ac:dyDescent="0.2">
      <c r="A665">
        <f t="shared" si="31"/>
        <v>2.0546015954477359</v>
      </c>
      <c r="B665">
        <f t="shared" si="29"/>
        <v>1.5626156914115974</v>
      </c>
      <c r="C665">
        <f t="shared" si="29"/>
        <v>1.3930312334919055</v>
      </c>
      <c r="D665">
        <f t="shared" si="30"/>
        <v>1.4610168982644955</v>
      </c>
    </row>
    <row r="666" spans="1:4" x14ac:dyDescent="0.2">
      <c r="A666">
        <f t="shared" si="31"/>
        <v>2.0577431881013255</v>
      </c>
      <c r="B666">
        <f t="shared" si="29"/>
        <v>1.5651957148072253</v>
      </c>
      <c r="C666">
        <f t="shared" si="29"/>
        <v>1.3954132827300949</v>
      </c>
      <c r="D666">
        <f t="shared" si="30"/>
        <v>1.4625980500700593</v>
      </c>
    </row>
    <row r="667" spans="1:4" x14ac:dyDescent="0.2">
      <c r="A667">
        <f t="shared" si="31"/>
        <v>2.0608847807549151</v>
      </c>
      <c r="B667">
        <f t="shared" si="29"/>
        <v>1.5677702444712036</v>
      </c>
      <c r="C667">
        <f t="shared" si="29"/>
        <v>1.397805930150789</v>
      </c>
      <c r="D667">
        <f t="shared" si="30"/>
        <v>1.4641775674901358</v>
      </c>
    </row>
    <row r="668" spans="1:4" x14ac:dyDescent="0.2">
      <c r="A668">
        <f t="shared" si="31"/>
        <v>2.0640263734085047</v>
      </c>
      <c r="B668">
        <f t="shared" si="29"/>
        <v>1.5703392805486334</v>
      </c>
      <c r="C668">
        <f t="shared" si="29"/>
        <v>1.4002092161961537</v>
      </c>
      <c r="D668">
        <f t="shared" si="30"/>
        <v>1.4657555915912461</v>
      </c>
    </row>
    <row r="669" spans="1:4" x14ac:dyDescent="0.2">
      <c r="A669">
        <f t="shared" si="31"/>
        <v>2.0671679660620943</v>
      </c>
      <c r="B669">
        <f t="shared" si="29"/>
        <v>1.5729028235476978</v>
      </c>
      <c r="C669">
        <f t="shared" si="29"/>
        <v>1.4026231794236494</v>
      </c>
      <c r="D669">
        <f t="shared" si="30"/>
        <v>1.4673322631787213</v>
      </c>
    </row>
    <row r="670" spans="1:4" x14ac:dyDescent="0.2">
      <c r="A670">
        <f t="shared" si="31"/>
        <v>2.0703095587156839</v>
      </c>
      <c r="B670">
        <f t="shared" si="29"/>
        <v>1.5754608743356002</v>
      </c>
      <c r="C670">
        <f t="shared" si="29"/>
        <v>1.4050478564456668</v>
      </c>
      <c r="D670">
        <f t="shared" si="30"/>
        <v>1.4689077228206653</v>
      </c>
    </row>
    <row r="671" spans="1:4" x14ac:dyDescent="0.2">
      <c r="A671">
        <f t="shared" si="31"/>
        <v>2.0734511513692735</v>
      </c>
      <c r="B671">
        <f t="shared" si="29"/>
        <v>1.5780134341344942</v>
      </c>
      <c r="C671">
        <f t="shared" si="29"/>
        <v>1.407483281868479</v>
      </c>
      <c r="D671">
        <f t="shared" si="30"/>
        <v>1.4704821108720731</v>
      </c>
    </row>
    <row r="672" spans="1:4" x14ac:dyDescent="0.2">
      <c r="A672">
        <f t="shared" si="31"/>
        <v>2.0765927440228631</v>
      </c>
      <c r="B672">
        <f t="shared" si="29"/>
        <v>1.5805605045174096</v>
      </c>
      <c r="C672">
        <f t="shared" si="29"/>
        <v>1.4099294882305526</v>
      </c>
      <c r="D672">
        <f t="shared" si="30"/>
        <v>1.4720555674990929</v>
      </c>
    </row>
    <row r="673" spans="1:4" x14ac:dyDescent="0.2">
      <c r="A673">
        <f t="shared" si="31"/>
        <v>2.0797343366764527</v>
      </c>
      <c r="B673">
        <f t="shared" si="29"/>
        <v>1.5831020874041764</v>
      </c>
      <c r="C673">
        <f t="shared" si="29"/>
        <v>1.4123865059402607</v>
      </c>
      <c r="D673">
        <f t="shared" si="30"/>
        <v>1.4736282327034069</v>
      </c>
    </row>
    <row r="674" spans="1:4" x14ac:dyDescent="0.2">
      <c r="A674">
        <f t="shared" si="31"/>
        <v>2.0828759293300423</v>
      </c>
      <c r="B674">
        <f t="shared" si="29"/>
        <v>1.5856381850573447</v>
      </c>
      <c r="C674">
        <f t="shared" si="29"/>
        <v>1.4148543632130406</v>
      </c>
      <c r="D674">
        <f t="shared" si="30"/>
        <v>1.4752002463467186</v>
      </c>
    </row>
    <row r="675" spans="1:4" x14ac:dyDescent="0.2">
      <c r="A675">
        <f t="shared" si="31"/>
        <v>2.0860175219836319</v>
      </c>
      <c r="B675">
        <f t="shared" si="29"/>
        <v>1.5881688000781058</v>
      </c>
      <c r="C675">
        <f t="shared" si="29"/>
        <v>1.4173330860080486</v>
      </c>
      <c r="D675">
        <f t="shared" si="30"/>
        <v>1.4767717481753313</v>
      </c>
    </row>
    <row r="676" spans="1:4" x14ac:dyDescent="0.2">
      <c r="A676">
        <f t="shared" si="31"/>
        <v>2.0891591146372215</v>
      </c>
      <c r="B676">
        <f t="shared" si="29"/>
        <v>1.59069393540221</v>
      </c>
      <c r="C676">
        <f t="shared" si="29"/>
        <v>1.4198226979643589</v>
      </c>
      <c r="D676">
        <f t="shared" si="30"/>
        <v>1.4783428778447958</v>
      </c>
    </row>
    <row r="677" spans="1:4" x14ac:dyDescent="0.2">
      <c r="A677">
        <f t="shared" si="31"/>
        <v>2.0923007072908111</v>
      </c>
      <c r="B677">
        <f t="shared" si="29"/>
        <v>1.5932135942958896</v>
      </c>
      <c r="C677">
        <f t="shared" si="29"/>
        <v>1.4223232203367671</v>
      </c>
      <c r="D677">
        <f t="shared" si="30"/>
        <v>1.4799137749446187</v>
      </c>
    </row>
    <row r="678" spans="1:4" x14ac:dyDescent="0.2">
      <c r="A678">
        <f t="shared" si="31"/>
        <v>2.0954422999444007</v>
      </c>
      <c r="B678">
        <f t="shared" si="29"/>
        <v>1.5957277803517806</v>
      </c>
      <c r="C678">
        <f t="shared" si="29"/>
        <v>1.4248346719312486</v>
      </c>
      <c r="D678">
        <f t="shared" si="30"/>
        <v>1.4814845790230107</v>
      </c>
    </row>
    <row r="679" spans="1:4" x14ac:dyDescent="0.2">
      <c r="A679">
        <f t="shared" si="31"/>
        <v>2.0985838925979903</v>
      </c>
      <c r="B679">
        <f t="shared" si="29"/>
        <v>1.5982364974848522</v>
      </c>
      <c r="C679">
        <f t="shared" si="29"/>
        <v>1.4273570690401405</v>
      </c>
      <c r="D679">
        <f t="shared" si="30"/>
        <v>1.4830554296116594</v>
      </c>
    </row>
    <row r="680" spans="1:4" x14ac:dyDescent="0.2">
      <c r="A680">
        <f t="shared" si="31"/>
        <v>2.1017254852515799</v>
      </c>
      <c r="B680">
        <f t="shared" si="29"/>
        <v>1.6007397499283367</v>
      </c>
      <c r="C680">
        <f t="shared" si="29"/>
        <v>1.4298904253771054</v>
      </c>
      <c r="D680">
        <f t="shared" si="30"/>
        <v>1.4846264662505138</v>
      </c>
    </row>
    <row r="681" spans="1:4" x14ac:dyDescent="0.2">
      <c r="A681">
        <f t="shared" si="31"/>
        <v>2.1048670779051695</v>
      </c>
      <c r="B681">
        <f t="shared" si="29"/>
        <v>1.6032375422296681</v>
      </c>
      <c r="C681">
        <f t="shared" si="29"/>
        <v>1.4324347520119463</v>
      </c>
      <c r="D681">
        <f t="shared" si="30"/>
        <v>1.4861978285125637</v>
      </c>
    </row>
    <row r="682" spans="1:4" x14ac:dyDescent="0.2">
      <c r="A682">
        <f t="shared" si="31"/>
        <v>2.1080086705587591</v>
      </c>
      <c r="B682">
        <f t="shared" si="29"/>
        <v>1.6057298792464265</v>
      </c>
      <c r="C682">
        <f t="shared" si="29"/>
        <v>1.4349900573053447</v>
      </c>
      <c r="D682">
        <f t="shared" si="30"/>
        <v>1.487769656028598</v>
      </c>
    </row>
    <row r="683" spans="1:4" x14ac:dyDescent="0.2">
      <c r="A683">
        <f t="shared" si="31"/>
        <v>2.1111502632123487</v>
      </c>
      <c r="B683">
        <f t="shared" si="29"/>
        <v>1.608216766142289</v>
      </c>
      <c r="C683">
        <f t="shared" si="29"/>
        <v>1.4375563468435917</v>
      </c>
      <c r="D683">
        <f t="shared" si="30"/>
        <v>1.4893420885119275</v>
      </c>
    </row>
    <row r="684" spans="1:4" x14ac:dyDescent="0.2">
      <c r="A684">
        <f t="shared" si="31"/>
        <v>2.1142918558659383</v>
      </c>
      <c r="B684">
        <f t="shared" si="29"/>
        <v>1.610698208382993</v>
      </c>
      <c r="C684">
        <f t="shared" si="29"/>
        <v>1.4401336233733948</v>
      </c>
      <c r="D684">
        <f t="shared" si="30"/>
        <v>1.4909152657830536</v>
      </c>
    </row>
    <row r="685" spans="1:4" x14ac:dyDescent="0.2">
      <c r="A685">
        <f t="shared" si="31"/>
        <v>2.1174334485195279</v>
      </c>
      <c r="B685">
        <f t="shared" si="29"/>
        <v>1.6131742117323049</v>
      </c>
      <c r="C685">
        <f t="shared" si="29"/>
        <v>1.4427218867368341</v>
      </c>
      <c r="D685">
        <f t="shared" si="30"/>
        <v>1.4924893277942737</v>
      </c>
    </row>
    <row r="686" spans="1:4" x14ac:dyDescent="0.2">
      <c r="A686">
        <f t="shared" si="31"/>
        <v>2.1205750411731175</v>
      </c>
      <c r="B686">
        <f t="shared" si="29"/>
        <v>1.6156447822480013</v>
      </c>
      <c r="C686">
        <f t="shared" si="29"/>
        <v>1.4453211338065568</v>
      </c>
      <c r="D686">
        <f t="shared" si="30"/>
        <v>1.4940644146541988</v>
      </c>
    </row>
    <row r="687" spans="1:4" x14ac:dyDescent="0.2">
      <c r="A687">
        <f t="shared" si="31"/>
        <v>2.1237166338267071</v>
      </c>
      <c r="B687">
        <f t="shared" si="29"/>
        <v>1.6181099262778647</v>
      </c>
      <c r="C687">
        <f t="shared" si="29"/>
        <v>1.4479313584212954</v>
      </c>
      <c r="D687">
        <f t="shared" si="30"/>
        <v>1.4956406666521735</v>
      </c>
    </row>
    <row r="688" spans="1:4" x14ac:dyDescent="0.2">
      <c r="A688">
        <f t="shared" si="31"/>
        <v>2.1268582264802967</v>
      </c>
      <c r="B688">
        <f t="shared" si="29"/>
        <v>1.620569650455685</v>
      </c>
      <c r="C688">
        <f t="shared" si="29"/>
        <v>1.4505525513217954</v>
      </c>
      <c r="D688">
        <f t="shared" si="30"/>
        <v>1.4972182242825782</v>
      </c>
    </row>
    <row r="689" spans="1:4" x14ac:dyDescent="0.2">
      <c r="A689">
        <f t="shared" si="31"/>
        <v>2.1299998191338863</v>
      </c>
      <c r="B689">
        <f t="shared" si="29"/>
        <v>1.6230239616972808</v>
      </c>
      <c r="C689">
        <f t="shared" si="29"/>
        <v>1.4531847000872522</v>
      </c>
      <c r="D689">
        <f t="shared" si="30"/>
        <v>1.4987972282689976</v>
      </c>
    </row>
    <row r="690" spans="1:4" x14ac:dyDescent="0.2">
      <c r="A690">
        <f t="shared" si="31"/>
        <v>2.1331414117874758</v>
      </c>
      <c r="B690">
        <f t="shared" si="29"/>
        <v>1.6254728671965324</v>
      </c>
      <c r="C690">
        <f t="shared" si="29"/>
        <v>1.4558277890723499</v>
      </c>
      <c r="D690">
        <f t="shared" si="30"/>
        <v>1.5003778195882376</v>
      </c>
    </row>
    <row r="691" spans="1:4" x14ac:dyDescent="0.2">
      <c r="A691">
        <f t="shared" si="31"/>
        <v>2.1362830044410654</v>
      </c>
      <c r="B691">
        <f t="shared" si="29"/>
        <v>1.6279163744214282</v>
      </c>
      <c r="C691">
        <f t="shared" si="29"/>
        <v>1.4584817993449977</v>
      </c>
      <c r="D691">
        <f t="shared" si="30"/>
        <v>1.5019601394941715</v>
      </c>
    </row>
    <row r="692" spans="1:4" x14ac:dyDescent="0.2">
      <c r="A692">
        <f t="shared" si="31"/>
        <v>2.139424597094655</v>
      </c>
      <c r="B692">
        <f t="shared" si="29"/>
        <v>1.6303544911101298</v>
      </c>
      <c r="C692">
        <f t="shared" si="29"/>
        <v>1.4611467086248739</v>
      </c>
      <c r="D692">
        <f t="shared" si="30"/>
        <v>1.5035443295414017</v>
      </c>
    </row>
    <row r="693" spans="1:4" x14ac:dyDescent="0.2">
      <c r="A693">
        <f t="shared" si="31"/>
        <v>2.1425661897482446</v>
      </c>
      <c r="B693">
        <f t="shared" si="29"/>
        <v>1.6327872252670523</v>
      </c>
      <c r="C693">
        <f t="shared" si="29"/>
        <v>1.463822491222875</v>
      </c>
      <c r="D693">
        <f t="shared" si="30"/>
        <v>1.5051305316087065</v>
      </c>
    </row>
    <row r="694" spans="1:4" x14ac:dyDescent="0.2">
      <c r="A694">
        <f t="shared" si="31"/>
        <v>2.1457077824018342</v>
      </c>
      <c r="B694">
        <f t="shared" si="29"/>
        <v>1.6352145851589606</v>
      </c>
      <c r="C694">
        <f t="shared" si="29"/>
        <v>1.4665091179815803</v>
      </c>
      <c r="D694">
        <f t="shared" si="30"/>
        <v>1.5067188879222673</v>
      </c>
    </row>
    <row r="695" spans="1:4" x14ac:dyDescent="0.2">
      <c r="A695">
        <f t="shared" si="31"/>
        <v>2.1488493750554238</v>
      </c>
      <c r="B695">
        <f t="shared" si="29"/>
        <v>1.637636579311087</v>
      </c>
      <c r="C695">
        <f t="shared" si="29"/>
        <v>1.4692065562168446</v>
      </c>
      <c r="D695">
        <f t="shared" si="30"/>
        <v>1.5083095410786391</v>
      </c>
    </row>
    <row r="696" spans="1:4" x14ac:dyDescent="0.2">
      <c r="A696">
        <f t="shared" si="31"/>
        <v>2.1519909677090134</v>
      </c>
      <c r="B696">
        <f t="shared" si="29"/>
        <v>1.6400532165032637</v>
      </c>
      <c r="C696">
        <f t="shared" si="29"/>
        <v>1.4719147696606261</v>
      </c>
      <c r="D696">
        <f t="shared" si="30"/>
        <v>1.5099026340674573</v>
      </c>
    </row>
    <row r="697" spans="1:4" x14ac:dyDescent="0.2">
      <c r="A697">
        <f t="shared" si="31"/>
        <v>2.155132560362603</v>
      </c>
      <c r="B697">
        <f t="shared" si="29"/>
        <v>1.6424645057660783</v>
      </c>
      <c r="C697">
        <f t="shared" si="29"/>
        <v>1.4746337184051685</v>
      </c>
      <c r="D697">
        <f t="shared" si="30"/>
        <v>1.5114983102938455</v>
      </c>
    </row>
    <row r="698" spans="1:4" x14ac:dyDescent="0.2">
      <c r="A698">
        <f t="shared" si="31"/>
        <v>2.1582741530161926</v>
      </c>
      <c r="B698">
        <f t="shared" si="29"/>
        <v>1.6448704563770464</v>
      </c>
      <c r="C698">
        <f t="shared" si="29"/>
        <v>1.4773633588486559</v>
      </c>
      <c r="D698">
        <f t="shared" si="30"/>
        <v>1.513096713600512</v>
      </c>
    </row>
    <row r="699" spans="1:4" x14ac:dyDescent="0.2">
      <c r="A699">
        <f t="shared" si="31"/>
        <v>2.1614157456697822</v>
      </c>
      <c r="B699">
        <f t="shared" si="29"/>
        <v>1.6472710778568074</v>
      </c>
      <c r="C699">
        <f t="shared" si="29"/>
        <v>1.4801036436424526</v>
      </c>
      <c r="D699">
        <f t="shared" si="30"/>
        <v>1.5146979882895</v>
      </c>
    </row>
    <row r="700" spans="1:4" x14ac:dyDescent="0.2">
      <c r="A700">
        <f t="shared" si="31"/>
        <v>2.1645573383233718</v>
      </c>
      <c r="B700">
        <f t="shared" si="29"/>
        <v>1.649666379965339</v>
      </c>
      <c r="C700">
        <f t="shared" si="29"/>
        <v>1.4828545216400559</v>
      </c>
      <c r="D700">
        <f t="shared" si="30"/>
        <v>1.5163022791435747</v>
      </c>
    </row>
    <row r="701" spans="1:4" x14ac:dyDescent="0.2">
      <c r="A701">
        <f t="shared" si="31"/>
        <v>2.1676989309769614</v>
      </c>
      <c r="B701">
        <f t="shared" si="29"/>
        <v>1.6520563726981958</v>
      </c>
      <c r="C701">
        <f t="shared" si="29"/>
        <v>1.485615937847881</v>
      </c>
      <c r="D701">
        <f t="shared" si="30"/>
        <v>1.5179097314472145</v>
      </c>
    </row>
    <row r="702" spans="1:4" x14ac:dyDescent="0.2">
      <c r="A702">
        <f t="shared" si="31"/>
        <v>2.170840523630551</v>
      </c>
      <c r="B702">
        <f t="shared" si="29"/>
        <v>1.65444106628277</v>
      </c>
      <c r="C702">
        <f t="shared" si="29"/>
        <v>1.4883878333780005</v>
      </c>
      <c r="D702">
        <f t="shared" si="30"/>
        <v>1.5195204910071802</v>
      </c>
    </row>
    <row r="703" spans="1:4" x14ac:dyDescent="0.2">
      <c r="A703">
        <f t="shared" si="31"/>
        <v>2.1739821162841406</v>
      </c>
      <c r="B703">
        <f t="shared" si="29"/>
        <v>1.6568204711745746</v>
      </c>
      <c r="C703">
        <f t="shared" si="29"/>
        <v>1.4911701454029671</v>
      </c>
      <c r="D703">
        <f t="shared" si="30"/>
        <v>1.5211347041726335</v>
      </c>
    </row>
    <row r="704" spans="1:4" x14ac:dyDescent="0.2">
      <c r="A704">
        <f t="shared" si="31"/>
        <v>2.1771237089377302</v>
      </c>
      <c r="B704">
        <f t="shared" ref="B704:D767" si="32">1/(B$8*SQRT(2))*(ATAN(TAN(B$8*$A704)/SQRT(2))+PI())</f>
        <v>1.6591945980535487</v>
      </c>
      <c r="C704">
        <f t="shared" si="32"/>
        <v>1.4939628071128399</v>
      </c>
      <c r="D704">
        <f t="shared" ref="D704:D767" si="33">1/(D$8*SQRT(2))*(ATAN(TAN(D$8*$A704)/SQRT(2))+2*PI())</f>
        <v>1.5227525178547729</v>
      </c>
    </row>
    <row r="705" spans="1:4" x14ac:dyDescent="0.2">
      <c r="A705">
        <f t="shared" si="31"/>
        <v>2.1802653015913198</v>
      </c>
      <c r="B705">
        <f t="shared" si="32"/>
        <v>1.6615634578203906</v>
      </c>
      <c r="C705">
        <f t="shared" si="32"/>
        <v>1.4967657476745444</v>
      </c>
      <c r="D705">
        <f t="shared" si="33"/>
        <v>1.5243740795459546</v>
      </c>
    </row>
    <row r="706" spans="1:4" x14ac:dyDescent="0.2">
      <c r="A706">
        <f t="shared" si="31"/>
        <v>2.1834068942449094</v>
      </c>
      <c r="B706">
        <f t="shared" si="32"/>
        <v>1.663927061592912</v>
      </c>
      <c r="C706">
        <f t="shared" si="32"/>
        <v>1.4995788921936923</v>
      </c>
      <c r="D706">
        <f t="shared" si="33"/>
        <v>1.5259995373382651</v>
      </c>
    </row>
    <row r="707" spans="1:4" x14ac:dyDescent="0.2">
      <c r="A707">
        <f t="shared" si="31"/>
        <v>2.186548486898499</v>
      </c>
      <c r="B707">
        <f t="shared" si="32"/>
        <v>1.6662854207024191</v>
      </c>
      <c r="C707">
        <f t="shared" si="32"/>
        <v>1.5024021616789853</v>
      </c>
      <c r="D707">
        <f t="shared" si="33"/>
        <v>1.5276290399415102</v>
      </c>
    </row>
    <row r="708" spans="1:4" x14ac:dyDescent="0.2">
      <c r="A708">
        <f t="shared" si="31"/>
        <v>2.1896900795520886</v>
      </c>
      <c r="B708">
        <f t="shared" si="32"/>
        <v>1.6686385466901175</v>
      </c>
      <c r="C708">
        <f t="shared" si="32"/>
        <v>1.5052354730093296</v>
      </c>
      <c r="D708">
        <f t="shared" si="33"/>
        <v>1.529262736700584</v>
      </c>
    </row>
    <row r="709" spans="1:4" x14ac:dyDescent="0.2">
      <c r="A709">
        <f t="shared" si="31"/>
        <v>2.1928316722056782</v>
      </c>
      <c r="B709">
        <f t="shared" si="32"/>
        <v>1.6709864513035453</v>
      </c>
      <c r="C709">
        <f t="shared" si="32"/>
        <v>1.5080787389037884</v>
      </c>
      <c r="D709">
        <f t="shared" si="33"/>
        <v>1.530900777612175</v>
      </c>
    </row>
    <row r="710" spans="1:4" x14ac:dyDescent="0.2">
      <c r="A710">
        <f t="shared" si="31"/>
        <v>2.1959732648592678</v>
      </c>
      <c r="B710">
        <f t="shared" si="32"/>
        <v>1.6733291464930298</v>
      </c>
      <c r="C710">
        <f t="shared" si="32"/>
        <v>1.5109318678944932</v>
      </c>
      <c r="D710">
        <f t="shared" si="33"/>
        <v>1.5325433133407746</v>
      </c>
    </row>
    <row r="711" spans="1:4" x14ac:dyDescent="0.2">
      <c r="A711">
        <f t="shared" si="31"/>
        <v>2.1991148575128574</v>
      </c>
      <c r="B711">
        <f t="shared" si="32"/>
        <v>1.6756666444081738</v>
      </c>
      <c r="C711">
        <f t="shared" si="32"/>
        <v>1.5137947643026419</v>
      </c>
      <c r="D711">
        <f t="shared" si="33"/>
        <v>1.5341904952339398</v>
      </c>
    </row>
    <row r="712" spans="1:4" x14ac:dyDescent="0.2">
      <c r="A712">
        <f t="shared" si="31"/>
        <v>2.202256450166447</v>
      </c>
      <c r="B712">
        <f t="shared" si="32"/>
        <v>1.6779989573943659</v>
      </c>
      <c r="C712">
        <f t="shared" si="32"/>
        <v>1.5166673282176972</v>
      </c>
      <c r="D712">
        <f t="shared" si="33"/>
        <v>1.5358424753367703</v>
      </c>
    </row>
    <row r="713" spans="1:4" x14ac:dyDescent="0.2">
      <c r="A713">
        <f t="shared" si="31"/>
        <v>2.2053980428200366</v>
      </c>
      <c r="B713">
        <f t="shared" si="32"/>
        <v>1.6803260979893211</v>
      </c>
      <c r="C713">
        <f t="shared" si="32"/>
        <v>1.5195494554799125</v>
      </c>
      <c r="D713">
        <f t="shared" si="33"/>
        <v>1.5374994064055474</v>
      </c>
    </row>
    <row r="714" spans="1:4" x14ac:dyDescent="0.2">
      <c r="A714">
        <f t="shared" si="31"/>
        <v>2.2085396354736262</v>
      </c>
      <c r="B714">
        <f t="shared" si="32"/>
        <v>1.6826480789196459</v>
      </c>
      <c r="C714">
        <f t="shared" si="32"/>
        <v>1.5224410376662978</v>
      </c>
      <c r="D714">
        <f t="shared" si="33"/>
        <v>1.5391614419204911</v>
      </c>
    </row>
    <row r="715" spans="1:4" x14ac:dyDescent="0.2">
      <c r="A715">
        <f t="shared" si="31"/>
        <v>2.2116812281272158</v>
      </c>
      <c r="B715">
        <f t="shared" si="32"/>
        <v>1.6849649130974358</v>
      </c>
      <c r="C715">
        <f t="shared" si="32"/>
        <v>1.5253419620801387</v>
      </c>
      <c r="D715">
        <f t="shared" si="33"/>
        <v>1.540828736097581</v>
      </c>
    </row>
    <row r="716" spans="1:4" x14ac:dyDescent="0.2">
      <c r="A716">
        <f t="shared" si="31"/>
        <v>2.2148228207808054</v>
      </c>
      <c r="B716">
        <f t="shared" si="32"/>
        <v>1.6872766136168962</v>
      </c>
      <c r="C716">
        <f t="shared" si="32"/>
        <v>1.5282521117441781</v>
      </c>
      <c r="D716">
        <f t="shared" si="33"/>
        <v>1.5425014438993883</v>
      </c>
    </row>
    <row r="717" spans="1:4" x14ac:dyDescent="0.2">
      <c r="A717">
        <f t="shared" ref="A717:A780" si="34">A716+B$3</f>
        <v>2.217964413434395</v>
      </c>
      <c r="B717">
        <f t="shared" si="32"/>
        <v>1.689583193750996</v>
      </c>
      <c r="C717">
        <f t="shared" si="32"/>
        <v>1.5311713653975749</v>
      </c>
      <c r="D717">
        <f t="shared" si="33"/>
        <v>1.5441797210448605</v>
      </c>
    </row>
    <row r="718" spans="1:4" x14ac:dyDescent="0.2">
      <c r="A718">
        <f t="shared" si="34"/>
        <v>2.2211060060879846</v>
      </c>
      <c r="B718">
        <f t="shared" si="32"/>
        <v>1.6918846669481473</v>
      </c>
      <c r="C718">
        <f t="shared" si="32"/>
        <v>1.53409959749673</v>
      </c>
      <c r="D718">
        <f t="shared" si="33"/>
        <v>1.5458637240180053</v>
      </c>
    </row>
    <row r="719" spans="1:4" x14ac:dyDescent="0.2">
      <c r="A719">
        <f t="shared" si="34"/>
        <v>2.2242475987415742</v>
      </c>
      <c r="B719">
        <f t="shared" si="32"/>
        <v>1.6941810468289176</v>
      </c>
      <c r="C719">
        <f t="shared" si="32"/>
        <v>1.5370366782200893</v>
      </c>
      <c r="D719">
        <f t="shared" si="33"/>
        <v>1.547553610075407</v>
      </c>
    </row>
    <row r="720" spans="1:4" x14ac:dyDescent="0.2">
      <c r="A720">
        <f t="shared" si="34"/>
        <v>2.2273891913951638</v>
      </c>
      <c r="B720">
        <f t="shared" si="32"/>
        <v>1.6964723471827656</v>
      </c>
      <c r="C720">
        <f t="shared" si="32"/>
        <v>1.5399824734770067</v>
      </c>
      <c r="D720">
        <f t="shared" si="33"/>
        <v>1.5492495372525119</v>
      </c>
    </row>
    <row r="721" spans="1:4" x14ac:dyDescent="0.2">
      <c r="A721">
        <f t="shared" si="34"/>
        <v>2.2305307840487534</v>
      </c>
      <c r="B721">
        <f t="shared" si="32"/>
        <v>1.6987585819648143</v>
      </c>
      <c r="C721">
        <f t="shared" si="32"/>
        <v>1.5429368449207659</v>
      </c>
      <c r="D721">
        <f t="shared" si="33"/>
        <v>1.5509516643686201</v>
      </c>
    </row>
    <row r="722" spans="1:4" x14ac:dyDescent="0.2">
      <c r="A722">
        <f t="shared" si="34"/>
        <v>2.233672376702343</v>
      </c>
      <c r="B722">
        <f t="shared" si="32"/>
        <v>1.7010397652926472</v>
      </c>
      <c r="C722">
        <f t="shared" si="32"/>
        <v>1.5458996499658337</v>
      </c>
      <c r="D722">
        <f t="shared" si="33"/>
        <v>1.5526601510305083</v>
      </c>
    </row>
    <row r="723" spans="1:4" x14ac:dyDescent="0.2">
      <c r="A723">
        <f t="shared" si="34"/>
        <v>2.2368139693559326</v>
      </c>
      <c r="B723">
        <f t="shared" si="32"/>
        <v>1.703315911443138</v>
      </c>
      <c r="C723">
        <f t="shared" si="32"/>
        <v>1.5488707418094232</v>
      </c>
      <c r="D723">
        <f t="shared" si="33"/>
        <v>1.5543751576346152</v>
      </c>
    </row>
    <row r="724" spans="1:4" x14ac:dyDescent="0.2">
      <c r="A724">
        <f t="shared" si="34"/>
        <v>2.2399555620095222</v>
      </c>
      <c r="B724">
        <f t="shared" si="32"/>
        <v>1.7055870348493096</v>
      </c>
      <c r="C724">
        <f t="shared" si="32"/>
        <v>1.5518499694574426</v>
      </c>
      <c r="D724">
        <f t="shared" si="33"/>
        <v>1.5560968453677093</v>
      </c>
    </row>
    <row r="725" spans="1:4" x14ac:dyDescent="0.2">
      <c r="A725">
        <f t="shared" si="34"/>
        <v>2.2430971546631118</v>
      </c>
      <c r="B725">
        <f t="shared" si="32"/>
        <v>1.7078531500972243</v>
      </c>
      <c r="C725">
        <f t="shared" si="32"/>
        <v>1.5548371777548811</v>
      </c>
      <c r="D725">
        <f t="shared" si="33"/>
        <v>1.5578253762059653</v>
      </c>
    </row>
    <row r="726" spans="1:4" x14ac:dyDescent="0.2">
      <c r="A726">
        <f t="shared" si="34"/>
        <v>2.2462387473167014</v>
      </c>
      <c r="B726">
        <f t="shared" si="32"/>
        <v>1.7101142719229021</v>
      </c>
      <c r="C726">
        <f t="shared" si="32"/>
        <v>1.5578322074206989</v>
      </c>
      <c r="D726">
        <f t="shared" si="33"/>
        <v>1.55956091291236</v>
      </c>
    </row>
    <row r="727" spans="1:4" x14ac:dyDescent="0.2">
      <c r="A727">
        <f t="shared" si="34"/>
        <v>2.249380339970291</v>
      </c>
      <c r="B727">
        <f t="shared" si="32"/>
        <v>1.7123704152092725</v>
      </c>
      <c r="C727">
        <f t="shared" si="32"/>
        <v>1.5608348950872588</v>
      </c>
      <c r="D727">
        <f t="shared" si="33"/>
        <v>1.5613036190323097</v>
      </c>
    </row>
    <row r="728" spans="1:4" x14ac:dyDescent="0.2">
      <c r="A728">
        <f t="shared" si="34"/>
        <v>2.2525219326238806</v>
      </c>
      <c r="B728">
        <f t="shared" si="32"/>
        <v>1.714621594983156</v>
      </c>
      <c r="C728">
        <f t="shared" si="32"/>
        <v>1.5638450733443474</v>
      </c>
      <c r="D728">
        <f t="shared" si="33"/>
        <v>1.5630536588874522</v>
      </c>
    </row>
    <row r="729" spans="1:4" x14ac:dyDescent="0.2">
      <c r="A729">
        <f t="shared" si="34"/>
        <v>2.2556635252774702</v>
      </c>
      <c r="B729">
        <f t="shared" si="32"/>
        <v>1.7168678264122752</v>
      </c>
      <c r="C729">
        <f t="shared" si="32"/>
        <v>1.5668625707878088</v>
      </c>
      <c r="D729">
        <f t="shared" si="33"/>
        <v>1.5648111975674883</v>
      </c>
    </row>
    <row r="730" spans="1:4" x14ac:dyDescent="0.2">
      <c r="A730">
        <f t="shared" si="34"/>
        <v>2.2588051179310598</v>
      </c>
      <c r="B730">
        <f t="shared" si="32"/>
        <v>1.7191091248022983</v>
      </c>
      <c r="C730">
        <f t="shared" si="32"/>
        <v>1.5698872120728233</v>
      </c>
      <c r="D730">
        <f t="shared" si="33"/>
        <v>1.5665764009199799</v>
      </c>
    </row>
    <row r="731" spans="1:4" x14ac:dyDescent="0.2">
      <c r="A731">
        <f t="shared" si="34"/>
        <v>2.2619467105846494</v>
      </c>
      <c r="B731">
        <f t="shared" si="32"/>
        <v>1.7213455055939135</v>
      </c>
      <c r="C731">
        <f t="shared" si="32"/>
        <v>1.5729188179718347</v>
      </c>
      <c r="D731">
        <f t="shared" si="33"/>
        <v>1.5683494355380088</v>
      </c>
    </row>
    <row r="732" spans="1:4" x14ac:dyDescent="0.2">
      <c r="A732">
        <f t="shared" si="34"/>
        <v>2.265088303238239</v>
      </c>
      <c r="B732">
        <f t="shared" si="32"/>
        <v>1.7235769843599347</v>
      </c>
      <c r="C732">
        <f t="shared" si="32"/>
        <v>1.57595720543714</v>
      </c>
      <c r="D732">
        <f t="shared" si="33"/>
        <v>1.5701304687455948</v>
      </c>
    </row>
    <row r="733" spans="1:4" x14ac:dyDescent="0.2">
      <c r="A733">
        <f t="shared" si="34"/>
        <v>2.2682298958918286</v>
      </c>
      <c r="B733">
        <f t="shared" si="32"/>
        <v>1.7258035768024362</v>
      </c>
      <c r="C733">
        <f t="shared" si="32"/>
        <v>1.5790021876681284</v>
      </c>
      <c r="D733">
        <f t="shared" si="33"/>
        <v>1.5719196685807584</v>
      </c>
    </row>
    <row r="734" spans="1:4" x14ac:dyDescent="0.2">
      <c r="A734">
        <f t="shared" si="34"/>
        <v>2.2713714885454181</v>
      </c>
      <c r="B734">
        <f t="shared" si="32"/>
        <v>1.7280252987499221</v>
      </c>
      <c r="C734">
        <f t="shared" si="32"/>
        <v>1.5820535741831605</v>
      </c>
      <c r="D734">
        <f t="shared" si="33"/>
        <v>1.5737172037761264</v>
      </c>
    </row>
    <row r="735" spans="1:4" x14ac:dyDescent="0.2">
      <c r="A735">
        <f t="shared" si="34"/>
        <v>2.2745130811990077</v>
      </c>
      <c r="B735">
        <f t="shared" si="32"/>
        <v>1.7302421661545246</v>
      </c>
      <c r="C735">
        <f t="shared" si="32"/>
        <v>1.585111170896061</v>
      </c>
      <c r="D735">
        <f t="shared" si="33"/>
        <v>1.5755232437369597</v>
      </c>
    </row>
    <row r="736" spans="1:4" x14ac:dyDescent="0.2">
      <c r="A736">
        <f t="shared" si="34"/>
        <v>2.2776546738525973</v>
      </c>
      <c r="B736">
        <f t="shared" si="32"/>
        <v>1.7324541950892334</v>
      </c>
      <c r="C736">
        <f t="shared" si="32"/>
        <v>1.588174780197193</v>
      </c>
      <c r="D736">
        <f t="shared" si="33"/>
        <v>1.5773379585164866</v>
      </c>
    </row>
    <row r="737" spans="1:4" x14ac:dyDescent="0.2">
      <c r="A737">
        <f t="shared" si="34"/>
        <v>2.2807962665061869</v>
      </c>
      <c r="B737">
        <f t="shared" si="32"/>
        <v>1.7346614017451578</v>
      </c>
      <c r="C737">
        <f t="shared" si="32"/>
        <v>1.5912442010390622</v>
      </c>
      <c r="D737">
        <f t="shared" si="33"/>
        <v>1.5791615187884198</v>
      </c>
    </row>
    <row r="738" spans="1:4" x14ac:dyDescent="0.2">
      <c r="A738">
        <f t="shared" si="34"/>
        <v>2.2839378591597765</v>
      </c>
      <c r="B738">
        <f t="shared" si="32"/>
        <v>1.7368638024288197</v>
      </c>
      <c r="C738">
        <f t="shared" si="32"/>
        <v>1.5943192290264065</v>
      </c>
      <c r="D738">
        <f t="shared" si="33"/>
        <v>1.5809940958165318</v>
      </c>
    </row>
    <row r="739" spans="1:4" x14ac:dyDescent="0.2">
      <c r="A739">
        <f t="shared" si="34"/>
        <v>2.2870794518133661</v>
      </c>
      <c r="B739">
        <f t="shared" si="32"/>
        <v>1.7390614135594766</v>
      </c>
      <c r="C739">
        <f t="shared" si="32"/>
        <v>1.5973996565106969</v>
      </c>
      <c r="D739">
        <f t="shared" si="33"/>
        <v>1.5828358614211566</v>
      </c>
    </row>
    <row r="740" spans="1:4" x14ac:dyDescent="0.2">
      <c r="A740">
        <f t="shared" si="34"/>
        <v>2.2902210444669557</v>
      </c>
      <c r="B740">
        <f t="shared" si="32"/>
        <v>1.7412542516664773</v>
      </c>
      <c r="C740">
        <f t="shared" si="32"/>
        <v>1.6004852726889791</v>
      </c>
      <c r="D740">
        <f t="shared" si="33"/>
        <v>1.5846869879424863</v>
      </c>
    </row>
    <row r="741" spans="1:4" x14ac:dyDescent="0.2">
      <c r="A741">
        <f t="shared" si="34"/>
        <v>2.2933626371205453</v>
      </c>
      <c r="B741">
        <f t="shared" si="32"/>
        <v>1.7434423333866484</v>
      </c>
      <c r="C741">
        <f t="shared" si="32"/>
        <v>1.6035758637069668</v>
      </c>
      <c r="D741">
        <f t="shared" si="33"/>
        <v>1.5865476482005254</v>
      </c>
    </row>
    <row r="742" spans="1:4" x14ac:dyDescent="0.2">
      <c r="A742">
        <f t="shared" si="34"/>
        <v>2.2965042297741349</v>
      </c>
      <c r="B742">
        <f t="shared" si="32"/>
        <v>1.7456256754617128</v>
      </c>
      <c r="C742">
        <f t="shared" si="32"/>
        <v>1.6066712127662934</v>
      </c>
      <c r="D742">
        <f t="shared" si="33"/>
        <v>1.5884180154515597</v>
      </c>
    </row>
    <row r="743" spans="1:4" x14ac:dyDescent="0.2">
      <c r="A743">
        <f t="shared" si="34"/>
        <v>2.2996458224277245</v>
      </c>
      <c r="B743">
        <f t="shared" si="32"/>
        <v>1.7478042947357362</v>
      </c>
      <c r="C743">
        <f t="shared" si="32"/>
        <v>1.609771100235815</v>
      </c>
      <c r="D743">
        <f t="shared" si="33"/>
        <v>1.5902982633409999</v>
      </c>
    </row>
    <row r="744" spans="1:4" x14ac:dyDescent="0.2">
      <c r="A744">
        <f t="shared" si="34"/>
        <v>2.3027874150813141</v>
      </c>
      <c r="B744">
        <f t="shared" si="32"/>
        <v>1.7499782081526098</v>
      </c>
      <c r="C744">
        <f t="shared" si="32"/>
        <v>1.6128753037668453</v>
      </c>
      <c r="D744">
        <f t="shared" si="33"/>
        <v>1.5921885658524484</v>
      </c>
    </row>
    <row r="745" spans="1:4" x14ac:dyDescent="0.2">
      <c r="A745">
        <f t="shared" si="34"/>
        <v>2.3059290077349037</v>
      </c>
      <c r="B745">
        <f t="shared" si="32"/>
        <v>1.7521474327535596</v>
      </c>
      <c r="C745">
        <f t="shared" si="32"/>
        <v>1.6159835984121997</v>
      </c>
      <c r="D745">
        <f t="shared" si="33"/>
        <v>1.5940890972528392</v>
      </c>
    </row>
    <row r="746" spans="1:4" x14ac:dyDescent="0.2">
      <c r="A746">
        <f t="shared" si="34"/>
        <v>2.3090706003884933</v>
      </c>
      <c r="B746">
        <f t="shared" si="32"/>
        <v>1.7543119856746887</v>
      </c>
      <c r="C746">
        <f t="shared" si="32"/>
        <v>1.6190957567489124</v>
      </c>
      <c r="D746">
        <f t="shared" si="33"/>
        <v>1.5960000320334982</v>
      </c>
    </row>
    <row r="747" spans="1:4" x14ac:dyDescent="0.2">
      <c r="A747">
        <f t="shared" si="34"/>
        <v>2.3122121930420829</v>
      </c>
      <c r="B747">
        <f t="shared" si="32"/>
        <v>1.7564718841445499</v>
      </c>
      <c r="C747">
        <f t="shared" si="32"/>
        <v>1.6222115490044762</v>
      </c>
      <c r="D747">
        <f t="shared" si="33"/>
        <v>1.597921544846967</v>
      </c>
    </row>
    <row r="748" spans="1:4" x14ac:dyDescent="0.2">
      <c r="A748">
        <f t="shared" si="34"/>
        <v>2.3153537856956725</v>
      </c>
      <c r="B748">
        <f t="shared" si="32"/>
        <v>1.758627145481751</v>
      </c>
      <c r="C748">
        <f t="shared" si="32"/>
        <v>1.6253307431864583</v>
      </c>
      <c r="D748">
        <f t="shared" si="33"/>
        <v>1.59985381043943</v>
      </c>
    </row>
    <row r="749" spans="1:4" x14ac:dyDescent="0.2">
      <c r="A749">
        <f t="shared" si="34"/>
        <v>2.3184953783492621</v>
      </c>
      <c r="B749">
        <f t="shared" si="32"/>
        <v>1.7607777870925858</v>
      </c>
      <c r="C749">
        <f t="shared" si="32"/>
        <v>1.6284531052153179</v>
      </c>
      <c r="D749">
        <f t="shared" si="33"/>
        <v>1.6017970035785825</v>
      </c>
    </row>
    <row r="750" spans="1:4" x14ac:dyDescent="0.2">
      <c r="A750">
        <f t="shared" si="34"/>
        <v>2.3216369710028517</v>
      </c>
      <c r="B750">
        <f t="shared" si="32"/>
        <v>1.7629238264687033</v>
      </c>
      <c r="C750">
        <f t="shared" si="32"/>
        <v>1.6315783990602657</v>
      </c>
      <c r="D750">
        <f t="shared" si="33"/>
        <v>1.6037512989767793</v>
      </c>
    </row>
    <row r="751" spans="1:4" x14ac:dyDescent="0.2">
      <c r="A751">
        <f t="shared" si="34"/>
        <v>2.3247785636564413</v>
      </c>
      <c r="B751">
        <f t="shared" si="32"/>
        <v>1.7650652811848002</v>
      </c>
      <c r="C751">
        <f t="shared" si="32"/>
        <v>1.6347063868779728</v>
      </c>
      <c r="D751">
        <f t="shared" si="33"/>
        <v>1.6057168712092915</v>
      </c>
    </row>
    <row r="752" spans="1:4" x14ac:dyDescent="0.2">
      <c r="A752">
        <f t="shared" si="34"/>
        <v>2.3279201563100309</v>
      </c>
      <c r="B752">
        <f t="shared" si="32"/>
        <v>1.7672021688963482</v>
      </c>
      <c r="C752">
        <f t="shared" si="32"/>
        <v>1.6378368291539502</v>
      </c>
      <c r="D752">
        <f t="shared" si="33"/>
        <v>1.6076938946275152</v>
      </c>
    </row>
    <row r="753" spans="1:4" x14ac:dyDescent="0.2">
      <c r="A753">
        <f t="shared" si="34"/>
        <v>2.3310617489636205</v>
      </c>
      <c r="B753">
        <f t="shared" si="32"/>
        <v>1.769334507337349</v>
      </c>
      <c r="C753">
        <f t="shared" si="32"/>
        <v>1.6409694848463989</v>
      </c>
      <c r="D753">
        <f t="shared" si="33"/>
        <v>1.6096825432669513</v>
      </c>
    </row>
    <row r="754" spans="1:4" x14ac:dyDescent="0.2">
      <c r="A754">
        <f t="shared" si="34"/>
        <v>2.3342033416172101</v>
      </c>
      <c r="B754">
        <f t="shared" si="32"/>
        <v>1.7714623143181234</v>
      </c>
      <c r="C754">
        <f t="shared" si="32"/>
        <v>1.6441041115323276</v>
      </c>
      <c r="D754">
        <f t="shared" si="33"/>
        <v>1.6116829907497998</v>
      </c>
    </row>
    <row r="755" spans="1:4" x14ac:dyDescent="0.2">
      <c r="A755">
        <f t="shared" si="34"/>
        <v>2.3373449342707997</v>
      </c>
      <c r="B755">
        <f t="shared" si="32"/>
        <v>1.7735856077231236</v>
      </c>
      <c r="C755">
        <f t="shared" si="32"/>
        <v>1.6472404655557358</v>
      </c>
      <c r="D755">
        <f t="shared" si="33"/>
        <v>1.6136954101819956</v>
      </c>
    </row>
    <row r="756" spans="1:4" x14ac:dyDescent="0.2">
      <c r="A756">
        <f t="shared" si="34"/>
        <v>2.3404865269243893</v>
      </c>
      <c r="B756">
        <f t="shared" si="32"/>
        <v>1.7757044055087838</v>
      </c>
      <c r="C756">
        <f t="shared" si="32"/>
        <v>1.6503783021776368</v>
      </c>
      <c r="D756">
        <f t="shared" si="33"/>
        <v>1.615719974044515</v>
      </c>
    </row>
    <row r="757" spans="1:4" x14ac:dyDescent="0.2">
      <c r="A757">
        <f t="shared" si="34"/>
        <v>2.3436281195779789</v>
      </c>
      <c r="B757">
        <f t="shared" si="32"/>
        <v>1.7778187257013938</v>
      </c>
      <c r="C757">
        <f t="shared" si="32"/>
        <v>1.6535173757277177</v>
      </c>
      <c r="D757">
        <f t="shared" si="33"/>
        <v>1.6177568540787954</v>
      </c>
    </row>
    <row r="758" spans="1:4" x14ac:dyDescent="0.2">
      <c r="A758">
        <f t="shared" si="34"/>
        <v>2.3467697122315685</v>
      </c>
      <c r="B758">
        <f t="shared" si="32"/>
        <v>1.7799285863950047</v>
      </c>
      <c r="C758">
        <f t="shared" si="32"/>
        <v>1.6566574397573934</v>
      </c>
      <c r="D758">
        <f t="shared" si="33"/>
        <v>1.6198062211660962</v>
      </c>
    </row>
    <row r="759" spans="1:4" x14ac:dyDescent="0.2">
      <c r="A759">
        <f t="shared" si="34"/>
        <v>2.3499113048851581</v>
      </c>
      <c r="B759">
        <f t="shared" si="32"/>
        <v>1.7820340057493647</v>
      </c>
      <c r="C759">
        <f t="shared" si="32"/>
        <v>1.6597982471940422</v>
      </c>
      <c r="D759">
        <f t="shared" si="33"/>
        <v>1.6218682452006425</v>
      </c>
    </row>
    <row r="760" spans="1:4" x14ac:dyDescent="0.2">
      <c r="A760">
        <f t="shared" si="34"/>
        <v>2.3530528975387477</v>
      </c>
      <c r="B760">
        <f t="shared" si="32"/>
        <v>1.7841350019878837</v>
      </c>
      <c r="C760">
        <f t="shared" si="32"/>
        <v>1.6629395504961866</v>
      </c>
      <c r="D760">
        <f t="shared" si="33"/>
        <v>1.6239430949563969</v>
      </c>
    </row>
    <row r="761" spans="1:4" x14ac:dyDescent="0.2">
      <c r="A761">
        <f t="shared" si="34"/>
        <v>2.3561944901923373</v>
      </c>
      <c r="B761">
        <f t="shared" si="32"/>
        <v>1.7862315933956263</v>
      </c>
      <c r="C761">
        <f t="shared" si="32"/>
        <v>1.6660811018093795</v>
      </c>
      <c r="D761">
        <f t="shared" si="33"/>
        <v>1.6260309379473008</v>
      </c>
    </row>
    <row r="762" spans="1:4" x14ac:dyDescent="0.2">
      <c r="A762">
        <f t="shared" si="34"/>
        <v>2.3593360828459269</v>
      </c>
      <c r="B762">
        <f t="shared" si="32"/>
        <v>1.7883237983173341</v>
      </c>
      <c r="C762">
        <f>1/(C$8*SQRT(2))*(ATAN(TAN(C$8*$A762)/SQRT(2))+2*PI())</f>
        <v>1.6692226531225725</v>
      </c>
      <c r="D762">
        <f t="shared" si="33"/>
        <v>1.6281319402808412</v>
      </c>
    </row>
    <row r="763" spans="1:4" x14ac:dyDescent="0.2">
      <c r="A763">
        <f t="shared" si="34"/>
        <v>2.3624776754995165</v>
      </c>
      <c r="B763">
        <f t="shared" si="32"/>
        <v>1.7904116351554784</v>
      </c>
      <c r="C763">
        <f t="shared" ref="C763:D826" si="35">1/(C$8*SQRT(2))*(ATAN(TAN(C$8*$A763)/SQRT(2))+2*PI())</f>
        <v>1.6723639564247166</v>
      </c>
      <c r="D763">
        <f t="shared" si="33"/>
        <v>1.6302462665048016</v>
      </c>
    </row>
    <row r="764" spans="1:4" x14ac:dyDescent="0.2">
      <c r="A764">
        <f t="shared" si="34"/>
        <v>2.3656192681531061</v>
      </c>
      <c r="B764">
        <f t="shared" si="32"/>
        <v>1.7924951223683379</v>
      </c>
      <c r="C764">
        <f t="shared" si="35"/>
        <v>1.6755047638613658</v>
      </c>
      <c r="D764">
        <f t="shared" si="33"/>
        <v>1.63237407944706</v>
      </c>
    </row>
    <row r="765" spans="1:4" x14ac:dyDescent="0.2">
      <c r="A765">
        <f t="shared" si="34"/>
        <v>2.3687608608066957</v>
      </c>
      <c r="B765">
        <f t="shared" si="32"/>
        <v>1.7945742784681087</v>
      </c>
      <c r="C765">
        <f t="shared" si="35"/>
        <v>1.6786448278910411</v>
      </c>
      <c r="D765">
        <f t="shared" si="33"/>
        <v>1.6345155400483138</v>
      </c>
    </row>
    <row r="766" spans="1:4" x14ac:dyDescent="0.2">
      <c r="A766">
        <f t="shared" si="34"/>
        <v>2.3719024534602853</v>
      </c>
      <c r="B766">
        <f t="shared" si="32"/>
        <v>1.7966491220190406</v>
      </c>
      <c r="C766">
        <f t="shared" si="35"/>
        <v>1.681783901441122</v>
      </c>
      <c r="D766">
        <f t="shared" si="33"/>
        <v>1.6366708071876128</v>
      </c>
    </row>
    <row r="767" spans="1:4" x14ac:dyDescent="0.2">
      <c r="A767">
        <f t="shared" si="34"/>
        <v>2.3750440461138749</v>
      </c>
      <c r="B767">
        <f t="shared" si="32"/>
        <v>1.7987196716356011</v>
      </c>
      <c r="C767">
        <f t="shared" si="35"/>
        <v>1.6849217380630235</v>
      </c>
      <c r="D767">
        <f t="shared" si="33"/>
        <v>1.6388400375005969</v>
      </c>
    </row>
    <row r="768" spans="1:4" x14ac:dyDescent="0.2">
      <c r="A768">
        <f t="shared" si="34"/>
        <v>2.3781856387674645</v>
      </c>
      <c r="B768">
        <f t="shared" ref="B768:C831" si="36">1/(B$8*SQRT(2))*(ATAN(TAN(B$8*$A768)/SQRT(2))+PI())</f>
        <v>1.8007859459806685</v>
      </c>
      <c r="C768">
        <f t="shared" si="35"/>
        <v>1.6880580920864312</v>
      </c>
      <c r="D768">
        <f t="shared" si="35"/>
        <v>1.64102338519035</v>
      </c>
    </row>
    <row r="769" spans="1:4" x14ac:dyDescent="0.2">
      <c r="A769">
        <f t="shared" si="34"/>
        <v>2.3813272314210541</v>
      </c>
      <c r="B769">
        <f t="shared" si="36"/>
        <v>1.8028479637637524</v>
      </c>
      <c r="C769">
        <f t="shared" si="35"/>
        <v>1.6911927187723601</v>
      </c>
      <c r="D769">
        <f t="shared" si="35"/>
        <v>1.6432210018307898</v>
      </c>
    </row>
    <row r="770" spans="1:4" x14ac:dyDescent="0.2">
      <c r="A770">
        <f t="shared" si="34"/>
        <v>2.3844688240746437</v>
      </c>
      <c r="B770">
        <f t="shared" si="36"/>
        <v>1.8049057437392402</v>
      </c>
      <c r="C770">
        <f t="shared" si="35"/>
        <v>1.6943253744648086</v>
      </c>
      <c r="D770">
        <f t="shared" si="35"/>
        <v>1.6454330361625349</v>
      </c>
    </row>
    <row r="771" spans="1:4" x14ac:dyDescent="0.2">
      <c r="A771">
        <f t="shared" si="34"/>
        <v>2.3876104167282333</v>
      </c>
      <c r="B771">
        <f t="shared" si="36"/>
        <v>1.8069593047046728</v>
      </c>
      <c r="C771">
        <f t="shared" si="35"/>
        <v>1.697455816740786</v>
      </c>
      <c r="D771">
        <f t="shared" si="35"/>
        <v>1.6476596338812046</v>
      </c>
    </row>
    <row r="772" spans="1:4" x14ac:dyDescent="0.2">
      <c r="A772">
        <f t="shared" si="34"/>
        <v>2.3907520093818229</v>
      </c>
      <c r="B772">
        <f t="shared" si="36"/>
        <v>1.8090086654990467</v>
      </c>
      <c r="C772">
        <f t="shared" si="35"/>
        <v>1.7005838045584933</v>
      </c>
      <c r="D772">
        <f t="shared" si="35"/>
        <v>1.6499009374181235</v>
      </c>
    </row>
    <row r="773" spans="1:4" x14ac:dyDescent="0.2">
      <c r="A773">
        <f t="shared" si="34"/>
        <v>2.3938936020354125</v>
      </c>
      <c r="B773">
        <f t="shared" si="36"/>
        <v>1.8110538450011424</v>
      </c>
      <c r="C773">
        <f t="shared" si="35"/>
        <v>1.7037090984034411</v>
      </c>
      <c r="D773">
        <f t="shared" si="35"/>
        <v>1.652157085713434</v>
      </c>
    </row>
    <row r="774" spans="1:4" x14ac:dyDescent="0.2">
      <c r="A774">
        <f t="shared" si="34"/>
        <v>2.3970351946890021</v>
      </c>
      <c r="B774">
        <f t="shared" si="36"/>
        <v>1.8130948621278806</v>
      </c>
      <c r="C774">
        <f t="shared" si="35"/>
        <v>1.7068314604323009</v>
      </c>
      <c r="D774">
        <f t="shared" si="35"/>
        <v>1.6544282139816266</v>
      </c>
    </row>
    <row r="775" spans="1:4" x14ac:dyDescent="0.2">
      <c r="A775">
        <f t="shared" si="34"/>
        <v>2.4001767873425917</v>
      </c>
      <c r="B775">
        <f t="shared" si="36"/>
        <v>1.8151317358327037</v>
      </c>
      <c r="C775">
        <f t="shared" si="35"/>
        <v>1.7099506546142826</v>
      </c>
      <c r="D775">
        <f t="shared" si="35"/>
        <v>1.6567144534695364</v>
      </c>
    </row>
    <row r="776" spans="1:4" x14ac:dyDescent="0.2">
      <c r="A776">
        <f t="shared" si="34"/>
        <v>2.4033183799961813</v>
      </c>
      <c r="B776">
        <f t="shared" si="36"/>
        <v>1.8171644851039843</v>
      </c>
      <c r="C776">
        <f t="shared" si="35"/>
        <v>1.7130664468698469</v>
      </c>
      <c r="D776">
        <f t="shared" si="35"/>
        <v>1.6590159312068766</v>
      </c>
    </row>
    <row r="777" spans="1:4" x14ac:dyDescent="0.2">
      <c r="A777">
        <f t="shared" si="34"/>
        <v>2.4064599726497709</v>
      </c>
      <c r="B777">
        <f t="shared" si="36"/>
        <v>1.8191931289634582</v>
      </c>
      <c r="C777">
        <f t="shared" si="35"/>
        <v>1.7161786052065595</v>
      </c>
      <c r="D777">
        <f t="shared" si="35"/>
        <v>1.6613327697494018</v>
      </c>
    </row>
    <row r="778" spans="1:4" x14ac:dyDescent="0.2">
      <c r="A778">
        <f t="shared" si="34"/>
        <v>2.4096015653033604</v>
      </c>
      <c r="B778">
        <f t="shared" si="36"/>
        <v>1.8212176864646876</v>
      </c>
      <c r="C778">
        <f t="shared" si="35"/>
        <v>1.719286899851914</v>
      </c>
      <c r="D778">
        <f t="shared" si="35"/>
        <v>1.6636650869148319</v>
      </c>
    </row>
    <row r="779" spans="1:4" x14ac:dyDescent="0.2">
      <c r="A779">
        <f t="shared" si="34"/>
        <v>2.41274315795695</v>
      </c>
      <c r="B779">
        <f t="shared" si="36"/>
        <v>1.8232381766915429</v>
      </c>
      <c r="C779">
        <f t="shared" si="35"/>
        <v>1.7223911033829442</v>
      </c>
      <c r="D779">
        <f t="shared" si="35"/>
        <v>1.666012995511702</v>
      </c>
    </row>
    <row r="780" spans="1:4" x14ac:dyDescent="0.2">
      <c r="A780">
        <f t="shared" si="34"/>
        <v>2.4158847506105396</v>
      </c>
      <c r="B780">
        <f t="shared" si="36"/>
        <v>1.8252546187567156</v>
      </c>
      <c r="C780">
        <f t="shared" si="35"/>
        <v>1.7254909908524656</v>
      </c>
      <c r="D780">
        <f t="shared" si="35"/>
        <v>1.6683766030613256</v>
      </c>
    </row>
    <row r="781" spans="1:4" x14ac:dyDescent="0.2">
      <c r="A781">
        <f t="shared" ref="A781:A844" si="37">A780+B$3</f>
        <v>2.4190263432641292</v>
      </c>
      <c r="B781">
        <f t="shared" si="36"/>
        <v>1.8272670318002555</v>
      </c>
      <c r="C781">
        <f t="shared" si="35"/>
        <v>1.7285863399117927</v>
      </c>
      <c r="D781">
        <f t="shared" si="35"/>
        <v>1.6707560115131099</v>
      </c>
    </row>
    <row r="782" spans="1:4" x14ac:dyDescent="0.2">
      <c r="A782">
        <f t="shared" si="37"/>
        <v>2.4221679359177188</v>
      </c>
      <c r="B782">
        <f t="shared" si="36"/>
        <v>1.8292754349881293</v>
      </c>
      <c r="C782">
        <f t="shared" si="35"/>
        <v>1.7316769309297801</v>
      </c>
      <c r="D782">
        <f t="shared" si="35"/>
        <v>1.6731513169534928</v>
      </c>
    </row>
    <row r="783" spans="1:4" x14ac:dyDescent="0.2">
      <c r="A783">
        <f t="shared" si="37"/>
        <v>2.4253095285713084</v>
      </c>
      <c r="B783">
        <f t="shared" si="36"/>
        <v>1.831279847510809</v>
      </c>
      <c r="C783">
        <f t="shared" si="35"/>
        <v>1.7347625471080623</v>
      </c>
      <c r="D783">
        <f t="shared" si="35"/>
        <v>1.6755626093088127</v>
      </c>
    </row>
    <row r="784" spans="1:4" x14ac:dyDescent="0.2">
      <c r="A784">
        <f t="shared" si="37"/>
        <v>2.428451121224898</v>
      </c>
      <c r="B784">
        <f t="shared" si="36"/>
        <v>1.8332802885818795</v>
      </c>
      <c r="C784">
        <f t="shared" si="35"/>
        <v>1.7378429745923529</v>
      </c>
      <c r="D784">
        <f t="shared" si="35"/>
        <v>1.6779899720424649</v>
      </c>
    </row>
    <row r="785" spans="1:4" x14ac:dyDescent="0.2">
      <c r="A785">
        <f t="shared" si="37"/>
        <v>2.4315927138784876</v>
      </c>
      <c r="B785">
        <f t="shared" si="36"/>
        <v>1.8352767774366756</v>
      </c>
      <c r="C785">
        <f t="shared" si="35"/>
        <v>1.7409180025796971</v>
      </c>
      <c r="D785">
        <f t="shared" si="35"/>
        <v>1.6804334818467479</v>
      </c>
    </row>
    <row r="786" spans="1:4" x14ac:dyDescent="0.2">
      <c r="A786">
        <f t="shared" si="37"/>
        <v>2.4347343065320772</v>
      </c>
      <c r="B786">
        <f t="shared" si="36"/>
        <v>1.8372693333309382</v>
      </c>
      <c r="C786">
        <f t="shared" si="35"/>
        <v>1.7439874234215664</v>
      </c>
      <c r="D786">
        <f t="shared" si="35"/>
        <v>1.6828932083298409</v>
      </c>
    </row>
    <row r="787" spans="1:4" x14ac:dyDescent="0.2">
      <c r="A787">
        <f t="shared" si="37"/>
        <v>2.4378758991856668</v>
      </c>
      <c r="B787">
        <f t="shared" si="36"/>
        <v>1.8392579755394987</v>
      </c>
      <c r="C787">
        <f t="shared" si="35"/>
        <v>1.7470510327226982</v>
      </c>
      <c r="D787">
        <f t="shared" si="35"/>
        <v>1.6853692136984118</v>
      </c>
    </row>
    <row r="788" spans="1:4" x14ac:dyDescent="0.2">
      <c r="A788">
        <f t="shared" si="37"/>
        <v>2.4410174918392564</v>
      </c>
      <c r="B788">
        <f t="shared" si="36"/>
        <v>1.8412427233549833</v>
      </c>
      <c r="C788">
        <f t="shared" si="35"/>
        <v>1.750108629435599</v>
      </c>
      <c r="D788">
        <f t="shared" si="35"/>
        <v>1.687861552436396</v>
      </c>
    </row>
    <row r="789" spans="1:4" x14ac:dyDescent="0.2">
      <c r="A789">
        <f t="shared" si="37"/>
        <v>2.444159084492846</v>
      </c>
      <c r="B789">
        <f t="shared" si="36"/>
        <v>1.8432235960865435</v>
      </c>
      <c r="C789">
        <f t="shared" si="35"/>
        <v>1.7531600159506311</v>
      </c>
      <c r="D789">
        <f t="shared" si="35"/>
        <v>1.6903702709805448</v>
      </c>
    </row>
    <row r="790" spans="1:4" x14ac:dyDescent="0.2">
      <c r="A790">
        <f t="shared" si="37"/>
        <v>2.4473006771464356</v>
      </c>
      <c r="B790">
        <f t="shared" si="36"/>
        <v>1.8452006130586072</v>
      </c>
      <c r="C790">
        <f t="shared" si="35"/>
        <v>1.7562049981816192</v>
      </c>
      <c r="D790">
        <f t="shared" si="35"/>
        <v>1.6928954073933931</v>
      </c>
    </row>
    <row r="791" spans="1:4" x14ac:dyDescent="0.2">
      <c r="A791">
        <f t="shared" si="37"/>
        <v>2.4504422698000252</v>
      </c>
      <c r="B791">
        <f t="shared" si="36"/>
        <v>1.8471737936096544</v>
      </c>
      <c r="C791">
        <f t="shared" si="35"/>
        <v>1.7592433856469247</v>
      </c>
      <c r="D791">
        <f t="shared" si="35"/>
        <v>1.6954369910343432</v>
      </c>
    </row>
    <row r="792" spans="1:4" x14ac:dyDescent="0.2">
      <c r="A792">
        <f t="shared" si="37"/>
        <v>2.4535838624536148</v>
      </c>
      <c r="B792">
        <f t="shared" si="36"/>
        <v>1.8491431570910153</v>
      </c>
      <c r="C792">
        <f t="shared" si="35"/>
        <v>1.7622749915459364</v>
      </c>
      <c r="D792">
        <f t="shared" si="35"/>
        <v>1.6979950422296302</v>
      </c>
    </row>
    <row r="793" spans="1:4" x14ac:dyDescent="0.2">
      <c r="A793">
        <f t="shared" si="37"/>
        <v>2.4567254551072044</v>
      </c>
      <c r="B793">
        <f t="shared" si="36"/>
        <v>1.8511087228656902</v>
      </c>
      <c r="C793">
        <f t="shared" si="35"/>
        <v>1.7652996328309507</v>
      </c>
      <c r="D793">
        <f t="shared" si="35"/>
        <v>1.7005695719419753</v>
      </c>
    </row>
    <row r="794" spans="1:4" x14ac:dyDescent="0.2">
      <c r="A794">
        <f t="shared" si="37"/>
        <v>2.459867047760794</v>
      </c>
      <c r="B794">
        <f t="shared" si="36"/>
        <v>1.8530705103071921</v>
      </c>
      <c r="C794">
        <f t="shared" si="35"/>
        <v>1.7683171302744121</v>
      </c>
      <c r="D794">
        <f t="shared" si="35"/>
        <v>1.703160581440798</v>
      </c>
    </row>
    <row r="795" spans="1:4" x14ac:dyDescent="0.2">
      <c r="A795">
        <f t="shared" si="37"/>
        <v>2.4630086404143836</v>
      </c>
      <c r="B795">
        <f t="shared" si="36"/>
        <v>1.8550285387984109</v>
      </c>
      <c r="C795">
        <f t="shared" si="35"/>
        <v>1.7713273085315007</v>
      </c>
      <c r="D795">
        <f t="shared" si="35"/>
        <v>1.7057680619739091</v>
      </c>
    </row>
    <row r="796" spans="1:4" x14ac:dyDescent="0.2">
      <c r="A796">
        <f t="shared" si="37"/>
        <v>2.4661502330679732</v>
      </c>
      <c r="B796">
        <f t="shared" si="36"/>
        <v>1.8569828277304998</v>
      </c>
      <c r="C796">
        <f t="shared" si="35"/>
        <v>1.7743299961980608</v>
      </c>
      <c r="D796">
        <f t="shared" si="35"/>
        <v>1.7083919944416643</v>
      </c>
    </row>
    <row r="797" spans="1:4" x14ac:dyDescent="0.2">
      <c r="A797">
        <f t="shared" si="37"/>
        <v>2.4692918257215628</v>
      </c>
      <c r="B797">
        <f t="shared" si="36"/>
        <v>1.8589333965017822</v>
      </c>
      <c r="C797">
        <f t="shared" si="35"/>
        <v>1.7773250258638784</v>
      </c>
      <c r="D797">
        <f t="shared" si="35"/>
        <v>1.7110323490746115</v>
      </c>
    </row>
    <row r="798" spans="1:4" x14ac:dyDescent="0.2">
      <c r="A798">
        <f t="shared" si="37"/>
        <v>2.4724334183751524</v>
      </c>
      <c r="B798">
        <f t="shared" si="36"/>
        <v>1.8608802645166813</v>
      </c>
      <c r="C798">
        <f t="shared" si="35"/>
        <v>1.7803122341613173</v>
      </c>
      <c r="D798">
        <f t="shared" si="35"/>
        <v>1.7136890851157149</v>
      </c>
    </row>
    <row r="799" spans="1:4" x14ac:dyDescent="0.2">
      <c r="A799">
        <f t="shared" si="37"/>
        <v>2.475575011028742</v>
      </c>
      <c r="B799">
        <f t="shared" si="36"/>
        <v>1.8628234511846697</v>
      </c>
      <c r="C799">
        <f t="shared" si="35"/>
        <v>1.7832914618093363</v>
      </c>
      <c r="D799">
        <f t="shared" si="35"/>
        <v>1.7163621505082949</v>
      </c>
    </row>
    <row r="800" spans="1:4" x14ac:dyDescent="0.2">
      <c r="A800">
        <f t="shared" si="37"/>
        <v>2.4787166036823316</v>
      </c>
      <c r="B800">
        <f t="shared" si="36"/>
        <v>1.8647629759192403</v>
      </c>
      <c r="C800">
        <f t="shared" si="35"/>
        <v>1.7862625536529262</v>
      </c>
      <c r="D800">
        <f t="shared" si="35"/>
        <v>1.7190514815908693</v>
      </c>
    </row>
    <row r="801" spans="1:4" x14ac:dyDescent="0.2">
      <c r="A801">
        <f t="shared" si="37"/>
        <v>2.4818581963359212</v>
      </c>
      <c r="B801">
        <f t="shared" si="36"/>
        <v>1.8666988581368966</v>
      </c>
      <c r="C801">
        <f t="shared" si="35"/>
        <v>1.7892253586979938</v>
      </c>
      <c r="D801">
        <f t="shared" si="35"/>
        <v>1.7217570028001288</v>
      </c>
    </row>
    <row r="802" spans="1:4" x14ac:dyDescent="0.2">
      <c r="A802">
        <f t="shared" si="37"/>
        <v>2.4849997889895108</v>
      </c>
      <c r="B802">
        <f t="shared" si="36"/>
        <v>1.8686311172561656</v>
      </c>
      <c r="C802">
        <f t="shared" si="35"/>
        <v>1.7921797301417532</v>
      </c>
      <c r="D802">
        <f t="shared" si="35"/>
        <v>1.7244786263833187</v>
      </c>
    </row>
    <row r="803" spans="1:4" x14ac:dyDescent="0.2">
      <c r="A803">
        <f t="shared" si="37"/>
        <v>2.4881413816431004</v>
      </c>
      <c r="B803">
        <f t="shared" si="36"/>
        <v>1.8705597726966288</v>
      </c>
      <c r="C803">
        <f t="shared" si="35"/>
        <v>1.7951255253986709</v>
      </c>
      <c r="D803">
        <f t="shared" si="35"/>
        <v>1.7272162521213461</v>
      </c>
    </row>
    <row r="804" spans="1:4" x14ac:dyDescent="0.2">
      <c r="A804">
        <f t="shared" si="37"/>
        <v>2.49128297429669</v>
      </c>
      <c r="B804">
        <f t="shared" si="36"/>
        <v>1.8724848438779738</v>
      </c>
      <c r="C804">
        <f t="shared" si="35"/>
        <v>1.7980626061220297</v>
      </c>
      <c r="D804">
        <f t="shared" si="35"/>
        <v>1.7299697670639593</v>
      </c>
    </row>
    <row r="805" spans="1:4" x14ac:dyDescent="0.2">
      <c r="A805">
        <f t="shared" si="37"/>
        <v>2.4944245669502796</v>
      </c>
      <c r="B805">
        <f t="shared" si="36"/>
        <v>1.8744063502190647</v>
      </c>
      <c r="C805">
        <f t="shared" si="35"/>
        <v>1.8009908382211852</v>
      </c>
      <c r="D805">
        <f t="shared" si="35"/>
        <v>1.732739045278378</v>
      </c>
    </row>
    <row r="806" spans="1:4" x14ac:dyDescent="0.2">
      <c r="A806">
        <f t="shared" si="37"/>
        <v>2.4975661596038692</v>
      </c>
      <c r="B806">
        <f t="shared" si="36"/>
        <v>1.8763243111370353</v>
      </c>
      <c r="C806">
        <f t="shared" si="35"/>
        <v>1.8039100918745821</v>
      </c>
      <c r="D806">
        <f t="shared" si="35"/>
        <v>1.7355239476127813</v>
      </c>
    </row>
    <row r="807" spans="1:4" x14ac:dyDescent="0.2">
      <c r="A807">
        <f t="shared" si="37"/>
        <v>2.5007077522574588</v>
      </c>
      <c r="B807">
        <f t="shared" si="36"/>
        <v>1.8782387460463958</v>
      </c>
      <c r="C807">
        <f t="shared" si="35"/>
        <v>1.8068202415386216</v>
      </c>
      <c r="D807">
        <f t="shared" si="35"/>
        <v>1.7383243214760737</v>
      </c>
    </row>
    <row r="808" spans="1:4" x14ac:dyDescent="0.2">
      <c r="A808">
        <f t="shared" si="37"/>
        <v>2.5038493449110484</v>
      </c>
      <c r="B808">
        <f t="shared" si="36"/>
        <v>1.8801496743581643</v>
      </c>
      <c r="C808">
        <f t="shared" si="35"/>
        <v>1.8097211659524619</v>
      </c>
      <c r="D808">
        <f t="shared" si="35"/>
        <v>1.7411400006353646</v>
      </c>
    </row>
    <row r="809" spans="1:4" x14ac:dyDescent="0.2">
      <c r="A809">
        <f t="shared" si="37"/>
        <v>2.506990937564638</v>
      </c>
      <c r="B809">
        <f t="shared" si="36"/>
        <v>1.882057115479012</v>
      </c>
      <c r="C809">
        <f t="shared" si="35"/>
        <v>1.8126127481388477</v>
      </c>
      <c r="D809">
        <f t="shared" si="35"/>
        <v>1.743970805032597</v>
      </c>
    </row>
    <row r="810" spans="1:4" x14ac:dyDescent="0.2">
      <c r="A810">
        <f t="shared" si="37"/>
        <v>2.5101325302182276</v>
      </c>
      <c r="B810">
        <f t="shared" si="36"/>
        <v>1.8839610888104319</v>
      </c>
      <c r="C810">
        <f t="shared" si="35"/>
        <v>1.8154948754010634</v>
      </c>
      <c r="D810">
        <f t="shared" si="35"/>
        <v>1.7468165406217651</v>
      </c>
    </row>
    <row r="811" spans="1:4" x14ac:dyDescent="0.2">
      <c r="A811">
        <f t="shared" si="37"/>
        <v>2.5132741228718172</v>
      </c>
      <c r="B811">
        <f t="shared" si="36"/>
        <v>1.8858616137479214</v>
      </c>
      <c r="C811">
        <f t="shared" si="35"/>
        <v>1.8183674393161184</v>
      </c>
      <c r="D811">
        <f t="shared" si="35"/>
        <v>1.7496769992281382</v>
      </c>
    </row>
    <row r="812" spans="1:4" x14ac:dyDescent="0.2">
      <c r="A812">
        <f t="shared" si="37"/>
        <v>2.5164157155254068</v>
      </c>
      <c r="B812">
        <f t="shared" si="36"/>
        <v>1.8877587096801844</v>
      </c>
      <c r="C812">
        <f t="shared" si="35"/>
        <v>1.821230335724267</v>
      </c>
      <c r="D812">
        <f t="shared" si="35"/>
        <v>1.7525519584309013</v>
      </c>
    </row>
    <row r="813" spans="1:4" x14ac:dyDescent="0.2">
      <c r="A813">
        <f t="shared" si="37"/>
        <v>2.5195573081789964</v>
      </c>
      <c r="B813">
        <f t="shared" si="36"/>
        <v>1.8896523959883544</v>
      </c>
      <c r="C813">
        <f t="shared" si="35"/>
        <v>1.8240834647149722</v>
      </c>
      <c r="D813">
        <f t="shared" si="35"/>
        <v>1.7554411814705757</v>
      </c>
    </row>
    <row r="814" spans="1:4" x14ac:dyDescent="0.2">
      <c r="A814">
        <f t="shared" si="37"/>
        <v>2.522698900832586</v>
      </c>
      <c r="B814">
        <f t="shared" si="36"/>
        <v>1.8915426920452298</v>
      </c>
      <c r="C814">
        <f t="shared" si="35"/>
        <v>1.8269267306094308</v>
      </c>
      <c r="D814">
        <f t="shared" si="35"/>
        <v>1.7583444171825635</v>
      </c>
    </row>
    <row r="815" spans="1:4" x14ac:dyDescent="0.2">
      <c r="A815">
        <f t="shared" si="37"/>
        <v>2.5258404934861756</v>
      </c>
      <c r="B815">
        <f t="shared" si="36"/>
        <v>1.8934296172145306</v>
      </c>
      <c r="C815">
        <f t="shared" si="35"/>
        <v>1.8297600419397753</v>
      </c>
      <c r="D815">
        <f t="shared" si="35"/>
        <v>1.7612613999580935</v>
      </c>
    </row>
    <row r="816" spans="1:4" x14ac:dyDescent="0.2">
      <c r="A816">
        <f t="shared" si="37"/>
        <v>2.5289820861397652</v>
      </c>
      <c r="B816">
        <f t="shared" si="36"/>
        <v>1.8953131908501708</v>
      </c>
      <c r="C816">
        <f t="shared" si="35"/>
        <v>1.8325833114250685</v>
      </c>
      <c r="D816">
        <f t="shared" si="35"/>
        <v>1.7641918497337934</v>
      </c>
    </row>
    <row r="817" spans="1:4" x14ac:dyDescent="0.2">
      <c r="A817">
        <f t="shared" si="37"/>
        <v>2.5321236787933548</v>
      </c>
      <c r="B817">
        <f t="shared" si="36"/>
        <v>1.8971934322955484</v>
      </c>
      <c r="C817">
        <f t="shared" si="35"/>
        <v>1.8353964559442164</v>
      </c>
      <c r="D817">
        <f t="shared" si="35"/>
        <v>1.7671354720110479</v>
      </c>
    </row>
    <row r="818" spans="1:4" x14ac:dyDescent="0.2">
      <c r="A818">
        <f t="shared" si="37"/>
        <v>2.5352652714469444</v>
      </c>
      <c r="B818">
        <f t="shared" si="36"/>
        <v>1.8990703608828521</v>
      </c>
      <c r="C818">
        <f t="shared" si="35"/>
        <v>1.8381993965059209</v>
      </c>
      <c r="D818">
        <f t="shared" si="35"/>
        <v>1.7700919579062107</v>
      </c>
    </row>
    <row r="819" spans="1:4" x14ac:dyDescent="0.2">
      <c r="A819">
        <f t="shared" si="37"/>
        <v>2.538406864100534</v>
      </c>
      <c r="B819">
        <f t="shared" si="36"/>
        <v>1.9009439959323828</v>
      </c>
      <c r="C819">
        <f t="shared" si="35"/>
        <v>1.8409920582157933</v>
      </c>
      <c r="D819">
        <f t="shared" si="35"/>
        <v>1.7730609842326588</v>
      </c>
    </row>
    <row r="820" spans="1:4" x14ac:dyDescent="0.2">
      <c r="A820">
        <f t="shared" si="37"/>
        <v>2.5415484567541236</v>
      </c>
      <c r="B820">
        <f t="shared" si="36"/>
        <v>1.9028143567518963</v>
      </c>
      <c r="C820">
        <f t="shared" si="35"/>
        <v>1.8437743702407603</v>
      </c>
      <c r="D820">
        <f t="shared" si="35"/>
        <v>1.7760422136155667</v>
      </c>
    </row>
    <row r="821" spans="1:4" x14ac:dyDescent="0.2">
      <c r="A821">
        <f t="shared" si="37"/>
        <v>2.5446900494077132</v>
      </c>
      <c r="B821">
        <f t="shared" si="36"/>
        <v>1.9046814626359547</v>
      </c>
      <c r="C821">
        <f t="shared" si="35"/>
        <v>1.84654626577088</v>
      </c>
      <c r="D821">
        <f t="shared" si="35"/>
        <v>1.7790352946401755</v>
      </c>
    </row>
    <row r="822" spans="1:4" x14ac:dyDescent="0.2">
      <c r="A822">
        <f t="shared" si="37"/>
        <v>2.5478316420613027</v>
      </c>
      <c r="B822">
        <f t="shared" si="36"/>
        <v>1.9065453328653017</v>
      </c>
      <c r="C822">
        <f t="shared" si="35"/>
        <v>1.8493076819787051</v>
      </c>
      <c r="D822">
        <f t="shared" si="35"/>
        <v>1.7820398620342033</v>
      </c>
    </row>
    <row r="823" spans="1:4" x14ac:dyDescent="0.2">
      <c r="A823">
        <f t="shared" si="37"/>
        <v>2.5509732347148923</v>
      </c>
      <c r="B823">
        <f t="shared" si="36"/>
        <v>1.9084059867062468</v>
      </c>
      <c r="C823">
        <f t="shared" si="35"/>
        <v>1.8520585599763084</v>
      </c>
      <c r="D823">
        <f t="shared" si="35"/>
        <v>1.7850555368849157</v>
      </c>
    </row>
    <row r="824" spans="1:4" x14ac:dyDescent="0.2">
      <c r="A824">
        <f t="shared" si="37"/>
        <v>2.5541148273684819</v>
      </c>
      <c r="B824">
        <f t="shared" si="36"/>
        <v>1.9102634434100714</v>
      </c>
      <c r="C824">
        <f t="shared" si="35"/>
        <v>1.8547988447701049</v>
      </c>
      <c r="D824">
        <f t="shared" si="35"/>
        <v>1.7880819268912371</v>
      </c>
    </row>
    <row r="825" spans="1:4" x14ac:dyDescent="0.2">
      <c r="A825">
        <f t="shared" si="37"/>
        <v>2.5572564200220715</v>
      </c>
      <c r="B825">
        <f t="shared" si="36"/>
        <v>1.9121177222124432</v>
      </c>
      <c r="C825">
        <f t="shared" si="35"/>
        <v>1.8575284852135923</v>
      </c>
      <c r="D825">
        <f t="shared" si="35"/>
        <v>1.7911186266511363</v>
      </c>
    </row>
    <row r="826" spans="1:4" x14ac:dyDescent="0.2">
      <c r="A826">
        <f t="shared" si="37"/>
        <v>2.5603980126756611</v>
      </c>
      <c r="B826">
        <f t="shared" si="36"/>
        <v>1.9139688423328531</v>
      </c>
      <c r="C826">
        <f t="shared" si="35"/>
        <v>1.8602474339581352</v>
      </c>
      <c r="D826">
        <f t="shared" si="35"/>
        <v>1.794165217984357</v>
      </c>
    </row>
    <row r="827" spans="1:4" x14ac:dyDescent="0.2">
      <c r="A827">
        <f t="shared" si="37"/>
        <v>2.5635396053292507</v>
      </c>
      <c r="B827">
        <f t="shared" si="36"/>
        <v>1.9158168229740606</v>
      </c>
      <c r="C827">
        <f t="shared" ref="C827:D890" si="38">1/(C$8*SQRT(2))*(ATAN(TAN(C$8*$A827)/SQRT(2))+2*PI())</f>
        <v>1.8629556474019164</v>
      </c>
      <c r="D827">
        <f t="shared" si="38"/>
        <v>1.7972212702904167</v>
      </c>
    </row>
    <row r="828" spans="1:4" x14ac:dyDescent="0.2">
      <c r="A828">
        <f t="shared" si="37"/>
        <v>2.5666811979828403</v>
      </c>
      <c r="B828">
        <f t="shared" si="36"/>
        <v>1.9176616833215583</v>
      </c>
      <c r="C828">
        <f t="shared" si="38"/>
        <v>1.8656530856371809</v>
      </c>
      <c r="D828">
        <f t="shared" si="38"/>
        <v>1.8002863409416172</v>
      </c>
    </row>
    <row r="829" spans="1:4" x14ac:dyDescent="0.2">
      <c r="A829">
        <f t="shared" si="37"/>
        <v>2.5698227906364299</v>
      </c>
      <c r="B829">
        <f t="shared" si="36"/>
        <v>1.9195034425430482</v>
      </c>
      <c r="C829">
        <f t="shared" si="38"/>
        <v>1.8683397123958865</v>
      </c>
      <c r="D829">
        <f t="shared" si="38"/>
        <v>1.8033599757106469</v>
      </c>
    </row>
    <row r="830" spans="1:4" x14ac:dyDescent="0.2">
      <c r="A830">
        <f t="shared" si="37"/>
        <v>2.5729643832900195</v>
      </c>
      <c r="B830">
        <f t="shared" si="36"/>
        <v>1.921342119787935</v>
      </c>
      <c r="C830">
        <f t="shared" si="38"/>
        <v>1.8710154949938875</v>
      </c>
      <c r="D830">
        <f t="shared" si="38"/>
        <v>1.8064417092321781</v>
      </c>
    </row>
    <row r="831" spans="1:4" x14ac:dyDescent="0.2">
      <c r="A831">
        <f t="shared" si="37"/>
        <v>2.5761059759436091</v>
      </c>
      <c r="B831">
        <f t="shared" si="36"/>
        <v>1.9231777341868312</v>
      </c>
      <c r="C831">
        <f t="shared" si="38"/>
        <v>1.8736804042737638</v>
      </c>
      <c r="D831">
        <f t="shared" si="38"/>
        <v>1.8095310654976871</v>
      </c>
    </row>
    <row r="832" spans="1:4" x14ac:dyDescent="0.2">
      <c r="A832">
        <f t="shared" si="37"/>
        <v>2.5792475685971987</v>
      </c>
      <c r="B832">
        <f t="shared" ref="B832:C895" si="39">1/(B$8*SQRT(2))*(ATAN(TAN(B$8*$A832)/SQRT(2))+PI())</f>
        <v>1.9250103048510763</v>
      </c>
      <c r="C832">
        <f t="shared" si="38"/>
        <v>1.8763344145464116</v>
      </c>
      <c r="D832">
        <f t="shared" si="38"/>
        <v>1.8126275583825471</v>
      </c>
    </row>
    <row r="833" spans="1:4" x14ac:dyDescent="0.2">
      <c r="A833">
        <f t="shared" si="37"/>
        <v>2.5823891612507883</v>
      </c>
      <c r="B833">
        <f t="shared" si="39"/>
        <v>1.9268398508722715</v>
      </c>
      <c r="C833">
        <f t="shared" si="38"/>
        <v>1.8789775035315091</v>
      </c>
      <c r="D833">
        <f t="shared" si="38"/>
        <v>1.8157306922042726</v>
      </c>
    </row>
    <row r="834" spans="1:4" x14ac:dyDescent="0.2">
      <c r="A834">
        <f t="shared" si="37"/>
        <v>2.5855307539043779</v>
      </c>
      <c r="B834">
        <f t="shared" si="39"/>
        <v>1.928666391321826</v>
      </c>
      <c r="C834">
        <f t="shared" si="38"/>
        <v>1.8816096522969663</v>
      </c>
      <c r="D834">
        <f t="shared" si="38"/>
        <v>1.8188399623106113</v>
      </c>
    </row>
    <row r="835" spans="1:4" x14ac:dyDescent="0.2">
      <c r="A835">
        <f t="shared" si="37"/>
        <v>2.5886723465579675</v>
      </c>
      <c r="B835">
        <f t="shared" si="39"/>
        <v>1.9304899452505189</v>
      </c>
      <c r="C835">
        <f t="shared" si="38"/>
        <v>1.8842308451974661</v>
      </c>
      <c r="D835">
        <f t="shared" si="38"/>
        <v>1.8219548556960266</v>
      </c>
    </row>
    <row r="836" spans="1:4" x14ac:dyDescent="0.2">
      <c r="A836">
        <f t="shared" si="37"/>
        <v>2.5918139392115571</v>
      </c>
      <c r="B836">
        <f t="shared" si="39"/>
        <v>1.9323105316880713</v>
      </c>
      <c r="C836">
        <f t="shared" si="38"/>
        <v>1.8868410698122045</v>
      </c>
      <c r="D836">
        <f t="shared" si="38"/>
        <v>1.8250748516449304</v>
      </c>
    </row>
    <row r="837" spans="1:4" x14ac:dyDescent="0.2">
      <c r="A837">
        <f t="shared" si="37"/>
        <v>2.5949555318651467</v>
      </c>
      <c r="B837">
        <f t="shared" si="39"/>
        <v>1.9341281696427342</v>
      </c>
      <c r="C837">
        <f t="shared" si="38"/>
        <v>1.8894403168819276</v>
      </c>
      <c r="D837">
        <f t="shared" si="38"/>
        <v>1.8281994223998861</v>
      </c>
    </row>
    <row r="838" spans="1:4" x14ac:dyDescent="0.2">
      <c r="A838">
        <f t="shared" si="37"/>
        <v>2.5980971245187363</v>
      </c>
      <c r="B838">
        <f t="shared" si="39"/>
        <v>1.9359428781008872</v>
      </c>
      <c r="C838">
        <f t="shared" si="38"/>
        <v>1.8920285802453669</v>
      </c>
      <c r="D838">
        <f t="shared" si="38"/>
        <v>1.8313280338528393</v>
      </c>
    </row>
    <row r="839" spans="1:4" x14ac:dyDescent="0.2">
      <c r="A839">
        <f t="shared" si="37"/>
        <v>2.6012387171723259</v>
      </c>
      <c r="B839">
        <f t="shared" si="39"/>
        <v>1.9377546760266517</v>
      </c>
      <c r="C839">
        <f t="shared" si="38"/>
        <v>1.89460585677517</v>
      </c>
      <c r="D839">
        <f t="shared" si="38"/>
        <v>1.8344601462573082</v>
      </c>
    </row>
    <row r="840" spans="1:4" x14ac:dyDescent="0.2">
      <c r="A840">
        <f t="shared" si="37"/>
        <v>2.6043803098259155</v>
      </c>
      <c r="B840">
        <f t="shared" si="39"/>
        <v>1.9395635823615154</v>
      </c>
      <c r="C840">
        <f t="shared" si="38"/>
        <v>1.8971721463134175</v>
      </c>
      <c r="D840">
        <f t="shared" si="38"/>
        <v>1.8375952149593227</v>
      </c>
    </row>
    <row r="841" spans="1:4" x14ac:dyDescent="0.2">
      <c r="A841">
        <f t="shared" si="37"/>
        <v>2.6075219024795051</v>
      </c>
      <c r="B841">
        <f t="shared" si="39"/>
        <v>1.9413696160239677</v>
      </c>
      <c r="C841">
        <f t="shared" si="38"/>
        <v>1.8997274516068157</v>
      </c>
      <c r="D841">
        <f t="shared" si="38"/>
        <v>1.8407326911448001</v>
      </c>
    </row>
    <row r="842" spans="1:4" x14ac:dyDescent="0.2">
      <c r="A842">
        <f t="shared" si="37"/>
        <v>2.6106634951330947</v>
      </c>
      <c r="B842">
        <f t="shared" si="39"/>
        <v>1.9431727959091518</v>
      </c>
      <c r="C842">
        <f t="shared" si="38"/>
        <v>1.9022717782416567</v>
      </c>
      <c r="D842">
        <f t="shared" si="38"/>
        <v>1.8438720226009311</v>
      </c>
    </row>
    <row r="843" spans="1:4" x14ac:dyDescent="0.2">
      <c r="A843">
        <f t="shared" si="37"/>
        <v>2.6138050877866843</v>
      </c>
      <c r="B843">
        <f t="shared" si="39"/>
        <v>1.944973140888522</v>
      </c>
      <c r="C843">
        <f t="shared" si="38"/>
        <v>1.9048051345786217</v>
      </c>
      <c r="D843">
        <f t="shared" si="38"/>
        <v>1.8470126544890704</v>
      </c>
    </row>
    <row r="844" spans="1:4" x14ac:dyDescent="0.2">
      <c r="A844">
        <f t="shared" si="37"/>
        <v>2.6169466804402739</v>
      </c>
      <c r="B844">
        <f t="shared" si="39"/>
        <v>1.9467706698095197</v>
      </c>
      <c r="C844">
        <f t="shared" si="38"/>
        <v>1.9073275316875133</v>
      </c>
      <c r="D844">
        <f t="shared" si="38"/>
        <v>1.8501540301265464</v>
      </c>
    </row>
    <row r="845" spans="1:4" x14ac:dyDescent="0.2">
      <c r="A845">
        <f t="shared" ref="A845:A908" si="40">A844+B$3</f>
        <v>2.6200882730938635</v>
      </c>
      <c r="B845">
        <f t="shared" si="39"/>
        <v>1.9485654014952558</v>
      </c>
      <c r="C845">
        <f t="shared" si="38"/>
        <v>1.9098389832819949</v>
      </c>
      <c r="D845">
        <f>1/(D$8*SQRT(2))*(ATAN(TAN(D$8*$A845)/SQRT(2))+3*PI())</f>
        <v>1.8532955917747571</v>
      </c>
    </row>
    <row r="846" spans="1:4" x14ac:dyDescent="0.2">
      <c r="A846">
        <f t="shared" si="40"/>
        <v>2.6232298657474531</v>
      </c>
      <c r="B846">
        <f t="shared" si="39"/>
        <v>1.9503573547442077</v>
      </c>
      <c r="C846">
        <f t="shared" si="38"/>
        <v>1.912339505654403</v>
      </c>
      <c r="D846">
        <f t="shared" ref="D846:D909" si="41">1/(D$8*SQRT(2))*(ATAN(TAN(D$8*$A846)/SQRT(2))+3*PI())</f>
        <v>1.8564367814308658</v>
      </c>
    </row>
    <row r="847" spans="1:4" x14ac:dyDescent="0.2">
      <c r="A847">
        <f t="shared" si="40"/>
        <v>2.6263714584010427</v>
      </c>
      <c r="B847">
        <f t="shared" si="39"/>
        <v>1.9521465483299243</v>
      </c>
      <c r="C847">
        <f t="shared" si="38"/>
        <v>1.9148291176107137</v>
      </c>
      <c r="D847">
        <f t="shared" si="41"/>
        <v>1.8595770416204029</v>
      </c>
    </row>
    <row r="848" spans="1:4" x14ac:dyDescent="0.2">
      <c r="A848">
        <f t="shared" si="40"/>
        <v>2.6295130510546323</v>
      </c>
      <c r="B848">
        <f t="shared" si="39"/>
        <v>1.953933001000747</v>
      </c>
      <c r="C848">
        <f t="shared" si="38"/>
        <v>1.9173078404057218</v>
      </c>
      <c r="D848">
        <f t="shared" si="41"/>
        <v>1.8627158161880626</v>
      </c>
    </row>
    <row r="849" spans="1:4" x14ac:dyDescent="0.2">
      <c r="A849">
        <f t="shared" si="40"/>
        <v>2.6326546437082219</v>
      </c>
      <c r="B849">
        <f t="shared" si="39"/>
        <v>1.9557167314795358</v>
      </c>
      <c r="C849">
        <f t="shared" si="38"/>
        <v>1.9197756976785016</v>
      </c>
      <c r="D849">
        <f t="shared" si="41"/>
        <v>1.8658525510839963</v>
      </c>
    </row>
    <row r="850" spans="1:4" x14ac:dyDescent="0.2">
      <c r="A850">
        <f t="shared" si="40"/>
        <v>2.6357962363618115</v>
      </c>
      <c r="B850">
        <f t="shared" si="39"/>
        <v>1.9574977584634117</v>
      </c>
      <c r="C850">
        <f t="shared" si="38"/>
        <v>1.9222327153882097</v>
      </c>
      <c r="D850">
        <f t="shared" si="41"/>
        <v>1.868986695142943</v>
      </c>
    </row>
    <row r="851" spans="1:4" x14ac:dyDescent="0.2">
      <c r="A851">
        <f t="shared" si="40"/>
        <v>2.6389378290154011</v>
      </c>
      <c r="B851">
        <f t="shared" si="39"/>
        <v>1.9592761006235047</v>
      </c>
      <c r="C851">
        <f t="shared" si="38"/>
        <v>1.9246789217502833</v>
      </c>
      <c r="D851">
        <f t="shared" si="41"/>
        <v>1.8721177008535663</v>
      </c>
    </row>
    <row r="852" spans="1:4" x14ac:dyDescent="0.2">
      <c r="A852">
        <f t="shared" si="40"/>
        <v>2.6420794216689907</v>
      </c>
      <c r="B852">
        <f t="shared" si="39"/>
        <v>1.9610517766047164</v>
      </c>
      <c r="C852">
        <f t="shared" si="38"/>
        <v>1.9271143471730956</v>
      </c>
      <c r="D852">
        <f t="shared" si="41"/>
        <v>1.8752450251154471</v>
      </c>
    </row>
    <row r="853" spans="1:4" x14ac:dyDescent="0.2">
      <c r="A853">
        <f t="shared" si="40"/>
        <v>2.6452210143225803</v>
      </c>
      <c r="B853">
        <f t="shared" si="39"/>
        <v>1.9628248050254899</v>
      </c>
      <c r="C853">
        <f t="shared" si="38"/>
        <v>1.9295390241951131</v>
      </c>
      <c r="D853">
        <f t="shared" si="41"/>
        <v>1.8783681299812429</v>
      </c>
    </row>
    <row r="854" spans="1:4" x14ac:dyDescent="0.2">
      <c r="A854">
        <f t="shared" si="40"/>
        <v>2.6483626069761699</v>
      </c>
      <c r="B854">
        <f t="shared" si="39"/>
        <v>1.9645952044775923</v>
      </c>
      <c r="C854">
        <f t="shared" si="38"/>
        <v>1.9319529874226091</v>
      </c>
      <c r="D854">
        <f t="shared" si="41"/>
        <v>1.8814864833816307</v>
      </c>
    </row>
    <row r="855" spans="1:4" x14ac:dyDescent="0.2">
      <c r="A855">
        <f t="shared" si="40"/>
        <v>2.6515041996297595</v>
      </c>
      <c r="B855">
        <f t="shared" si="39"/>
        <v>1.9663629935259039</v>
      </c>
      <c r="C855">
        <f t="shared" si="38"/>
        <v>1.9343562734679733</v>
      </c>
      <c r="D855">
        <f t="shared" si="41"/>
        <v>1.8845995598307488</v>
      </c>
    </row>
    <row r="856" spans="1:4" x14ac:dyDescent="0.2">
      <c r="A856">
        <f t="shared" si="40"/>
        <v>2.6546457922833491</v>
      </c>
      <c r="B856">
        <f t="shared" si="39"/>
        <v>1.9681281907082211</v>
      </c>
      <c r="C856">
        <f t="shared" si="38"/>
        <v>1.9367489208886679</v>
      </c>
      <c r="D856">
        <f t="shared" si="41"/>
        <v>1.887706841109976</v>
      </c>
    </row>
    <row r="857" spans="1:4" x14ac:dyDescent="0.2">
      <c r="A857">
        <f t="shared" si="40"/>
        <v>2.6577873849369387</v>
      </c>
      <c r="B857">
        <f t="shared" si="39"/>
        <v>1.9698908145350664</v>
      </c>
      <c r="C857">
        <f t="shared" si="38"/>
        <v>1.9391309701268573</v>
      </c>
      <c r="D857">
        <f t="shared" si="41"/>
        <v>1.8908078169280198</v>
      </c>
    </row>
    <row r="858" spans="1:4" x14ac:dyDescent="0.2">
      <c r="A858">
        <f t="shared" si="40"/>
        <v>2.6609289775905283</v>
      </c>
      <c r="B858">
        <f t="shared" si="39"/>
        <v>1.9716508834895083</v>
      </c>
      <c r="C858">
        <f t="shared" si="38"/>
        <v>1.9415024634497655</v>
      </c>
      <c r="D858">
        <f t="shared" si="41"/>
        <v>1.8939019855554213</v>
      </c>
    </row>
    <row r="859" spans="1:4" x14ac:dyDescent="0.2">
      <c r="A859">
        <f t="shared" si="40"/>
        <v>2.6640705702441179</v>
      </c>
      <c r="B859">
        <f t="shared" si="39"/>
        <v>1.9734084160269916</v>
      </c>
      <c r="C859">
        <f t="shared" si="38"/>
        <v>1.9438634448907799</v>
      </c>
      <c r="D859">
        <f t="shared" si="41"/>
        <v>1.8969888544317508</v>
      </c>
    </row>
    <row r="860" spans="1:4" x14ac:dyDescent="0.2">
      <c r="A860">
        <f t="shared" si="40"/>
        <v>2.6672121628977075</v>
      </c>
      <c r="B860">
        <f t="shared" si="39"/>
        <v>1.9751634305751751</v>
      </c>
      <c r="C860">
        <f t="shared" si="38"/>
        <v>1.9462139601913431</v>
      </c>
      <c r="D860">
        <f t="shared" si="41"/>
        <v>1.900067940743901</v>
      </c>
    </row>
    <row r="861" spans="1:4" x14ac:dyDescent="0.2">
      <c r="A861">
        <f t="shared" si="40"/>
        <v>2.6703537555512971</v>
      </c>
      <c r="B861">
        <f t="shared" si="39"/>
        <v>1.9769159455337797</v>
      </c>
      <c r="C861">
        <f t="shared" si="38"/>
        <v>1.9485540567436574</v>
      </c>
      <c r="D861">
        <f t="shared" si="41"/>
        <v>1.9031387719740871</v>
      </c>
    </row>
    <row r="862" spans="1:4" x14ac:dyDescent="0.2">
      <c r="A862">
        <f t="shared" si="40"/>
        <v>2.6734953482048867</v>
      </c>
      <c r="B862">
        <f t="shared" si="39"/>
        <v>1.978665979274447</v>
      </c>
      <c r="C862">
        <f t="shared" si="38"/>
        <v>1.950883783534231</v>
      </c>
      <c r="D862">
        <f t="shared" si="41"/>
        <v>1.9062008864162958</v>
      </c>
    </row>
    <row r="863" spans="1:4" x14ac:dyDescent="0.2">
      <c r="A863">
        <f t="shared" si="40"/>
        <v>2.6766369408584763</v>
      </c>
      <c r="B863">
        <f t="shared" si="39"/>
        <v>1.9804135501406031</v>
      </c>
      <c r="C863">
        <f t="shared" si="38"/>
        <v>1.9532031910882885</v>
      </c>
      <c r="D863">
        <f t="shared" si="41"/>
        <v>1.9092538336601301</v>
      </c>
    </row>
    <row r="864" spans="1:4" x14ac:dyDescent="0.2">
      <c r="A864">
        <f t="shared" si="40"/>
        <v>2.6797785335120659</v>
      </c>
      <c r="B864">
        <f t="shared" si="39"/>
        <v>1.9821586764473318</v>
      </c>
      <c r="C864">
        <f t="shared" si="38"/>
        <v>1.9555123314150684</v>
      </c>
      <c r="D864">
        <f t="shared" si="41"/>
        <v>1.9122971750411493</v>
      </c>
    </row>
    <row r="865" spans="1:4" x14ac:dyDescent="0.2">
      <c r="A865">
        <f t="shared" si="40"/>
        <v>2.6829201261656555</v>
      </c>
      <c r="B865">
        <f t="shared" si="39"/>
        <v>1.9839013764812614</v>
      </c>
      <c r="C865">
        <f t="shared" si="38"/>
        <v>1.9578112579540297</v>
      </c>
      <c r="D865">
        <f t="shared" si="41"/>
        <v>1.9153304840570005</v>
      </c>
    </row>
    <row r="866" spans="1:4" x14ac:dyDescent="0.2">
      <c r="A866">
        <f t="shared" si="40"/>
        <v>2.686061718819245</v>
      </c>
      <c r="B866">
        <f t="shared" si="39"/>
        <v>1.9856416685004517</v>
      </c>
      <c r="C866">
        <f t="shared" si="38"/>
        <v>1.9601000255219778</v>
      </c>
      <c r="D866">
        <f t="shared" si="41"/>
        <v>1.9183533467487961</v>
      </c>
    </row>
    <row r="867" spans="1:4" x14ac:dyDescent="0.2">
      <c r="A867">
        <f t="shared" si="40"/>
        <v>2.6892033114728346</v>
      </c>
      <c r="B867">
        <f t="shared" si="39"/>
        <v>1.9873795707342958</v>
      </c>
      <c r="C867">
        <f t="shared" si="38"/>
        <v>1.96237869026114</v>
      </c>
      <c r="D867">
        <f t="shared" si="41"/>
        <v>1.9213653620473767</v>
      </c>
    </row>
    <row r="868" spans="1:4" x14ac:dyDescent="0.2">
      <c r="A868">
        <f t="shared" si="40"/>
        <v>2.6923449041264242</v>
      </c>
      <c r="B868">
        <f t="shared" si="39"/>
        <v>1.9891151013834272</v>
      </c>
      <c r="C868">
        <f t="shared" si="38"/>
        <v>1.9646473095881831</v>
      </c>
      <c r="D868">
        <f t="shared" si="41"/>
        <v>1.9243661420842604</v>
      </c>
    </row>
    <row r="869" spans="1:4" x14ac:dyDescent="0.2">
      <c r="A869">
        <f t="shared" si="40"/>
        <v>2.6954864967800138</v>
      </c>
      <c r="B869">
        <f t="shared" si="39"/>
        <v>1.9908482786196358</v>
      </c>
      <c r="C869">
        <f t="shared" si="38"/>
        <v>1.9669059421442074</v>
      </c>
      <c r="D869">
        <f t="shared" si="41"/>
        <v>1.9273553124672547</v>
      </c>
    </row>
    <row r="870" spans="1:4" x14ac:dyDescent="0.2">
      <c r="A870">
        <f t="shared" si="40"/>
        <v>2.6986280894336034</v>
      </c>
      <c r="B870">
        <f t="shared" si="39"/>
        <v>1.9925791205857899</v>
      </c>
      <c r="C870">
        <f t="shared" si="38"/>
        <v>1.9691546477457087</v>
      </c>
      <c r="D870">
        <f t="shared" si="41"/>
        <v>1.9303325125208532</v>
      </c>
    </row>
    <row r="871" spans="1:4" x14ac:dyDescent="0.2">
      <c r="A871">
        <f t="shared" si="40"/>
        <v>2.701769682087193</v>
      </c>
      <c r="B871">
        <f t="shared" si="39"/>
        <v>1.9943076453957698</v>
      </c>
      <c r="C871">
        <f t="shared" si="38"/>
        <v>1.971393487336528</v>
      </c>
      <c r="D871">
        <f t="shared" si="41"/>
        <v>1.9332973954917059</v>
      </c>
    </row>
    <row r="872" spans="1:4" x14ac:dyDescent="0.2">
      <c r="A872">
        <f t="shared" si="40"/>
        <v>2.7049112747407826</v>
      </c>
      <c r="B872">
        <f t="shared" si="39"/>
        <v>1.9960338711344034</v>
      </c>
      <c r="C872">
        <f t="shared" si="38"/>
        <v>1.9736225229407895</v>
      </c>
      <c r="D872">
        <f t="shared" si="41"/>
        <v>1.9362496287195816</v>
      </c>
    </row>
    <row r="873" spans="1:4" x14ac:dyDescent="0.2">
      <c r="A873">
        <f t="shared" si="40"/>
        <v>2.7080528673943722</v>
      </c>
      <c r="B873">
        <f t="shared" si="39"/>
        <v>1.9977578158574161</v>
      </c>
      <c r="C873">
        <f t="shared" si="38"/>
        <v>1.975841817616834</v>
      </c>
      <c r="D873">
        <f t="shared" si="41"/>
        <v>1.9391888937743964</v>
      </c>
    </row>
    <row r="874" spans="1:4" x14ac:dyDescent="0.2">
      <c r="A874">
        <f t="shared" si="40"/>
        <v>2.7111944600479618</v>
      </c>
      <c r="B874">
        <f t="shared" si="39"/>
        <v>1.9994794975913823</v>
      </c>
      <c r="C874">
        <f t="shared" si="38"/>
        <v>1.9780514354121506</v>
      </c>
      <c r="D874">
        <f t="shared" si="41"/>
        <v>1.9421148865599891</v>
      </c>
    </row>
    <row r="875" spans="1:4" x14ac:dyDescent="0.2">
      <c r="A875">
        <f t="shared" si="40"/>
        <v>2.7143360527015514</v>
      </c>
      <c r="B875">
        <f t="shared" si="39"/>
        <v>2.0011989343336865</v>
      </c>
      <c r="C875">
        <f t="shared" si="38"/>
        <v>1.98025144131931</v>
      </c>
      <c r="D875">
        <f t="shared" si="41"/>
        <v>1.9450273173854582</v>
      </c>
    </row>
    <row r="876" spans="1:4" x14ac:dyDescent="0.2">
      <c r="A876">
        <f t="shared" si="40"/>
        <v>2.717477645355141</v>
      </c>
      <c r="B876">
        <f t="shared" si="39"/>
        <v>2.0029161440524912</v>
      </c>
      <c r="C876">
        <f t="shared" si="38"/>
        <v>1.982441901232896</v>
      </c>
      <c r="D876">
        <f t="shared" si="41"/>
        <v>1.9479259110049736</v>
      </c>
    </row>
    <row r="877" spans="1:4" x14ac:dyDescent="0.2">
      <c r="A877">
        <f t="shared" si="40"/>
        <v>2.7206192380087306</v>
      </c>
      <c r="B877">
        <f t="shared" si="39"/>
        <v>2.004631144686714</v>
      </c>
      <c r="C877">
        <f t="shared" si="38"/>
        <v>1.9846228819074399</v>
      </c>
      <c r="D877">
        <f t="shared" si="41"/>
        <v>1.9508104066270859</v>
      </c>
    </row>
    <row r="878" spans="1:4" x14ac:dyDescent="0.2">
      <c r="A878">
        <f t="shared" si="40"/>
        <v>2.7237608306623202</v>
      </c>
      <c r="B878">
        <f t="shared" si="39"/>
        <v>2.0063439541460069</v>
      </c>
      <c r="C878">
        <f t="shared" si="38"/>
        <v>1.986794450916352</v>
      </c>
      <c r="D878">
        <f t="shared" si="41"/>
        <v>1.9536805578946221</v>
      </c>
    </row>
    <row r="879" spans="1:4" x14ac:dyDescent="0.2">
      <c r="A879">
        <f t="shared" si="40"/>
        <v>2.7269024233159098</v>
      </c>
      <c r="B879">
        <f t="shared" si="39"/>
        <v>2.0080545903107461</v>
      </c>
      <c r="C879">
        <f t="shared" si="38"/>
        <v>1.9889566766118472</v>
      </c>
      <c r="D879">
        <f t="shared" si="41"/>
        <v>1.9565361328363589</v>
      </c>
    </row>
    <row r="880" spans="1:4" x14ac:dyDescent="0.2">
      <c r="A880">
        <f t="shared" si="40"/>
        <v>2.7300440159694994</v>
      </c>
      <c r="B880">
        <f t="shared" si="39"/>
        <v>2.0097630710320287</v>
      </c>
      <c r="C880">
        <f t="shared" si="38"/>
        <v>1.9911096280858649</v>
      </c>
      <c r="D880">
        <f t="shared" si="41"/>
        <v>1.9593769137917136</v>
      </c>
    </row>
    <row r="881" spans="1:4" x14ac:dyDescent="0.2">
      <c r="A881">
        <f t="shared" si="40"/>
        <v>2.733185608623089</v>
      </c>
      <c r="B881">
        <f t="shared" si="39"/>
        <v>2.011469414131672</v>
      </c>
      <c r="C881">
        <f t="shared" si="38"/>
        <v>1.9932533751319723</v>
      </c>
      <c r="D881">
        <f t="shared" si="41"/>
        <v>1.9622026973097564</v>
      </c>
    </row>
    <row r="882" spans="1:4" x14ac:dyDescent="0.2">
      <c r="A882">
        <f t="shared" si="40"/>
        <v>2.7363272012766786</v>
      </c>
      <c r="B882">
        <f t="shared" si="39"/>
        <v>2.0131736374022244</v>
      </c>
      <c r="C882">
        <f t="shared" si="38"/>
        <v>1.9953879882082468</v>
      </c>
      <c r="D882">
        <f t="shared" si="41"/>
        <v>1.9650132940238878</v>
      </c>
    </row>
    <row r="883" spans="1:4" x14ac:dyDescent="0.2">
      <c r="A883">
        <f t="shared" si="40"/>
        <v>2.7394687939302682</v>
      </c>
      <c r="B883">
        <f t="shared" si="39"/>
        <v>2.0148757586069794</v>
      </c>
      <c r="C883">
        <f t="shared" si="38"/>
        <v>1.997513538401134</v>
      </c>
      <c r="D883">
        <f t="shared" si="41"/>
        <v>1.9678085285035734</v>
      </c>
    </row>
    <row r="884" spans="1:4" x14ac:dyDescent="0.2">
      <c r="A884">
        <f t="shared" si="40"/>
        <v>2.7426103865838578</v>
      </c>
      <c r="B884">
        <f t="shared" si="39"/>
        <v>2.0165757954799961</v>
      </c>
      <c r="C884">
        <f t="shared" si="38"/>
        <v>1.9996300973902694</v>
      </c>
      <c r="D884">
        <f t="shared" si="41"/>
        <v>1.9705882390845366</v>
      </c>
    </row>
    <row r="885" spans="1:4" x14ac:dyDescent="0.2">
      <c r="A885">
        <f t="shared" si="40"/>
        <v>2.7457519792374474</v>
      </c>
      <c r="B885">
        <f t="shared" si="39"/>
        <v>2.0182737657261272</v>
      </c>
      <c r="C885">
        <f t="shared" si="38"/>
        <v>2.0017377374142549</v>
      </c>
      <c r="D885">
        <f t="shared" si="41"/>
        <v>1.9733522776788479</v>
      </c>
    </row>
    <row r="886" spans="1:4" x14ac:dyDescent="0.2">
      <c r="A886">
        <f t="shared" si="40"/>
        <v>2.748893571891037</v>
      </c>
      <c r="B886">
        <f t="shared" si="39"/>
        <v>2.0199696870210508</v>
      </c>
      <c r="C886">
        <f t="shared" si="38"/>
        <v>2.0038365312373854</v>
      </c>
      <c r="D886">
        <f t="shared" si="41"/>
        <v>1.9761005095663362</v>
      </c>
    </row>
    <row r="887" spans="1:4" x14ac:dyDescent="0.2">
      <c r="A887">
        <f t="shared" si="40"/>
        <v>2.7520351645446266</v>
      </c>
      <c r="B887">
        <f t="shared" si="39"/>
        <v>2.0216635770113109</v>
      </c>
      <c r="C887">
        <f t="shared" si="38"/>
        <v>2.005926552117312</v>
      </c>
      <c r="D887">
        <f t="shared" si="41"/>
        <v>1.9788328131687731</v>
      </c>
    </row>
    <row r="888" spans="1:4" x14ac:dyDescent="0.2">
      <c r="A888">
        <f t="shared" si="40"/>
        <v>2.7551767571982162</v>
      </c>
      <c r="B888">
        <f t="shared" si="39"/>
        <v>2.0233554533143625</v>
      </c>
      <c r="C888">
        <f t="shared" si="38"/>
        <v>2.0080078737736269</v>
      </c>
      <c r="D888">
        <f t="shared" si="41"/>
        <v>1.9815490798082485</v>
      </c>
    </row>
    <row r="889" spans="1:4" x14ac:dyDescent="0.2">
      <c r="A889">
        <f t="shared" si="40"/>
        <v>2.7583183498518058</v>
      </c>
      <c r="B889">
        <f t="shared" si="39"/>
        <v>2.0250453335186198</v>
      </c>
      <c r="C889">
        <f t="shared" si="38"/>
        <v>2.0100805703573732</v>
      </c>
      <c r="D889">
        <f t="shared" si="41"/>
        <v>1.9842492134511656</v>
      </c>
    </row>
    <row r="890" spans="1:4" x14ac:dyDescent="0.2">
      <c r="A890">
        <f t="shared" si="40"/>
        <v>2.7614599425053954</v>
      </c>
      <c r="B890">
        <f t="shared" si="39"/>
        <v>2.0267332351835159</v>
      </c>
      <c r="C890">
        <f t="shared" si="38"/>
        <v>2.012144716421449</v>
      </c>
      <c r="D890">
        <f t="shared" si="41"/>
        <v>1.9869331304392399</v>
      </c>
    </row>
    <row r="891" spans="1:4" x14ac:dyDescent="0.2">
      <c r="A891">
        <f t="shared" si="40"/>
        <v>2.764601535158985</v>
      </c>
      <c r="B891">
        <f t="shared" si="39"/>
        <v>2.028419175839562</v>
      </c>
      <c r="C891">
        <f t="shared" ref="C891:D954" si="42">1/(C$8*SQRT(2))*(ATAN(TAN(C$8*$A891)/SQRT(2))+2*PI())</f>
        <v>2.0142003868919094</v>
      </c>
      <c r="D891">
        <f t="shared" si="41"/>
        <v>1.9896007592088878</v>
      </c>
    </row>
    <row r="892" spans="1:4" x14ac:dyDescent="0.2">
      <c r="A892">
        <f t="shared" si="40"/>
        <v>2.7677431278125746</v>
      </c>
      <c r="B892">
        <f t="shared" si="39"/>
        <v>2.0301031729884147</v>
      </c>
      <c r="C892">
        <f t="shared" si="42"/>
        <v>2.0162476570401444</v>
      </c>
      <c r="D892">
        <f t="shared" si="41"/>
        <v>1.9922520400003239</v>
      </c>
    </row>
    <row r="893" spans="1:4" x14ac:dyDescent="0.2">
      <c r="A893">
        <f t="shared" si="40"/>
        <v>2.7708847204661642</v>
      </c>
      <c r="B893">
        <f t="shared" si="39"/>
        <v>2.0317852441029514</v>
      </c>
      <c r="C893">
        <f t="shared" si="42"/>
        <v>2.0182866024559249</v>
      </c>
      <c r="D893">
        <f t="shared" si="41"/>
        <v>1.9948869245576892</v>
      </c>
    </row>
    <row r="894" spans="1:4" x14ac:dyDescent="0.2">
      <c r="A894">
        <f t="shared" si="40"/>
        <v>2.7740263131197538</v>
      </c>
      <c r="B894">
        <f t="shared" si="39"/>
        <v>2.033465406627343</v>
      </c>
      <c r="C894">
        <f t="shared" si="42"/>
        <v>2.0203172990213023</v>
      </c>
      <c r="D894">
        <f t="shared" si="41"/>
        <v>1.9975053758214558</v>
      </c>
    </row>
    <row r="895" spans="1:4" x14ac:dyDescent="0.2">
      <c r="A895">
        <f t="shared" si="40"/>
        <v>2.7771679057733434</v>
      </c>
      <c r="B895">
        <f t="shared" si="39"/>
        <v>2.0351436779771421</v>
      </c>
      <c r="C895">
        <f t="shared" si="42"/>
        <v>2.0223398228853444</v>
      </c>
      <c r="D895">
        <f t="shared" si="41"/>
        <v>2.0001073676143304</v>
      </c>
    </row>
    <row r="896" spans="1:4" x14ac:dyDescent="0.2">
      <c r="A896">
        <f t="shared" si="40"/>
        <v>2.780309498426933</v>
      </c>
      <c r="B896">
        <f t="shared" ref="B896:C959" si="43">1/(B$8*SQRT(2))*(ATAN(TAN(B$8*$A896)/SQRT(2))+PI())</f>
        <v>2.0368200755393677</v>
      </c>
      <c r="C896">
        <f t="shared" si="42"/>
        <v>2.0243542504397012</v>
      </c>
      <c r="D896">
        <f t="shared" si="41"/>
        <v>2.0026928843218328</v>
      </c>
    </row>
    <row r="897" spans="1:4" x14ac:dyDescent="0.2">
      <c r="A897">
        <f t="shared" si="40"/>
        <v>2.7834510910805226</v>
      </c>
      <c r="B897">
        <f t="shared" si="43"/>
        <v>2.0384946166725992</v>
      </c>
      <c r="C897">
        <f t="shared" si="42"/>
        <v>2.026360658294978</v>
      </c>
      <c r="D897">
        <f t="shared" si="41"/>
        <v>2.0052619205686573</v>
      </c>
    </row>
    <row r="898" spans="1:4" x14ac:dyDescent="0.2">
      <c r="A898">
        <f t="shared" si="40"/>
        <v>2.7865926837341122</v>
      </c>
      <c r="B898">
        <f t="shared" si="43"/>
        <v>2.0401673187070735</v>
      </c>
      <c r="C898">
        <f t="shared" si="42"/>
        <v>2.028359123257911</v>
      </c>
      <c r="D898">
        <f t="shared" si="41"/>
        <v>2.0078144808918945</v>
      </c>
    </row>
    <row r="899" spans="1:4" x14ac:dyDescent="0.2">
      <c r="A899">
        <f t="shared" si="40"/>
        <v>2.7897342763877018</v>
      </c>
      <c r="B899">
        <f t="shared" si="43"/>
        <v>2.0418381989447889</v>
      </c>
      <c r="C899">
        <f t="shared" si="42"/>
        <v>2.0303497223093228</v>
      </c>
      <c r="D899">
        <f t="shared" si="41"/>
        <v>2.0103505794121266</v>
      </c>
    </row>
    <row r="900" spans="1:4" x14ac:dyDescent="0.2">
      <c r="A900">
        <f t="shared" si="40"/>
        <v>2.7928758690412914</v>
      </c>
      <c r="B900">
        <f t="shared" si="43"/>
        <v>2.0435072746596115</v>
      </c>
      <c r="C900">
        <f t="shared" si="42"/>
        <v>2.0323325325828456</v>
      </c>
      <c r="D900">
        <f t="shared" si="41"/>
        <v>2.0128702395033522</v>
      </c>
    </row>
    <row r="901" spans="1:4" x14ac:dyDescent="0.2">
      <c r="A901">
        <f t="shared" si="40"/>
        <v>2.796017461694881</v>
      </c>
      <c r="B901">
        <f t="shared" si="43"/>
        <v>2.0451745630973877</v>
      </c>
      <c r="C901">
        <f t="shared" si="42"/>
        <v>2.0343076313444008</v>
      </c>
      <c r="D901">
        <f t="shared" si="41"/>
        <v>2.0153734934626479</v>
      </c>
    </row>
    <row r="902" spans="1:4" x14ac:dyDescent="0.2">
      <c r="A902">
        <f t="shared" si="40"/>
        <v>2.7991590543484706</v>
      </c>
      <c r="B902">
        <f t="shared" si="43"/>
        <v>2.0468400814760592</v>
      </c>
      <c r="C902">
        <f t="shared" si="42"/>
        <v>2.0362750959724187</v>
      </c>
      <c r="D902">
        <f t="shared" si="41"/>
        <v>2.0178603821804231</v>
      </c>
    </row>
    <row r="903" spans="1:4" x14ac:dyDescent="0.2">
      <c r="A903">
        <f t="shared" si="40"/>
        <v>2.8023006470020602</v>
      </c>
      <c r="B903">
        <f t="shared" si="43"/>
        <v>2.0485038469857861</v>
      </c>
      <c r="C903">
        <f t="shared" si="42"/>
        <v>2.0382350039387793</v>
      </c>
      <c r="D903">
        <f t="shared" si="41"/>
        <v>2.0203309548120476</v>
      </c>
    </row>
    <row r="904" spans="1:4" x14ac:dyDescent="0.2">
      <c r="A904">
        <f t="shared" si="40"/>
        <v>2.8054422396556498</v>
      </c>
      <c r="B904">
        <f t="shared" si="43"/>
        <v>2.0501658767890714</v>
      </c>
      <c r="C904">
        <f t="shared" si="42"/>
        <v>2.0401874327904648</v>
      </c>
      <c r="D904">
        <f t="shared" si="41"/>
        <v>2.0227852684516034</v>
      </c>
    </row>
    <row r="905" spans="1:4" x14ac:dyDescent="0.2">
      <c r="A905">
        <f t="shared" si="40"/>
        <v>2.8085838323092394</v>
      </c>
      <c r="B905">
        <f t="shared" si="43"/>
        <v>2.0518261880208906</v>
      </c>
      <c r="C905">
        <f t="shared" si="42"/>
        <v>2.0421324601319091</v>
      </c>
      <c r="D905">
        <f t="shared" si="41"/>
        <v>2.0252233878084436</v>
      </c>
    </row>
    <row r="906" spans="1:4" x14ac:dyDescent="0.2">
      <c r="A906">
        <f t="shared" si="40"/>
        <v>2.811725424962829</v>
      </c>
      <c r="B906">
        <f t="shared" si="43"/>
        <v>2.0534847977888235</v>
      </c>
      <c r="C906">
        <f t="shared" si="42"/>
        <v>2.0440701636080223</v>
      </c>
      <c r="D906">
        <f t="shared" si="41"/>
        <v>2.0276453848871809</v>
      </c>
    </row>
    <row r="907" spans="1:4" x14ac:dyDescent="0.2">
      <c r="A907">
        <f t="shared" si="40"/>
        <v>2.8148670176164186</v>
      </c>
      <c r="B907">
        <f t="shared" si="43"/>
        <v>2.0551417231731968</v>
      </c>
      <c r="C907">
        <f t="shared" si="42"/>
        <v>2.0460006208878885</v>
      </c>
      <c r="D907">
        <f t="shared" si="41"/>
        <v>2.0300513386716958</v>
      </c>
    </row>
    <row r="908" spans="1:4" x14ac:dyDescent="0.2">
      <c r="A908">
        <f t="shared" si="40"/>
        <v>2.8180086102700082</v>
      </c>
      <c r="B908">
        <f t="shared" si="43"/>
        <v>2.0567969812272215</v>
      </c>
      <c r="C908">
        <f t="shared" si="42"/>
        <v>2.0479239096491066</v>
      </c>
      <c r="D908">
        <f t="shared" si="41"/>
        <v>2.0324413348136834</v>
      </c>
    </row>
    <row r="909" spans="1:4" x14ac:dyDescent="0.2">
      <c r="A909">
        <f t="shared" ref="A909:A972" si="44">A908+B$3</f>
        <v>2.8211502029235977</v>
      </c>
      <c r="B909">
        <f t="shared" si="43"/>
        <v>2.0584505889771423</v>
      </c>
      <c r="C909">
        <f t="shared" si="42"/>
        <v>2.0498401075627721</v>
      </c>
      <c r="D909">
        <f t="shared" si="41"/>
        <v>2.0348154653262238</v>
      </c>
    </row>
    <row r="910" spans="1:4" x14ac:dyDescent="0.2">
      <c r="A910">
        <f t="shared" si="44"/>
        <v>2.8242917955771873</v>
      </c>
      <c r="B910">
        <f t="shared" si="43"/>
        <v>2.0601025634223853</v>
      </c>
      <c r="C910">
        <f t="shared" si="42"/>
        <v>2.0517492922790805</v>
      </c>
      <c r="D910">
        <f t="shared" ref="D910:D973" si="45">1/(D$8*SQRT(2))*(ATAN(TAN(D$8*$A910)/SQRT(2))+3*PI())</f>
        <v>2.0371738282827998</v>
      </c>
    </row>
    <row r="911" spans="1:4" x14ac:dyDescent="0.2">
      <c r="A911">
        <f t="shared" si="44"/>
        <v>2.8274333882307769</v>
      </c>
      <c r="B911">
        <f t="shared" si="43"/>
        <v>2.0617529215357129</v>
      </c>
      <c r="C911">
        <f t="shared" si="42"/>
        <v>2.0536515414135348</v>
      </c>
      <c r="D911">
        <f t="shared" si="45"/>
        <v>2.0395165275221521</v>
      </c>
    </row>
    <row r="912" spans="1:4" x14ac:dyDescent="0.2">
      <c r="A912">
        <f t="shared" si="44"/>
        <v>2.8305749808843665</v>
      </c>
      <c r="B912">
        <f t="shared" si="43"/>
        <v>2.0634016802633819</v>
      </c>
      <c r="C912">
        <f t="shared" si="42"/>
        <v>2.0555469325337516</v>
      </c>
      <c r="D912">
        <f t="shared" si="45"/>
        <v>2.0418436723593092</v>
      </c>
    </row>
    <row r="913" spans="1:4" x14ac:dyDescent="0.2">
      <c r="A913">
        <f t="shared" si="44"/>
        <v>2.8337165735379561</v>
      </c>
      <c r="B913">
        <f t="shared" si="43"/>
        <v>2.0650488565253036</v>
      </c>
      <c r="C913">
        <f t="shared" si="42"/>
        <v>2.0574355431468399</v>
      </c>
      <c r="D913">
        <f t="shared" si="45"/>
        <v>2.0441553773030927</v>
      </c>
    </row>
    <row r="914" spans="1:4" x14ac:dyDescent="0.2">
      <c r="A914">
        <f t="shared" si="44"/>
        <v>2.8368581661915457</v>
      </c>
      <c r="B914">
        <f t="shared" si="43"/>
        <v>2.0666944672152088</v>
      </c>
      <c r="C914">
        <f t="shared" si="42"/>
        <v>2.0593174506873488</v>
      </c>
      <c r="D914">
        <f t="shared" si="45"/>
        <v>2.0464517617803497</v>
      </c>
    </row>
    <row r="915" spans="1:4" x14ac:dyDescent="0.2">
      <c r="A915">
        <f t="shared" si="44"/>
        <v>2.8399997588451353</v>
      </c>
      <c r="B915">
        <f t="shared" si="43"/>
        <v>2.0683385292008185</v>
      </c>
      <c r="C915">
        <f t="shared" si="42"/>
        <v>2.061192732505766</v>
      </c>
      <c r="D915">
        <f t="shared" si="45"/>
        <v>2.0487329498671407</v>
      </c>
    </row>
    <row r="916" spans="1:4" x14ac:dyDescent="0.2">
      <c r="A916">
        <f t="shared" si="44"/>
        <v>2.8431413514987249</v>
      </c>
      <c r="B916">
        <f t="shared" si="43"/>
        <v>2.0699810593240127</v>
      </c>
      <c r="C916">
        <f t="shared" si="42"/>
        <v>2.0630614658575519</v>
      </c>
      <c r="D916">
        <f t="shared" si="45"/>
        <v>2.0509990700270624</v>
      </c>
    </row>
    <row r="917" spans="1:4" x14ac:dyDescent="0.2">
      <c r="A917">
        <f t="shared" si="44"/>
        <v>2.8462829441523145</v>
      </c>
      <c r="B917">
        <f t="shared" si="43"/>
        <v>2.0716220744010077</v>
      </c>
      <c r="C917">
        <f t="shared" si="42"/>
        <v>2.0649237278926984</v>
      </c>
      <c r="D917">
        <f t="shared" si="45"/>
        <v>2.0532502548568536</v>
      </c>
    </row>
    <row r="918" spans="1:4" x14ac:dyDescent="0.2">
      <c r="A918">
        <f t="shared" si="44"/>
        <v>2.8494245368059041</v>
      </c>
      <c r="B918">
        <f t="shared" si="43"/>
        <v>2.0732615912225345</v>
      </c>
      <c r="C918">
        <f t="shared" si="42"/>
        <v>2.0667795956457962</v>
      </c>
      <c r="D918">
        <f t="shared" si="45"/>
        <v>2.055486640839407</v>
      </c>
    </row>
    <row r="919" spans="1:4" x14ac:dyDescent="0.2">
      <c r="A919">
        <f t="shared" si="44"/>
        <v>2.8525661294594937</v>
      </c>
      <c r="B919">
        <f t="shared" si="43"/>
        <v>2.0748996265540218</v>
      </c>
      <c r="C919">
        <f t="shared" si="42"/>
        <v>2.0686291460266051</v>
      </c>
      <c r="D919">
        <f t="shared" si="45"/>
        <v>2.05770836810427</v>
      </c>
    </row>
    <row r="920" spans="1:4" x14ac:dyDescent="0.2">
      <c r="A920">
        <f t="shared" si="44"/>
        <v>2.8557077221130833</v>
      </c>
      <c r="B920">
        <f t="shared" si="43"/>
        <v>2.0765361971357805</v>
      </c>
      <c r="C920">
        <f t="shared" si="42"/>
        <v>2.0704724558110987</v>
      </c>
      <c r="D920">
        <f t="shared" si="45"/>
        <v>2.0599155801957023</v>
      </c>
    </row>
    <row r="921" spans="1:4" x14ac:dyDescent="0.2">
      <c r="A921">
        <f t="shared" si="44"/>
        <v>2.8588493147666729</v>
      </c>
      <c r="B921">
        <f t="shared" si="43"/>
        <v>2.0781713196831912</v>
      </c>
      <c r="C921">
        <f t="shared" si="42"/>
        <v>2.0723096016329907</v>
      </c>
      <c r="D921">
        <f t="shared" si="45"/>
        <v>2.0621084238483118</v>
      </c>
    </row>
    <row r="922" spans="1:4" x14ac:dyDescent="0.2">
      <c r="A922">
        <f t="shared" si="44"/>
        <v>2.8619909074202625</v>
      </c>
      <c r="B922">
        <f t="shared" si="43"/>
        <v>2.079805010886898</v>
      </c>
      <c r="C922">
        <f t="shared" si="42"/>
        <v>2.0741406599757108</v>
      </c>
      <c r="D922">
        <f t="shared" si="45"/>
        <v>2.0642870487702991</v>
      </c>
    </row>
    <row r="923" spans="1:4" x14ac:dyDescent="0.2">
      <c r="A923">
        <f t="shared" si="44"/>
        <v>2.8651325000738521</v>
      </c>
      <c r="B923">
        <f t="shared" si="43"/>
        <v>2.081437287413002</v>
      </c>
      <c r="C923">
        <f t="shared" si="42"/>
        <v>2.0759657071648343</v>
      </c>
      <c r="D923">
        <f t="shared" si="45"/>
        <v>2.0664516074342791</v>
      </c>
    </row>
    <row r="924" spans="1:4" x14ac:dyDescent="0.2">
      <c r="A924">
        <f t="shared" si="44"/>
        <v>2.8682740927274417</v>
      </c>
      <c r="B924">
        <f t="shared" si="43"/>
        <v>2.0830681659032591</v>
      </c>
      <c r="C924">
        <f t="shared" si="42"/>
        <v>2.0777848193609421</v>
      </c>
      <c r="D924">
        <f t="shared" si="45"/>
        <v>2.068602254875664</v>
      </c>
    </row>
    <row r="925" spans="1:4" x14ac:dyDescent="0.2">
      <c r="A925">
        <f t="shared" si="44"/>
        <v>2.8714156853810313</v>
      </c>
      <c r="B925">
        <f t="shared" si="43"/>
        <v>2.0846976629752807</v>
      </c>
      <c r="C925">
        <f t="shared" si="42"/>
        <v>2.0795980725529009</v>
      </c>
      <c r="D925">
        <f t="shared" si="45"/>
        <v>2.070739148498546</v>
      </c>
    </row>
    <row r="926" spans="1:4" x14ac:dyDescent="0.2">
      <c r="A926">
        <f t="shared" si="44"/>
        <v>2.8745572780346209</v>
      </c>
      <c r="B926">
        <f t="shared" si="43"/>
        <v>2.0863257952227379</v>
      </c>
      <c r="C926">
        <f t="shared" si="42"/>
        <v>2.081405542551559</v>
      </c>
      <c r="D926">
        <f t="shared" si="45"/>
        <v>2.0728624478890247</v>
      </c>
    </row>
    <row r="927" spans="1:4" x14ac:dyDescent="0.2">
      <c r="A927">
        <f t="shared" si="44"/>
        <v>2.8776988706882105</v>
      </c>
      <c r="B927">
        <f t="shared" si="43"/>
        <v>2.0879525792155667</v>
      </c>
      <c r="C927">
        <f t="shared" si="42"/>
        <v>2.0832073049838362</v>
      </c>
      <c r="D927">
        <f t="shared" si="45"/>
        <v>2.0749723146358847</v>
      </c>
    </row>
    <row r="928" spans="1:4" x14ac:dyDescent="0.2">
      <c r="A928">
        <f t="shared" si="44"/>
        <v>2.8808404633418001</v>
      </c>
      <c r="B928">
        <f t="shared" si="43"/>
        <v>2.089578031500178</v>
      </c>
      <c r="C928">
        <f t="shared" si="42"/>
        <v>2.0850034352872031</v>
      </c>
      <c r="D928">
        <f t="shared" si="45"/>
        <v>2.0770689121585417</v>
      </c>
    </row>
    <row r="929" spans="1:4" x14ac:dyDescent="0.2">
      <c r="A929">
        <f t="shared" si="44"/>
        <v>2.8839820559953897</v>
      </c>
      <c r="B929">
        <f t="shared" si="43"/>
        <v>2.0912021685996689</v>
      </c>
      <c r="C929">
        <f t="shared" si="42"/>
        <v>2.0867940087045378</v>
      </c>
      <c r="D929">
        <f t="shared" si="45"/>
        <v>2.0791524055421333</v>
      </c>
    </row>
    <row r="930" spans="1:4" x14ac:dyDescent="0.2">
      <c r="A930">
        <f t="shared" si="44"/>
        <v>2.8871236486489793</v>
      </c>
      <c r="B930">
        <f t="shared" si="43"/>
        <v>2.0928250070140382</v>
      </c>
      <c r="C930">
        <f t="shared" si="42"/>
        <v>2.0885791002793432</v>
      </c>
      <c r="D930">
        <f t="shared" si="45"/>
        <v>2.0812229613796536</v>
      </c>
    </row>
    <row r="931" spans="1:4" x14ac:dyDescent="0.2">
      <c r="A931">
        <f t="shared" si="44"/>
        <v>2.8902652413025689</v>
      </c>
      <c r="B931">
        <f t="shared" si="43"/>
        <v>2.0944465632204015</v>
      </c>
      <c r="C931">
        <f t="shared" si="42"/>
        <v>2.0903587848513276</v>
      </c>
      <c r="D931">
        <f t="shared" si="45"/>
        <v>2.083280747620988</v>
      </c>
    </row>
    <row r="932" spans="1:4" x14ac:dyDescent="0.2">
      <c r="A932">
        <f t="shared" si="44"/>
        <v>2.8934068339561585</v>
      </c>
      <c r="B932">
        <f t="shared" si="43"/>
        <v>2.0960668536732134</v>
      </c>
      <c r="C932">
        <f t="shared" si="42"/>
        <v>2.0921331370523206</v>
      </c>
      <c r="D932">
        <f t="shared" si="45"/>
        <v>2.0853259334287242</v>
      </c>
    </row>
    <row r="933" spans="1:4" x14ac:dyDescent="0.2">
      <c r="A933">
        <f t="shared" si="44"/>
        <v>2.8965484266097481</v>
      </c>
      <c r="B933">
        <f t="shared" si="43"/>
        <v>2.0976858948044885</v>
      </c>
      <c r="C933">
        <f t="shared" si="42"/>
        <v>2.0939022313025273</v>
      </c>
      <c r="D933">
        <f t="shared" si="45"/>
        <v>2.0873586890405837</v>
      </c>
    </row>
    <row r="934" spans="1:4" x14ac:dyDescent="0.2">
      <c r="A934">
        <f t="shared" si="44"/>
        <v>2.8996900192633377</v>
      </c>
      <c r="B934">
        <f t="shared" si="43"/>
        <v>2.0993037030240247</v>
      </c>
      <c r="C934">
        <f t="shared" si="42"/>
        <v>2.0956661418071088</v>
      </c>
      <c r="D934">
        <f t="shared" si="45"/>
        <v>2.0893791856383364</v>
      </c>
    </row>
    <row r="935" spans="1:4" x14ac:dyDescent="0.2">
      <c r="A935">
        <f t="shared" si="44"/>
        <v>2.9028316119169273</v>
      </c>
      <c r="B935">
        <f t="shared" si="43"/>
        <v>2.1009202947196322</v>
      </c>
      <c r="C935">
        <f t="shared" si="42"/>
        <v>2.0974249425530718</v>
      </c>
      <c r="D935">
        <f t="shared" si="45"/>
        <v>2.0913875952230341</v>
      </c>
    </row>
    <row r="936" spans="1:4" x14ac:dyDescent="0.2">
      <c r="A936">
        <f t="shared" si="44"/>
        <v>2.9059732045705169</v>
      </c>
      <c r="B936">
        <f t="shared" si="43"/>
        <v>2.1025356862573621</v>
      </c>
      <c r="C936">
        <f t="shared" si="42"/>
        <v>2.0991787073064656</v>
      </c>
      <c r="D936">
        <f t="shared" si="45"/>
        <v>2.0933840904964107</v>
      </c>
    </row>
    <row r="937" spans="1:4" x14ac:dyDescent="0.2">
      <c r="A937">
        <f t="shared" si="44"/>
        <v>2.9091147972241065</v>
      </c>
      <c r="B937">
        <f t="shared" si="43"/>
        <v>2.1041498939817389</v>
      </c>
      <c r="C937">
        <f t="shared" si="42"/>
        <v>2.1009275096098774</v>
      </c>
      <c r="D937">
        <f t="shared" si="45"/>
        <v>2.0953688447482794</v>
      </c>
    </row>
    <row r="938" spans="1:4" x14ac:dyDescent="0.2">
      <c r="A938">
        <f t="shared" si="44"/>
        <v>2.9122563898776961</v>
      </c>
      <c r="B938">
        <f t="shared" si="43"/>
        <v>2.105762934215992</v>
      </c>
      <c r="C938">
        <f t="shared" si="42"/>
        <v>2.1026714227802064</v>
      </c>
      <c r="D938">
        <f t="shared" si="45"/>
        <v>2.0973420317497702</v>
      </c>
    </row>
    <row r="939" spans="1:4" x14ac:dyDescent="0.2">
      <c r="A939">
        <f t="shared" si="44"/>
        <v>2.9153979825312857</v>
      </c>
      <c r="B939">
        <f t="shared" si="43"/>
        <v>2.1073748232622953</v>
      </c>
      <c r="C939">
        <f t="shared" si="42"/>
        <v>2.1044105199067236</v>
      </c>
      <c r="D939">
        <f t="shared" si="45"/>
        <v>2.0993038256522354</v>
      </c>
    </row>
    <row r="940" spans="1:4" x14ac:dyDescent="0.2">
      <c r="A940">
        <f t="shared" si="44"/>
        <v>2.9185395751848753</v>
      </c>
      <c r="B940">
        <f t="shared" si="43"/>
        <v>2.1089855774020028</v>
      </c>
      <c r="C940">
        <f t="shared" si="42"/>
        <v>2.1061448738493938</v>
      </c>
      <c r="D940">
        <f t="shared" si="45"/>
        <v>2.1012544008916589</v>
      </c>
    </row>
    <row r="941" spans="1:4" x14ac:dyDescent="0.2">
      <c r="A941">
        <f t="shared" si="44"/>
        <v>2.9216811678384649</v>
      </c>
      <c r="B941">
        <f t="shared" si="43"/>
        <v>2.1105952128958898</v>
      </c>
      <c r="C941">
        <f t="shared" si="42"/>
        <v>2.1078745572374604</v>
      </c>
      <c r="D941">
        <f t="shared" si="45"/>
        <v>2.1031939320983977</v>
      </c>
    </row>
    <row r="942" spans="1:4" x14ac:dyDescent="0.2">
      <c r="A942">
        <f t="shared" si="44"/>
        <v>2.9248227604920545</v>
      </c>
      <c r="B942">
        <f t="shared" si="43"/>
        <v>2.1122037459843948</v>
      </c>
      <c r="C942">
        <f t="shared" si="42"/>
        <v>2.1095996424682841</v>
      </c>
      <c r="D942">
        <f t="shared" si="45"/>
        <v>2.1051225940120899</v>
      </c>
    </row>
    <row r="943" spans="1:4" x14ac:dyDescent="0.2">
      <c r="A943">
        <f t="shared" si="44"/>
        <v>2.9279643531456441</v>
      </c>
      <c r="B943">
        <f t="shared" si="43"/>
        <v>2.1138111928878671</v>
      </c>
      <c r="C943">
        <f t="shared" si="42"/>
        <v>2.1113202017064192</v>
      </c>
      <c r="D943">
        <f t="shared" si="45"/>
        <v>2.1070405614015644</v>
      </c>
    </row>
    <row r="944" spans="1:4" x14ac:dyDescent="0.2">
      <c r="A944">
        <f t="shared" si="44"/>
        <v>2.9311059457992337</v>
      </c>
      <c r="B944">
        <f t="shared" si="43"/>
        <v>2.1154175698068087</v>
      </c>
      <c r="C944">
        <f t="shared" si="42"/>
        <v>2.113036306882933</v>
      </c>
      <c r="D944">
        <f t="shared" si="45"/>
        <v>2.1089480089895765</v>
      </c>
    </row>
    <row r="945" spans="1:4" x14ac:dyDescent="0.2">
      <c r="A945">
        <f t="shared" si="44"/>
        <v>2.9342475384528233</v>
      </c>
      <c r="B945">
        <f t="shared" si="43"/>
        <v>2.117022892922126</v>
      </c>
      <c r="C945">
        <f t="shared" si="42"/>
        <v>2.1147480296949492</v>
      </c>
      <c r="D945">
        <f t="shared" si="45"/>
        <v>2.1108451113822171</v>
      </c>
    </row>
    <row r="946" spans="1:4" x14ac:dyDescent="0.2">
      <c r="A946">
        <f t="shared" si="44"/>
        <v>2.9373891311064129</v>
      </c>
      <c r="B946">
        <f t="shared" si="43"/>
        <v>2.118627178395379</v>
      </c>
      <c r="C946">
        <f t="shared" si="42"/>
        <v>2.116455441605412</v>
      </c>
      <c r="D946">
        <f t="shared" si="45"/>
        <v>2.1127320430028229</v>
      </c>
    </row>
    <row r="947" spans="1:4" x14ac:dyDescent="0.2">
      <c r="A947">
        <f t="shared" si="44"/>
        <v>2.9405307237600025</v>
      </c>
      <c r="B947">
        <f t="shared" si="43"/>
        <v>2.1202304423690332</v>
      </c>
      <c r="C947">
        <f t="shared" si="42"/>
        <v>2.1181586138430659</v>
      </c>
      <c r="D947">
        <f t="shared" si="45"/>
        <v>2.1146089780302271</v>
      </c>
    </row>
    <row r="948" spans="1:4" x14ac:dyDescent="0.2">
      <c r="A948">
        <f t="shared" si="44"/>
        <v>2.9436723164135921</v>
      </c>
      <c r="B948">
        <f t="shared" si="43"/>
        <v>2.1218327009667144</v>
      </c>
      <c r="C948">
        <f t="shared" si="42"/>
        <v>2.1198576174026398</v>
      </c>
      <c r="D948">
        <f t="shared" si="45"/>
        <v>2.1164760903411999</v>
      </c>
    </row>
    <row r="949" spans="1:4" x14ac:dyDescent="0.2">
      <c r="A949">
        <f t="shared" si="44"/>
        <v>2.9468139090671817</v>
      </c>
      <c r="B949">
        <f t="shared" si="43"/>
        <v>2.1234339702934641</v>
      </c>
      <c r="C949">
        <f t="shared" si="42"/>
        <v>2.1215525230452315</v>
      </c>
      <c r="D949">
        <f t="shared" si="45"/>
        <v>2.1183335534569143</v>
      </c>
    </row>
    <row r="950" spans="1:4" x14ac:dyDescent="0.2">
      <c r="A950">
        <f t="shared" si="44"/>
        <v>2.9499555017207713</v>
      </c>
      <c r="B950">
        <f t="shared" si="43"/>
        <v>2.1250342664359971</v>
      </c>
      <c r="C950">
        <f t="shared" si="42"/>
        <v>2.1232434012988861</v>
      </c>
      <c r="D950">
        <f t="shared" si="45"/>
        <v>2.1201815404932858</v>
      </c>
    </row>
    <row r="951" spans="1:4" x14ac:dyDescent="0.2">
      <c r="A951">
        <f t="shared" si="44"/>
        <v>2.9530970943743609</v>
      </c>
      <c r="B951">
        <f t="shared" si="43"/>
        <v>2.1266336054629607</v>
      </c>
      <c r="C951">
        <f t="shared" si="42"/>
        <v>2.1249303224593574</v>
      </c>
      <c r="D951">
        <f t="shared" si="45"/>
        <v>2.1220202241150434</v>
      </c>
    </row>
    <row r="952" spans="1:4" x14ac:dyDescent="0.2">
      <c r="A952">
        <f t="shared" si="44"/>
        <v>2.9562386870279505</v>
      </c>
      <c r="B952">
        <f t="shared" si="43"/>
        <v>2.1282320034251949</v>
      </c>
      <c r="C952">
        <f t="shared" si="42"/>
        <v>2.1266133565910521</v>
      </c>
      <c r="D952">
        <f t="shared" si="45"/>
        <v>2.1238497764933753</v>
      </c>
    </row>
    <row r="953" spans="1:4" x14ac:dyDescent="0.2">
      <c r="A953">
        <f t="shared" si="44"/>
        <v>2.95938027968154</v>
      </c>
      <c r="B953">
        <f t="shared" si="43"/>
        <v>2.1298294763559964</v>
      </c>
      <c r="C953">
        <f t="shared" si="42"/>
        <v>2.1282925735281477</v>
      </c>
      <c r="D953">
        <f t="shared" si="45"/>
        <v>2.1256703692670116</v>
      </c>
    </row>
    <row r="954" spans="1:4" x14ac:dyDescent="0.2">
      <c r="A954">
        <f t="shared" si="44"/>
        <v>2.9625218723351296</v>
      </c>
      <c r="B954">
        <f t="shared" si="43"/>
        <v>2.1314260402713816</v>
      </c>
      <c r="C954">
        <f t="shared" si="42"/>
        <v>2.129968042875876</v>
      </c>
      <c r="D954">
        <f t="shared" si="45"/>
        <v>2.1274821735066056</v>
      </c>
    </row>
    <row r="955" spans="1:4" x14ac:dyDescent="0.2">
      <c r="A955">
        <f t="shared" si="44"/>
        <v>2.9656634649887192</v>
      </c>
      <c r="B955">
        <f t="shared" si="43"/>
        <v>2.1330217111703513</v>
      </c>
      <c r="C955">
        <f t="shared" ref="C955:D1018" si="46">1/(C$8*SQRT(2))*(ATAN(TAN(C$8*$A955)/SQRT(2))+2*PI())</f>
        <v>2.1316398340119709</v>
      </c>
      <c r="D955">
        <f t="shared" si="45"/>
        <v>2.1292853596822745</v>
      </c>
    </row>
    <row r="956" spans="1:4" x14ac:dyDescent="0.2">
      <c r="A956">
        <f t="shared" si="44"/>
        <v>2.9688050576423088</v>
      </c>
      <c r="B956">
        <f t="shared" si="43"/>
        <v>2.1346165050351615</v>
      </c>
      <c r="C956">
        <f t="shared" si="46"/>
        <v>2.1333080160882703</v>
      </c>
      <c r="D956">
        <f t="shared" si="45"/>
        <v>2.1310800976341695</v>
      </c>
    </row>
    <row r="957" spans="1:4" x14ac:dyDescent="0.2">
      <c r="A957">
        <f t="shared" si="44"/>
        <v>2.9719466502958984</v>
      </c>
      <c r="B957">
        <f t="shared" si="43"/>
        <v>2.1362104378315867</v>
      </c>
      <c r="C957">
        <f t="shared" si="46"/>
        <v>2.1349726580324697</v>
      </c>
      <c r="D957">
        <f t="shared" si="45"/>
        <v>2.1328665565459457</v>
      </c>
    </row>
    <row r="958" spans="1:4" x14ac:dyDescent="0.2">
      <c r="A958">
        <f t="shared" si="44"/>
        <v>2.975088242949488</v>
      </c>
      <c r="B958">
        <f t="shared" si="43"/>
        <v>2.1378035255091947</v>
      </c>
      <c r="C958">
        <f t="shared" si="46"/>
        <v>2.1366338285500217</v>
      </c>
      <c r="D958">
        <f t="shared" si="45"/>
        <v>2.1346449049210063</v>
      </c>
    </row>
    <row r="959" spans="1:4" x14ac:dyDescent="0.2">
      <c r="A959">
        <f t="shared" si="44"/>
        <v>2.9782298356030776</v>
      </c>
      <c r="B959">
        <f t="shared" si="43"/>
        <v>2.1393957840016156</v>
      </c>
      <c r="C959">
        <f t="shared" si="46"/>
        <v>2.1382915961261748</v>
      </c>
      <c r="D959">
        <f t="shared" si="45"/>
        <v>2.1364153105614023</v>
      </c>
    </row>
    <row r="960" spans="1:4" x14ac:dyDescent="0.2">
      <c r="A960">
        <f t="shared" si="44"/>
        <v>2.9813714282566672</v>
      </c>
      <c r="B960">
        <f t="shared" ref="B960:C1023" si="47">1/(B$8*SQRT(2))*(ATAN(TAN(B$8*$A960)/SQRT(2))+PI())</f>
        <v>2.1409872292268144</v>
      </c>
      <c r="C960">
        <f t="shared" si="46"/>
        <v>2.1399460290281476</v>
      </c>
      <c r="D960">
        <f t="shared" si="45"/>
        <v>2.1381779405492702</v>
      </c>
    </row>
    <row r="961" spans="1:4" x14ac:dyDescent="0.2">
      <c r="A961">
        <f t="shared" si="44"/>
        <v>2.9845130209102568</v>
      </c>
      <c r="B961">
        <f t="shared" si="47"/>
        <v>2.142577877087366</v>
      </c>
      <c r="C961">
        <f t="shared" si="46"/>
        <v>2.1415971953074333</v>
      </c>
      <c r="D961">
        <f t="shared" si="45"/>
        <v>2.1399329612306941</v>
      </c>
    </row>
    <row r="962" spans="1:4" x14ac:dyDescent="0.2">
      <c r="A962">
        <f t="shared" si="44"/>
        <v>2.9876546135638464</v>
      </c>
      <c r="B962">
        <f t="shared" si="47"/>
        <v>2.1441677434707316</v>
      </c>
      <c r="C962">
        <f t="shared" si="46"/>
        <v>2.1432451628022284</v>
      </c>
      <c r="D962">
        <f t="shared" si="45"/>
        <v>2.1416805382018782</v>
      </c>
    </row>
    <row r="963" spans="1:4" x14ac:dyDescent="0.2">
      <c r="A963">
        <f t="shared" si="44"/>
        <v>2.990796206217436</v>
      </c>
      <c r="B963">
        <f t="shared" si="47"/>
        <v>2.1457568442495329</v>
      </c>
      <c r="C963">
        <f t="shared" si="46"/>
        <v>2.1448899991399859</v>
      </c>
      <c r="D963">
        <f t="shared" si="45"/>
        <v>2.1434208362975329</v>
      </c>
    </row>
    <row r="964" spans="1:4" x14ac:dyDescent="0.2">
      <c r="A964">
        <f t="shared" si="44"/>
        <v>2.9939377988710256</v>
      </c>
      <c r="B964">
        <f t="shared" si="47"/>
        <v>2.1473451952818334</v>
      </c>
      <c r="C964">
        <f t="shared" si="46"/>
        <v>2.1465317717400803</v>
      </c>
      <c r="D964">
        <f t="shared" si="45"/>
        <v>2.1451540195813643</v>
      </c>
    </row>
    <row r="965" spans="1:4" x14ac:dyDescent="0.2">
      <c r="A965">
        <f t="shared" si="44"/>
        <v>2.9970793915246152</v>
      </c>
      <c r="B965">
        <f t="shared" si="47"/>
        <v>2.1489328124114135</v>
      </c>
      <c r="C965">
        <f t="shared" si="46"/>
        <v>2.1481705478165876</v>
      </c>
      <c r="D965">
        <f t="shared" si="45"/>
        <v>2.1468802513385734</v>
      </c>
    </row>
    <row r="966" spans="1:4" x14ac:dyDescent="0.2">
      <c r="A966">
        <f t="shared" si="44"/>
        <v>3.0002209841782048</v>
      </c>
      <c r="B966">
        <f t="shared" si="47"/>
        <v>2.1505197114680543</v>
      </c>
      <c r="C966">
        <f t="shared" si="46"/>
        <v>2.1498063943811725</v>
      </c>
      <c r="D966">
        <f t="shared" si="45"/>
        <v>2.1485996940702652</v>
      </c>
    </row>
    <row r="967" spans="1:4" x14ac:dyDescent="0.2">
      <c r="A967">
        <f t="shared" si="44"/>
        <v>3.0033625768317944</v>
      </c>
      <c r="B967">
        <f t="shared" si="47"/>
        <v>2.1521059082678171</v>
      </c>
      <c r="C967">
        <f t="shared" si="46"/>
        <v>2.1514393782460774</v>
      </c>
      <c r="D967">
        <f t="shared" si="45"/>
        <v>2.1503125094896838</v>
      </c>
    </row>
    <row r="968" spans="1:4" x14ac:dyDescent="0.2">
      <c r="A968">
        <f t="shared" si="44"/>
        <v>3.006504169485384</v>
      </c>
      <c r="B968">
        <f t="shared" si="47"/>
        <v>2.1536914186133282</v>
      </c>
      <c r="C968">
        <f t="shared" si="46"/>
        <v>2.153069566027217</v>
      </c>
      <c r="D968">
        <f t="shared" si="45"/>
        <v>2.1520188585201763</v>
      </c>
    </row>
    <row r="969" spans="1:4" x14ac:dyDescent="0.2">
      <c r="A969">
        <f t="shared" si="44"/>
        <v>3.0096457621389736</v>
      </c>
      <c r="B969">
        <f t="shared" si="47"/>
        <v>2.1552762582940597</v>
      </c>
      <c r="C969">
        <f t="shared" si="46"/>
        <v>2.1546970241473602</v>
      </c>
      <c r="D969">
        <f t="shared" si="45"/>
        <v>2.1537189012948108</v>
      </c>
    </row>
    <row r="970" spans="1:4" x14ac:dyDescent="0.2">
      <c r="A970">
        <f t="shared" si="44"/>
        <v>3.0127873547925632</v>
      </c>
      <c r="B970">
        <f t="shared" si="47"/>
        <v>2.1568604430866158</v>
      </c>
      <c r="C970">
        <f t="shared" si="46"/>
        <v>2.1563218188394115</v>
      </c>
      <c r="D970">
        <f t="shared" si="45"/>
        <v>2.1554127971575561</v>
      </c>
    </row>
    <row r="971" spans="1:4" x14ac:dyDescent="0.2">
      <c r="A971">
        <f t="shared" si="44"/>
        <v>3.0159289474461528</v>
      </c>
      <c r="B971">
        <f t="shared" si="47"/>
        <v>2.1584439887550184</v>
      </c>
      <c r="C971">
        <f t="shared" si="46"/>
        <v>2.1579440161497776</v>
      </c>
      <c r="D971">
        <f t="shared" si="45"/>
        <v>2.1571007046659556</v>
      </c>
    </row>
    <row r="972" spans="1:4" x14ac:dyDescent="0.2">
      <c r="A972">
        <f t="shared" si="44"/>
        <v>3.0190705400997424</v>
      </c>
      <c r="B972">
        <f t="shared" si="47"/>
        <v>2.160026911050994</v>
      </c>
      <c r="C972">
        <f t="shared" si="46"/>
        <v>2.1595636819418211</v>
      </c>
      <c r="D972">
        <f t="shared" si="45"/>
        <v>2.1587827815952161</v>
      </c>
    </row>
    <row r="973" spans="1:4" x14ac:dyDescent="0.2">
      <c r="A973">
        <f t="shared" ref="A973:A1036" si="48">A972+B$3</f>
        <v>3.022212132753332</v>
      </c>
      <c r="B973">
        <f t="shared" si="47"/>
        <v>2.1616092257142618</v>
      </c>
      <c r="C973">
        <f t="shared" si="46"/>
        <v>2.1611808818993929</v>
      </c>
      <c r="D973">
        <f t="shared" si="45"/>
        <v>2.160459184943635</v>
      </c>
    </row>
    <row r="974" spans="1:4" x14ac:dyDescent="0.2">
      <c r="A974">
        <f t="shared" si="48"/>
        <v>3.0253537254069216</v>
      </c>
      <c r="B974">
        <f t="shared" si="47"/>
        <v>2.1631909484728209</v>
      </c>
      <c r="C974">
        <f t="shared" si="46"/>
        <v>2.1627956815304463</v>
      </c>
      <c r="D974">
        <f t="shared" ref="D974:D1037" si="49">1/(D$8*SQRT(2))*(ATAN(TAN(D$8*$A974)/SQRT(2))+3*PI())</f>
        <v>2.1621300709393054</v>
      </c>
    </row>
    <row r="975" spans="1:4" x14ac:dyDescent="0.2">
      <c r="A975">
        <f t="shared" si="48"/>
        <v>3.0284953180605112</v>
      </c>
      <c r="B975">
        <f t="shared" si="47"/>
        <v>2.164772095043241</v>
      </c>
      <c r="C975">
        <f t="shared" si="46"/>
        <v>2.1644081461707247</v>
      </c>
      <c r="D975">
        <f t="shared" si="49"/>
        <v>2.1637955950480308</v>
      </c>
    </row>
    <row r="976" spans="1:4" x14ac:dyDescent="0.2">
      <c r="A976">
        <f t="shared" si="48"/>
        <v>3.0316369107141008</v>
      </c>
      <c r="B976">
        <f t="shared" si="47"/>
        <v>2.1663526811309533</v>
      </c>
      <c r="C976">
        <f t="shared" si="46"/>
        <v>2.166018340987522</v>
      </c>
      <c r="D976">
        <f t="shared" si="49"/>
        <v>2.1654559119823764</v>
      </c>
    </row>
    <row r="977" spans="1:4" x14ac:dyDescent="0.2">
      <c r="A977">
        <f t="shared" si="48"/>
        <v>3.0347785033676904</v>
      </c>
      <c r="B977">
        <f t="shared" si="47"/>
        <v>2.1679327224305402</v>
      </c>
      <c r="C977">
        <f t="shared" si="46"/>
        <v>2.1676263309835107</v>
      </c>
      <c r="D977">
        <f t="shared" si="49"/>
        <v>2.167111175711816</v>
      </c>
    </row>
    <row r="978" spans="1:4" x14ac:dyDescent="0.2">
      <c r="A978">
        <f t="shared" si="48"/>
        <v>3.03792009602128</v>
      </c>
      <c r="B978">
        <f t="shared" si="47"/>
        <v>2.1695122346260285</v>
      </c>
      <c r="C978">
        <f t="shared" si="46"/>
        <v>2.1692321810006403</v>
      </c>
      <c r="D978">
        <f t="shared" si="49"/>
        <v>2.1687615394738962</v>
      </c>
    </row>
    <row r="979" spans="1:4" x14ac:dyDescent="0.2">
      <c r="A979">
        <f t="shared" si="48"/>
        <v>3.0410616886748696</v>
      </c>
      <c r="B979">
        <f t="shared" si="47"/>
        <v>2.1710912333911829</v>
      </c>
      <c r="C979">
        <f t="shared" si="46"/>
        <v>2.1708359557240935</v>
      </c>
      <c r="D979">
        <f t="shared" si="49"/>
        <v>2.1704071557863753</v>
      </c>
    </row>
    <row r="980" spans="1:4" x14ac:dyDescent="0.2">
      <c r="A980">
        <f t="shared" si="48"/>
        <v>3.0442032813284592</v>
      </c>
      <c r="B980">
        <f t="shared" si="47"/>
        <v>2.1726697343897983</v>
      </c>
      <c r="C980">
        <f t="shared" si="46"/>
        <v>2.1724377196863092</v>
      </c>
      <c r="D980">
        <f t="shared" si="49"/>
        <v>2.1720481764602804</v>
      </c>
    </row>
    <row r="981" spans="1:4" x14ac:dyDescent="0.2">
      <c r="A981">
        <f t="shared" si="48"/>
        <v>3.0473448739820488</v>
      </c>
      <c r="B981">
        <f t="shared" si="47"/>
        <v>2.1742477532759947</v>
      </c>
      <c r="C981">
        <f t="shared" si="46"/>
        <v>2.1740375372710572</v>
      </c>
      <c r="D981">
        <f t="shared" si="49"/>
        <v>2.1736847526138328</v>
      </c>
    </row>
    <row r="982" spans="1:4" x14ac:dyDescent="0.2">
      <c r="A982">
        <f t="shared" si="48"/>
        <v>3.0504864666356384</v>
      </c>
      <c r="B982">
        <f t="shared" si="47"/>
        <v>2.1758253056945138</v>
      </c>
      <c r="C982">
        <f t="shared" si="46"/>
        <v>2.1756354727175755</v>
      </c>
      <c r="D982">
        <f t="shared" si="49"/>
        <v>2.1753170346871888</v>
      </c>
    </row>
    <row r="983" spans="1:4" x14ac:dyDescent="0.2">
      <c r="A983">
        <f t="shared" si="48"/>
        <v>3.053628059289228</v>
      </c>
      <c r="B983">
        <f t="shared" si="47"/>
        <v>2.1774024072810128</v>
      </c>
      <c r="C983">
        <f t="shared" si="46"/>
        <v>2.177231590124753</v>
      </c>
      <c r="D983">
        <f t="shared" si="49"/>
        <v>2.1769451724579576</v>
      </c>
    </row>
    <row r="984" spans="1:4" x14ac:dyDescent="0.2">
      <c r="A984">
        <f t="shared" si="48"/>
        <v>3.0567696519428176</v>
      </c>
      <c r="B984">
        <f t="shared" si="47"/>
        <v>2.1789790736623611</v>
      </c>
      <c r="C984">
        <f t="shared" si="46"/>
        <v>2.1788259534553704</v>
      </c>
      <c r="D984">
        <f t="shared" si="49"/>
        <v>2.1785693150574486</v>
      </c>
    </row>
    <row r="985" spans="1:4" x14ac:dyDescent="0.2">
      <c r="A985">
        <f t="shared" si="48"/>
        <v>3.0599112445964072</v>
      </c>
      <c r="B985">
        <f t="shared" si="47"/>
        <v>2.1805553204569397</v>
      </c>
      <c r="C985">
        <f t="shared" si="46"/>
        <v>2.1804186265403849</v>
      </c>
      <c r="D985">
        <f t="shared" si="49"/>
        <v>2.1801896109875987</v>
      </c>
    </row>
    <row r="986" spans="1:4" x14ac:dyDescent="0.2">
      <c r="A986">
        <f t="shared" si="48"/>
        <v>3.0630528372499968</v>
      </c>
      <c r="B986">
        <f t="shared" si="47"/>
        <v>2.1821311632749372</v>
      </c>
      <c r="C986">
        <f t="shared" si="46"/>
        <v>2.1820096730832601</v>
      </c>
      <c r="D986">
        <f t="shared" si="49"/>
        <v>2.1818062081385565</v>
      </c>
    </row>
    <row r="987" spans="1:4" x14ac:dyDescent="0.2">
      <c r="A987">
        <f t="shared" si="48"/>
        <v>3.0661944299035864</v>
      </c>
      <c r="B987">
        <f t="shared" si="47"/>
        <v>2.1837066177186473</v>
      </c>
      <c r="C987">
        <f t="shared" si="46"/>
        <v>2.1835991566643438</v>
      </c>
      <c r="D987">
        <f t="shared" si="49"/>
        <v>2.1834192538068677</v>
      </c>
    </row>
    <row r="988" spans="1:4" x14ac:dyDescent="0.2">
      <c r="A988">
        <f t="shared" si="48"/>
        <v>3.069336022557176</v>
      </c>
      <c r="B988">
        <f t="shared" si="47"/>
        <v>2.1852816993827711</v>
      </c>
      <c r="C988">
        <f t="shared" si="46"/>
        <v>2.1851871407452839</v>
      </c>
      <c r="D988">
        <f t="shared" si="49"/>
        <v>2.1850288947142342</v>
      </c>
    </row>
    <row r="989" spans="1:4" x14ac:dyDescent="0.2">
      <c r="A989">
        <f t="shared" si="48"/>
        <v>3.0724776152107656</v>
      </c>
      <c r="B989">
        <f t="shared" si="47"/>
        <v>2.1868564238547124</v>
      </c>
      <c r="C989">
        <f t="shared" si="46"/>
        <v>2.1867736886734859</v>
      </c>
      <c r="D989">
        <f t="shared" si="49"/>
        <v>2.1866352770268116</v>
      </c>
    </row>
    <row r="990" spans="1:4" x14ac:dyDescent="0.2">
      <c r="A990">
        <f t="shared" si="48"/>
        <v>3.0756192078643552</v>
      </c>
      <c r="B990">
        <f t="shared" si="47"/>
        <v>2.1884308067148819</v>
      </c>
      <c r="C990">
        <f t="shared" si="46"/>
        <v>2.1883588636866071</v>
      </c>
      <c r="D990">
        <f t="shared" si="49"/>
        <v>2.1882385463750076</v>
      </c>
    </row>
    <row r="991" spans="1:4" x14ac:dyDescent="0.2">
      <c r="A991">
        <f t="shared" si="48"/>
        <v>3.0787608005179448</v>
      </c>
      <c r="B991">
        <f t="shared" si="47"/>
        <v>2.1900048635369949</v>
      </c>
      <c r="C991">
        <f t="shared" si="46"/>
        <v>2.1899427289170861</v>
      </c>
      <c r="D991">
        <f t="shared" si="49"/>
        <v>2.189838847873756</v>
      </c>
    </row>
    <row r="992" spans="1:4" x14ac:dyDescent="0.2">
      <c r="A992">
        <f t="shared" si="48"/>
        <v>3.0819023931715344</v>
      </c>
      <c r="B992">
        <f t="shared" si="47"/>
        <v>2.1915786098883729</v>
      </c>
      <c r="C992">
        <f t="shared" si="46"/>
        <v>2.1915253473967082</v>
      </c>
      <c r="D992">
        <f t="shared" si="49"/>
        <v>2.1914363261432297</v>
      </c>
    </row>
    <row r="993" spans="1:4" x14ac:dyDescent="0.2">
      <c r="A993">
        <f t="shared" si="48"/>
        <v>3.085043985825124</v>
      </c>
      <c r="B993">
        <f t="shared" si="47"/>
        <v>2.1931520613302458</v>
      </c>
      <c r="C993">
        <f t="shared" si="46"/>
        <v>2.1931067820611978</v>
      </c>
      <c r="D993">
        <f t="shared" si="49"/>
        <v>2.193031125329965</v>
      </c>
    </row>
    <row r="994" spans="1:4" x14ac:dyDescent="0.2">
      <c r="A994">
        <f t="shared" si="48"/>
        <v>3.0881855784787136</v>
      </c>
      <c r="B994">
        <f t="shared" si="47"/>
        <v>2.1947252334180547</v>
      </c>
      <c r="C994">
        <f t="shared" si="46"/>
        <v>2.1946870957548472</v>
      </c>
      <c r="D994">
        <f t="shared" si="49"/>
        <v>2.1946233891283744</v>
      </c>
    </row>
    <row r="995" spans="1:4" x14ac:dyDescent="0.2">
      <c r="A995">
        <f t="shared" si="48"/>
        <v>3.0913271711323032</v>
      </c>
      <c r="B995">
        <f t="shared" si="47"/>
        <v>2.1962981417017513</v>
      </c>
      <c r="C995">
        <f t="shared" si="46"/>
        <v>2.1962663512351686</v>
      </c>
      <c r="D995">
        <f t="shared" si="49"/>
        <v>2.1962132608026139</v>
      </c>
    </row>
    <row r="996" spans="1:4" x14ac:dyDescent="0.2">
      <c r="A996">
        <f t="shared" si="48"/>
        <v>3.0944687637858928</v>
      </c>
      <c r="B996">
        <f t="shared" si="47"/>
        <v>2.1978708017261028</v>
      </c>
      <c r="C996">
        <f t="shared" si="46"/>
        <v>2.1978446111775747</v>
      </c>
      <c r="D996">
        <f t="shared" si="49"/>
        <v>2.1978008832087874</v>
      </c>
    </row>
    <row r="997" spans="1:4" x14ac:dyDescent="0.2">
      <c r="A997">
        <f t="shared" si="48"/>
        <v>3.0976103564394823</v>
      </c>
      <c r="B997">
        <f t="shared" si="47"/>
        <v>2.1994432290309964</v>
      </c>
      <c r="C997">
        <f t="shared" si="46"/>
        <v>2.1994219381800835</v>
      </c>
      <c r="D997">
        <f t="shared" si="49"/>
        <v>2.1993863988174565</v>
      </c>
    </row>
    <row r="998" spans="1:4" x14ac:dyDescent="0.2">
      <c r="A998">
        <f t="shared" si="48"/>
        <v>3.1007519490930719</v>
      </c>
      <c r="B998">
        <f t="shared" si="47"/>
        <v>2.2010154391517385</v>
      </c>
      <c r="C998">
        <f t="shared" si="46"/>
        <v>2.2009983947680469</v>
      </c>
      <c r="D998">
        <f t="shared" si="49"/>
        <v>2.2009699497364346</v>
      </c>
    </row>
    <row r="999" spans="1:4" x14ac:dyDescent="0.2">
      <c r="A999">
        <f t="shared" si="48"/>
        <v>3.1038935417466615</v>
      </c>
      <c r="B999">
        <f t="shared" si="47"/>
        <v>2.2025874476193632</v>
      </c>
      <c r="C999">
        <f t="shared" si="46"/>
        <v>2.2025740433989012</v>
      </c>
      <c r="D999">
        <f t="shared" si="49"/>
        <v>2.2025516777338496</v>
      </c>
    </row>
    <row r="1000" spans="1:4" x14ac:dyDescent="0.2">
      <c r="A1000">
        <f t="shared" si="48"/>
        <v>3.1070351344002511</v>
      </c>
      <c r="B1000">
        <f t="shared" si="47"/>
        <v>2.204159269960932</v>
      </c>
      <c r="C1000">
        <f t="shared" si="46"/>
        <v>2.2041489464669337</v>
      </c>
      <c r="D1000">
        <f t="shared" si="49"/>
        <v>2.2041317242614458</v>
      </c>
    </row>
    <row r="1001" spans="1:4" x14ac:dyDescent="0.2">
      <c r="A1001">
        <f t="shared" si="48"/>
        <v>3.1101767270538407</v>
      </c>
      <c r="B1001">
        <f t="shared" si="47"/>
        <v>2.2057309216998422</v>
      </c>
      <c r="C1001">
        <f t="shared" si="46"/>
        <v>2.2057231663080743</v>
      </c>
      <c r="D1001">
        <f t="shared" si="49"/>
        <v>2.2057102304781013</v>
      </c>
    </row>
    <row r="1002" spans="1:4" x14ac:dyDescent="0.2">
      <c r="A1002">
        <f t="shared" si="48"/>
        <v>3.1133183197074303</v>
      </c>
      <c r="B1002">
        <f t="shared" si="47"/>
        <v>2.2073024183561283</v>
      </c>
      <c r="C1002">
        <f t="shared" si="46"/>
        <v>2.2072967652047</v>
      </c>
      <c r="D1002">
        <f t="shared" si="49"/>
        <v>2.2072873372735566</v>
      </c>
    </row>
    <row r="1003" spans="1:4" x14ac:dyDescent="0.2">
      <c r="A1003">
        <f t="shared" si="48"/>
        <v>3.1164599123610199</v>
      </c>
      <c r="B1003">
        <f t="shared" si="47"/>
        <v>2.2088737754467695</v>
      </c>
      <c r="C1003">
        <f t="shared" si="46"/>
        <v>2.2088698053904525</v>
      </c>
      <c r="D1003">
        <f t="shared" si="49"/>
        <v>2.2088631852923188</v>
      </c>
    </row>
    <row r="1004" spans="1:4" x14ac:dyDescent="0.2">
      <c r="A1004">
        <f t="shared" si="48"/>
        <v>3.1196015050146095</v>
      </c>
      <c r="B1004">
        <f t="shared" si="47"/>
        <v>2.2104450084859919</v>
      </c>
      <c r="C1004">
        <f t="shared" si="46"/>
        <v>2.2104423490550755</v>
      </c>
      <c r="D1004">
        <f t="shared" si="49"/>
        <v>2.2104379149577302</v>
      </c>
    </row>
    <row r="1005" spans="1:4" x14ac:dyDescent="0.2">
      <c r="A1005">
        <f t="shared" si="48"/>
        <v>3.1227430976681991</v>
      </c>
      <c r="B1005">
        <f t="shared" si="47"/>
        <v>2.2120161329855765</v>
      </c>
      <c r="C1005">
        <f t="shared" si="46"/>
        <v>2.2120144583492585</v>
      </c>
      <c r="D1005">
        <f t="shared" si="49"/>
        <v>2.2120116664961849</v>
      </c>
    </row>
    <row r="1006" spans="1:4" x14ac:dyDescent="0.2">
      <c r="A1006">
        <f t="shared" si="48"/>
        <v>3.1258846903217887</v>
      </c>
      <c r="B1006">
        <f t="shared" si="47"/>
        <v>2.2135871644551628</v>
      </c>
      <c r="C1006">
        <f t="shared" si="46"/>
        <v>2.2135861953894986</v>
      </c>
      <c r="D1006">
        <f t="shared" si="49"/>
        <v>2.2135845799614708</v>
      </c>
    </row>
    <row r="1007" spans="1:4" x14ac:dyDescent="0.2">
      <c r="A1007">
        <f t="shared" si="48"/>
        <v>3.1290262829753783</v>
      </c>
      <c r="B1007">
        <f t="shared" si="47"/>
        <v>2.2151581184025551</v>
      </c>
      <c r="C1007">
        <f t="shared" si="46"/>
        <v>2.2151576222629621</v>
      </c>
      <c r="D1007">
        <f t="shared" si="49"/>
        <v>2.2151567952592237</v>
      </c>
    </row>
    <row r="1008" spans="1:4" x14ac:dyDescent="0.2">
      <c r="A1008">
        <f t="shared" si="48"/>
        <v>3.1321678756289679</v>
      </c>
      <c r="B1008">
        <f t="shared" si="47"/>
        <v>2.2167290103340278</v>
      </c>
      <c r="C1008">
        <f t="shared" si="46"/>
        <v>2.2167288010323656</v>
      </c>
      <c r="D1008">
        <f t="shared" si="49"/>
        <v>2.2167284521714792</v>
      </c>
    </row>
    <row r="1009" spans="1:4" x14ac:dyDescent="0.2">
      <c r="A1009">
        <f t="shared" si="48"/>
        <v>3.1353094682825575</v>
      </c>
      <c r="B1009">
        <f t="shared" si="47"/>
        <v>2.2182998557546321</v>
      </c>
      <c r="C1009">
        <f t="shared" si="46"/>
        <v>2.2182997937408548</v>
      </c>
      <c r="D1009">
        <f t="shared" si="49"/>
        <v>2.2182996903812953</v>
      </c>
    </row>
    <row r="1010" spans="1:4" x14ac:dyDescent="0.2">
      <c r="A1010">
        <f t="shared" si="48"/>
        <v>3.1384510609361471</v>
      </c>
      <c r="B1010">
        <f t="shared" si="47"/>
        <v>2.2198706701685009</v>
      </c>
      <c r="C1010">
        <f t="shared" si="46"/>
        <v>2.2198706624168931</v>
      </c>
      <c r="D1010">
        <f t="shared" si="49"/>
        <v>2.2198706494974458</v>
      </c>
    </row>
    <row r="1011" spans="1:4" x14ac:dyDescent="0.2">
      <c r="A1011">
        <f t="shared" si="48"/>
        <v>3.1415926535897367</v>
      </c>
      <c r="B1011">
        <f t="shared" si="47"/>
        <v>2.2214414690791546</v>
      </c>
      <c r="C1011">
        <f t="shared" si="46"/>
        <v>2.2214414690791546</v>
      </c>
      <c r="D1011">
        <f t="shared" si="49"/>
        <v>2.2214414690791546</v>
      </c>
    </row>
    <row r="1012" spans="1:4" x14ac:dyDescent="0.2">
      <c r="A1012">
        <f t="shared" si="48"/>
        <v>3.1447342462433263</v>
      </c>
      <c r="B1012">
        <f t="shared" si="47"/>
        <v>2.2230122679898083</v>
      </c>
      <c r="C1012">
        <f t="shared" si="46"/>
        <v>2.2230122757414157</v>
      </c>
      <c r="D1012">
        <f t="shared" si="49"/>
        <v>2.2230122886608634</v>
      </c>
    </row>
    <row r="1013" spans="1:4" x14ac:dyDescent="0.2">
      <c r="A1013">
        <f t="shared" si="48"/>
        <v>3.1478758388969159</v>
      </c>
      <c r="B1013">
        <f t="shared" si="47"/>
        <v>2.2245830824036767</v>
      </c>
      <c r="C1013">
        <f t="shared" si="46"/>
        <v>2.224583144417454</v>
      </c>
      <c r="D1013">
        <f t="shared" si="49"/>
        <v>2.224583247777014</v>
      </c>
    </row>
    <row r="1014" spans="1:4" x14ac:dyDescent="0.2">
      <c r="A1014">
        <f t="shared" si="48"/>
        <v>3.1510174315505055</v>
      </c>
      <c r="B1014">
        <f t="shared" si="47"/>
        <v>2.2261539278242815</v>
      </c>
      <c r="C1014">
        <f t="shared" si="46"/>
        <v>2.2261541371259437</v>
      </c>
      <c r="D1014">
        <f t="shared" si="49"/>
        <v>2.2261544859868301</v>
      </c>
    </row>
    <row r="1015" spans="1:4" x14ac:dyDescent="0.2">
      <c r="A1015">
        <f t="shared" si="48"/>
        <v>3.1541590242040951</v>
      </c>
      <c r="B1015">
        <f t="shared" si="47"/>
        <v>2.2277248197557542</v>
      </c>
      <c r="C1015">
        <f t="shared" si="46"/>
        <v>2.2277253158953472</v>
      </c>
      <c r="D1015">
        <f t="shared" si="49"/>
        <v>2.2277261428990851</v>
      </c>
    </row>
    <row r="1016" spans="1:4" x14ac:dyDescent="0.2">
      <c r="A1016">
        <f t="shared" si="48"/>
        <v>3.1573006168576847</v>
      </c>
      <c r="B1016">
        <f t="shared" si="47"/>
        <v>2.2292957737031465</v>
      </c>
      <c r="C1016">
        <f t="shared" si="46"/>
        <v>2.2292967427688106</v>
      </c>
      <c r="D1016">
        <f t="shared" si="49"/>
        <v>2.2292983581968384</v>
      </c>
    </row>
    <row r="1017" spans="1:4" x14ac:dyDescent="0.2">
      <c r="A1017">
        <f t="shared" si="48"/>
        <v>3.1604422095112743</v>
      </c>
      <c r="B1017">
        <f t="shared" si="47"/>
        <v>2.2308668051727323</v>
      </c>
      <c r="C1017">
        <f t="shared" si="46"/>
        <v>2.2308684798090503</v>
      </c>
      <c r="D1017">
        <f t="shared" si="49"/>
        <v>2.230871271662124</v>
      </c>
    </row>
    <row r="1018" spans="1:4" x14ac:dyDescent="0.2">
      <c r="A1018">
        <f t="shared" si="48"/>
        <v>3.1635838021648639</v>
      </c>
      <c r="B1018">
        <f t="shared" si="47"/>
        <v>2.2324379296723174</v>
      </c>
      <c r="C1018">
        <f t="shared" si="46"/>
        <v>2.2324405891032337</v>
      </c>
      <c r="D1018">
        <f t="shared" si="49"/>
        <v>2.2324450232005786</v>
      </c>
    </row>
    <row r="1019" spans="1:4" x14ac:dyDescent="0.2">
      <c r="A1019">
        <f t="shared" si="48"/>
        <v>3.1667253948184535</v>
      </c>
      <c r="B1019">
        <f t="shared" si="47"/>
        <v>2.2340091627115397</v>
      </c>
      <c r="C1019">
        <f t="shared" ref="C1019:D1082" si="50">1/(C$8*SQRT(2))*(ATAN(TAN(C$8*$A1019)/SQRT(2))+2*PI())</f>
        <v>2.2340131327678563</v>
      </c>
      <c r="D1019">
        <f t="shared" si="49"/>
        <v>2.23401975286599</v>
      </c>
    </row>
    <row r="1020" spans="1:4" x14ac:dyDescent="0.2">
      <c r="A1020">
        <f t="shared" si="48"/>
        <v>3.1698669874720431</v>
      </c>
      <c r="B1020">
        <f t="shared" si="47"/>
        <v>2.2355805198021805</v>
      </c>
      <c r="C1020">
        <f t="shared" si="50"/>
        <v>2.2355861729536088</v>
      </c>
      <c r="D1020">
        <f t="shared" si="49"/>
        <v>2.2355956008847522</v>
      </c>
    </row>
    <row r="1021" spans="1:4" x14ac:dyDescent="0.2">
      <c r="A1021">
        <f t="shared" si="48"/>
        <v>3.1730085801256327</v>
      </c>
      <c r="B1021">
        <f t="shared" si="47"/>
        <v>2.2371520164584671</v>
      </c>
      <c r="C1021">
        <f t="shared" si="50"/>
        <v>2.2371597718502345</v>
      </c>
      <c r="D1021">
        <f t="shared" si="49"/>
        <v>2.2371727076802079</v>
      </c>
    </row>
    <row r="1022" spans="1:4" x14ac:dyDescent="0.2">
      <c r="A1022">
        <f t="shared" si="48"/>
        <v>3.1761501727792223</v>
      </c>
      <c r="B1022">
        <f t="shared" si="47"/>
        <v>2.2387236681973772</v>
      </c>
      <c r="C1022">
        <f t="shared" si="50"/>
        <v>2.2387339916913755</v>
      </c>
      <c r="D1022">
        <f t="shared" si="49"/>
        <v>2.238751213896863</v>
      </c>
    </row>
    <row r="1023" spans="1:4" x14ac:dyDescent="0.2">
      <c r="A1023">
        <f t="shared" si="48"/>
        <v>3.1792917654328119</v>
      </c>
      <c r="B1023">
        <f t="shared" si="47"/>
        <v>2.2402954905389461</v>
      </c>
      <c r="C1023">
        <f t="shared" si="50"/>
        <v>2.2403088947594081</v>
      </c>
      <c r="D1023">
        <f t="shared" si="49"/>
        <v>2.2403312604244587</v>
      </c>
    </row>
    <row r="1024" spans="1:4" x14ac:dyDescent="0.2">
      <c r="A1024">
        <f t="shared" si="48"/>
        <v>3.1824333580864015</v>
      </c>
      <c r="B1024">
        <f t="shared" ref="B1024:C1087" si="51">1/(B$8*SQRT(2))*(ATAN(TAN(B$8*$A1024)/SQRT(2))+PI())</f>
        <v>2.2418674990065703</v>
      </c>
      <c r="C1024">
        <f t="shared" si="50"/>
        <v>2.2418845433902619</v>
      </c>
      <c r="D1024">
        <f t="shared" si="49"/>
        <v>2.2419129884218747</v>
      </c>
    </row>
    <row r="1025" spans="1:4" x14ac:dyDescent="0.2">
      <c r="A1025">
        <f t="shared" si="48"/>
        <v>3.1855749507399911</v>
      </c>
      <c r="B1025">
        <f t="shared" si="51"/>
        <v>2.2434397091273124</v>
      </c>
      <c r="C1025">
        <f t="shared" si="50"/>
        <v>2.2434609999782253</v>
      </c>
      <c r="D1025">
        <f t="shared" si="49"/>
        <v>2.2434965393408524</v>
      </c>
    </row>
    <row r="1026" spans="1:4" x14ac:dyDescent="0.2">
      <c r="A1026">
        <f t="shared" si="48"/>
        <v>3.1887165433935807</v>
      </c>
      <c r="B1026">
        <f t="shared" si="51"/>
        <v>2.245012136432206</v>
      </c>
      <c r="C1026">
        <f t="shared" si="50"/>
        <v>2.2450383269807341</v>
      </c>
      <c r="D1026">
        <f t="shared" si="49"/>
        <v>2.245082054949521</v>
      </c>
    </row>
    <row r="1027" spans="1:4" x14ac:dyDescent="0.2">
      <c r="A1027">
        <f t="shared" si="48"/>
        <v>3.1918581360471703</v>
      </c>
      <c r="B1027">
        <f t="shared" si="51"/>
        <v>2.246584796456558</v>
      </c>
      <c r="C1027">
        <f t="shared" si="50"/>
        <v>2.2466165869231403</v>
      </c>
      <c r="D1027">
        <f t="shared" si="49"/>
        <v>2.2466696773556944</v>
      </c>
    </row>
    <row r="1028" spans="1:4" x14ac:dyDescent="0.2">
      <c r="A1028">
        <f t="shared" si="48"/>
        <v>3.1949997287007599</v>
      </c>
      <c r="B1028">
        <f t="shared" si="51"/>
        <v>2.2481577047402546</v>
      </c>
      <c r="C1028">
        <f t="shared" si="50"/>
        <v>2.2481958424034616</v>
      </c>
      <c r="D1028">
        <f t="shared" si="49"/>
        <v>2.2482595490299344</v>
      </c>
    </row>
    <row r="1029" spans="1:4" x14ac:dyDescent="0.2">
      <c r="A1029">
        <f t="shared" si="48"/>
        <v>3.1981413213543495</v>
      </c>
      <c r="B1029">
        <f t="shared" si="51"/>
        <v>2.2497308768280631</v>
      </c>
      <c r="C1029">
        <f t="shared" si="50"/>
        <v>2.249776156097111</v>
      </c>
      <c r="D1029">
        <f t="shared" si="49"/>
        <v>2.2498518128283433</v>
      </c>
    </row>
    <row r="1030" spans="1:4" x14ac:dyDescent="0.2">
      <c r="A1030">
        <f t="shared" si="48"/>
        <v>3.2012829140079391</v>
      </c>
      <c r="B1030">
        <f t="shared" si="51"/>
        <v>2.2513043282699363</v>
      </c>
      <c r="C1030">
        <f t="shared" si="50"/>
        <v>2.2513575907616006</v>
      </c>
      <c r="D1030">
        <f t="shared" si="49"/>
        <v>2.2514466120150782</v>
      </c>
    </row>
    <row r="1031" spans="1:4" x14ac:dyDescent="0.2">
      <c r="A1031">
        <f t="shared" si="48"/>
        <v>3.2044245066615287</v>
      </c>
      <c r="B1031">
        <f t="shared" si="51"/>
        <v>2.2528780746213144</v>
      </c>
      <c r="C1031">
        <f t="shared" si="50"/>
        <v>2.2529402092412223</v>
      </c>
      <c r="D1031">
        <f t="shared" si="49"/>
        <v>2.2530440902845519</v>
      </c>
    </row>
    <row r="1032" spans="1:4" x14ac:dyDescent="0.2">
      <c r="A1032">
        <f t="shared" si="48"/>
        <v>3.2075660993151183</v>
      </c>
      <c r="B1032">
        <f t="shared" si="51"/>
        <v>2.2544521314434269</v>
      </c>
      <c r="C1032">
        <f t="shared" si="50"/>
        <v>2.2545240744717017</v>
      </c>
      <c r="D1032">
        <f t="shared" si="49"/>
        <v>2.2546443917833003</v>
      </c>
    </row>
    <row r="1033" spans="1:4" x14ac:dyDescent="0.2">
      <c r="A1033">
        <f t="shared" si="48"/>
        <v>3.2107076919687079</v>
      </c>
      <c r="B1033">
        <f t="shared" si="51"/>
        <v>2.2560265143035965</v>
      </c>
      <c r="C1033">
        <f t="shared" si="50"/>
        <v>2.2561092494848225</v>
      </c>
      <c r="D1033">
        <f t="shared" si="49"/>
        <v>2.2562476611314968</v>
      </c>
    </row>
    <row r="1034" spans="1:4" x14ac:dyDescent="0.2">
      <c r="A1034">
        <f t="shared" si="48"/>
        <v>3.2138492846222975</v>
      </c>
      <c r="B1034">
        <f t="shared" si="51"/>
        <v>2.2576012387755382</v>
      </c>
      <c r="C1034">
        <f t="shared" si="50"/>
        <v>2.2576957974130245</v>
      </c>
      <c r="D1034">
        <f t="shared" si="49"/>
        <v>2.2578540434440737</v>
      </c>
    </row>
    <row r="1035" spans="1:4" x14ac:dyDescent="0.2">
      <c r="A1035">
        <f t="shared" si="48"/>
        <v>3.2169908772758871</v>
      </c>
      <c r="B1035">
        <f t="shared" si="51"/>
        <v>2.2591763204396615</v>
      </c>
      <c r="C1035">
        <f t="shared" si="50"/>
        <v>2.259283781493965</v>
      </c>
      <c r="D1035">
        <f t="shared" si="49"/>
        <v>2.2594636843514397</v>
      </c>
    </row>
    <row r="1036" spans="1:4" x14ac:dyDescent="0.2">
      <c r="A1036">
        <f t="shared" si="48"/>
        <v>3.2201324699294767</v>
      </c>
      <c r="B1036">
        <f t="shared" si="51"/>
        <v>2.2607517748833721</v>
      </c>
      <c r="C1036">
        <f t="shared" si="50"/>
        <v>2.2608732650750483</v>
      </c>
      <c r="D1036">
        <f t="shared" si="49"/>
        <v>2.261076730019751</v>
      </c>
    </row>
    <row r="1037" spans="1:4" x14ac:dyDescent="0.2">
      <c r="A1037">
        <f t="shared" ref="A1037:A1100" si="52">A1036+B$3</f>
        <v>3.2232740625830663</v>
      </c>
      <c r="B1037">
        <f t="shared" si="51"/>
        <v>2.2623276177013691</v>
      </c>
      <c r="C1037">
        <f t="shared" si="50"/>
        <v>2.2624643116179235</v>
      </c>
      <c r="D1037">
        <f t="shared" si="49"/>
        <v>2.2626933271707088</v>
      </c>
    </row>
    <row r="1038" spans="1:4" x14ac:dyDescent="0.2">
      <c r="A1038">
        <f t="shared" si="52"/>
        <v>3.2264156552366559</v>
      </c>
      <c r="B1038">
        <f t="shared" si="51"/>
        <v>2.2639038644959477</v>
      </c>
      <c r="C1038">
        <f t="shared" si="50"/>
        <v>2.2640569847029375</v>
      </c>
      <c r="D1038">
        <f t="shared" ref="D1038:D1101" si="53">1/(D$8*SQRT(2))*(ATAN(TAN(D$8*$A1038)/SQRT(2))+3*PI())</f>
        <v>2.2643136231008589</v>
      </c>
    </row>
    <row r="1039" spans="1:4" x14ac:dyDescent="0.2">
      <c r="A1039">
        <f t="shared" si="52"/>
        <v>3.2295572478902455</v>
      </c>
      <c r="B1039">
        <f t="shared" si="51"/>
        <v>2.2654805308772961</v>
      </c>
      <c r="C1039">
        <f t="shared" si="50"/>
        <v>2.2656513480335554</v>
      </c>
      <c r="D1039">
        <f t="shared" si="53"/>
        <v>2.265937765700349</v>
      </c>
    </row>
    <row r="1040" spans="1:4" x14ac:dyDescent="0.2">
      <c r="A1040">
        <f t="shared" si="52"/>
        <v>3.2326988405438351</v>
      </c>
      <c r="B1040">
        <f t="shared" si="51"/>
        <v>2.267057632463795</v>
      </c>
      <c r="C1040">
        <f t="shared" si="50"/>
        <v>2.2672474654407329</v>
      </c>
      <c r="D1040">
        <f t="shared" si="53"/>
        <v>2.2675659034711186</v>
      </c>
    </row>
    <row r="1041" spans="1:4" x14ac:dyDescent="0.2">
      <c r="A1041">
        <f t="shared" si="52"/>
        <v>3.2358404331974246</v>
      </c>
      <c r="B1041">
        <f t="shared" si="51"/>
        <v>2.2686351848823141</v>
      </c>
      <c r="C1041">
        <f t="shared" si="50"/>
        <v>2.2688454008872507</v>
      </c>
      <c r="D1041">
        <f t="shared" si="53"/>
        <v>2.2691981855444738</v>
      </c>
    </row>
    <row r="1042" spans="1:4" x14ac:dyDescent="0.2">
      <c r="A1042">
        <f t="shared" si="52"/>
        <v>3.2389820258510142</v>
      </c>
      <c r="B1042">
        <f t="shared" si="51"/>
        <v>2.270213203768511</v>
      </c>
      <c r="C1042">
        <f t="shared" si="50"/>
        <v>2.2704452184719988</v>
      </c>
      <c r="D1042">
        <f t="shared" si="53"/>
        <v>2.2708347616980262</v>
      </c>
    </row>
    <row r="1043" spans="1:4" x14ac:dyDescent="0.2">
      <c r="A1043">
        <f t="shared" si="52"/>
        <v>3.2421236185046038</v>
      </c>
      <c r="B1043">
        <f t="shared" si="51"/>
        <v>2.2717917047671263</v>
      </c>
      <c r="C1043">
        <f t="shared" si="50"/>
        <v>2.2720469824342144</v>
      </c>
      <c r="D1043">
        <f t="shared" si="53"/>
        <v>2.2724757823719317</v>
      </c>
    </row>
    <row r="1044" spans="1:4" x14ac:dyDescent="0.2">
      <c r="A1044">
        <f t="shared" si="52"/>
        <v>3.2452652111581934</v>
      </c>
      <c r="B1044">
        <f t="shared" si="51"/>
        <v>2.2733707035322803</v>
      </c>
      <c r="C1044">
        <f t="shared" si="50"/>
        <v>2.2736507571576676</v>
      </c>
      <c r="D1044">
        <f t="shared" si="53"/>
        <v>2.2741213986844104</v>
      </c>
    </row>
    <row r="1045" spans="1:4" x14ac:dyDescent="0.2">
      <c r="A1045">
        <f t="shared" si="52"/>
        <v>3.248406803811783</v>
      </c>
      <c r="B1045">
        <f t="shared" si="51"/>
        <v>2.2749502157277686</v>
      </c>
      <c r="C1045">
        <f t="shared" si="50"/>
        <v>2.2752566071747973</v>
      </c>
      <c r="D1045">
        <f t="shared" si="53"/>
        <v>2.2757717624464902</v>
      </c>
    </row>
    <row r="1046" spans="1:4" x14ac:dyDescent="0.2">
      <c r="A1046">
        <f t="shared" si="52"/>
        <v>3.2515483964653726</v>
      </c>
      <c r="B1046">
        <f t="shared" si="51"/>
        <v>2.2765302570273556</v>
      </c>
      <c r="C1046">
        <f t="shared" si="50"/>
        <v>2.2768645971707859</v>
      </c>
      <c r="D1046">
        <f t="shared" si="53"/>
        <v>2.2774270261759297</v>
      </c>
    </row>
    <row r="1047" spans="1:4" x14ac:dyDescent="0.2">
      <c r="A1047">
        <f t="shared" si="52"/>
        <v>3.2546899891189622</v>
      </c>
      <c r="B1047">
        <f t="shared" si="51"/>
        <v>2.2781108431150678</v>
      </c>
      <c r="C1047">
        <f t="shared" si="50"/>
        <v>2.2784747919875827</v>
      </c>
      <c r="D1047">
        <f t="shared" si="53"/>
        <v>2.2790873431102749</v>
      </c>
    </row>
    <row r="1048" spans="1:4" x14ac:dyDescent="0.2">
      <c r="A1048">
        <f t="shared" si="52"/>
        <v>3.2578315817725518</v>
      </c>
      <c r="B1048">
        <f t="shared" si="51"/>
        <v>2.2796919896854879</v>
      </c>
      <c r="C1048">
        <f t="shared" si="50"/>
        <v>2.2800872566278612</v>
      </c>
      <c r="D1048">
        <f t="shared" si="53"/>
        <v>2.2807528672189998</v>
      </c>
    </row>
    <row r="1049" spans="1:4" x14ac:dyDescent="0.2">
      <c r="A1049">
        <f t="shared" si="52"/>
        <v>3.2609731744261414</v>
      </c>
      <c r="B1049">
        <f t="shared" si="51"/>
        <v>2.281273712444047</v>
      </c>
      <c r="C1049">
        <f t="shared" si="50"/>
        <v>2.2817020562589145</v>
      </c>
      <c r="D1049">
        <f t="shared" si="53"/>
        <v>2.2824237532146707</v>
      </c>
    </row>
    <row r="1050" spans="1:4" x14ac:dyDescent="0.2">
      <c r="A1050">
        <f t="shared" si="52"/>
        <v>3.264114767079731</v>
      </c>
      <c r="B1050">
        <f t="shared" si="51"/>
        <v>2.2828560271073148</v>
      </c>
      <c r="C1050">
        <f t="shared" si="50"/>
        <v>2.2833192562164863</v>
      </c>
      <c r="D1050">
        <f t="shared" si="53"/>
        <v>2.2841001565630892</v>
      </c>
    </row>
    <row r="1051" spans="1:4" x14ac:dyDescent="0.2">
      <c r="A1051">
        <f t="shared" si="52"/>
        <v>3.2672563597333206</v>
      </c>
      <c r="B1051">
        <f t="shared" si="51"/>
        <v>2.2844389494032904</v>
      </c>
      <c r="C1051">
        <f t="shared" si="50"/>
        <v>2.2849389220085299</v>
      </c>
      <c r="D1051">
        <f t="shared" si="53"/>
        <v>2.2857822334923497</v>
      </c>
    </row>
    <row r="1052" spans="1:4" x14ac:dyDescent="0.2">
      <c r="A1052">
        <f t="shared" si="52"/>
        <v>3.2703979523869102</v>
      </c>
      <c r="B1052">
        <f t="shared" si="51"/>
        <v>2.286022495071693</v>
      </c>
      <c r="C1052">
        <f t="shared" si="50"/>
        <v>2.2865611193188959</v>
      </c>
      <c r="D1052">
        <f t="shared" si="53"/>
        <v>2.2874701410007487</v>
      </c>
    </row>
    <row r="1053" spans="1:4" x14ac:dyDescent="0.2">
      <c r="A1053">
        <f t="shared" si="52"/>
        <v>3.2735395450404998</v>
      </c>
      <c r="B1053">
        <f t="shared" si="51"/>
        <v>2.2876066798642491</v>
      </c>
      <c r="C1053">
        <f t="shared" si="50"/>
        <v>2.2881859140109468</v>
      </c>
      <c r="D1053">
        <f t="shared" si="53"/>
        <v>2.289164036863494</v>
      </c>
    </row>
    <row r="1054" spans="1:4" x14ac:dyDescent="0.2">
      <c r="A1054">
        <f t="shared" si="52"/>
        <v>3.2766811376940894</v>
      </c>
      <c r="B1054">
        <f t="shared" si="51"/>
        <v>2.2891915195449801</v>
      </c>
      <c r="C1054">
        <f t="shared" si="50"/>
        <v>2.2898133721310896</v>
      </c>
      <c r="D1054">
        <f t="shared" si="53"/>
        <v>2.2908640796381281</v>
      </c>
    </row>
    <row r="1055" spans="1:4" x14ac:dyDescent="0.2">
      <c r="A1055">
        <f t="shared" si="52"/>
        <v>3.279822730347679</v>
      </c>
      <c r="B1055">
        <f t="shared" si="51"/>
        <v>2.2907770298904913</v>
      </c>
      <c r="C1055">
        <f t="shared" si="50"/>
        <v>2.2914435599122291</v>
      </c>
      <c r="D1055">
        <f t="shared" si="53"/>
        <v>2.2925704286686206</v>
      </c>
    </row>
    <row r="1056" spans="1:4" x14ac:dyDescent="0.2">
      <c r="A1056">
        <f t="shared" si="52"/>
        <v>3.2829643230012686</v>
      </c>
      <c r="B1056">
        <f t="shared" si="51"/>
        <v>2.2923632266902545</v>
      </c>
      <c r="C1056">
        <f t="shared" si="50"/>
        <v>2.2930765437771345</v>
      </c>
      <c r="D1056">
        <f t="shared" si="53"/>
        <v>2.2942832440880387</v>
      </c>
    </row>
    <row r="1057" spans="1:4" x14ac:dyDescent="0.2">
      <c r="A1057">
        <f t="shared" si="52"/>
        <v>3.2861059156548582</v>
      </c>
      <c r="B1057">
        <f t="shared" si="51"/>
        <v>2.2939501257468953</v>
      </c>
      <c r="C1057">
        <f t="shared" si="50"/>
        <v>2.294712390341719</v>
      </c>
      <c r="D1057">
        <f t="shared" si="53"/>
        <v>2.2960026868197301</v>
      </c>
    </row>
    <row r="1058" spans="1:4" x14ac:dyDescent="0.2">
      <c r="A1058">
        <f t="shared" si="52"/>
        <v>3.2892475083084478</v>
      </c>
      <c r="B1058">
        <f t="shared" si="51"/>
        <v>2.2955377428764749</v>
      </c>
      <c r="C1058">
        <f t="shared" si="50"/>
        <v>2.2963511664182263</v>
      </c>
      <c r="D1058">
        <f t="shared" si="53"/>
        <v>2.2977289185769392</v>
      </c>
    </row>
    <row r="1059" spans="1:4" x14ac:dyDescent="0.2">
      <c r="A1059">
        <f t="shared" si="52"/>
        <v>3.2923891009620374</v>
      </c>
      <c r="B1059">
        <f t="shared" si="51"/>
        <v>2.2971260939087754</v>
      </c>
      <c r="C1059">
        <f t="shared" si="50"/>
        <v>2.2979929390183207</v>
      </c>
      <c r="D1059">
        <f t="shared" si="53"/>
        <v>2.2994621018607702</v>
      </c>
    </row>
    <row r="1060" spans="1:4" x14ac:dyDescent="0.2">
      <c r="A1060">
        <f t="shared" si="52"/>
        <v>3.295530693615627</v>
      </c>
      <c r="B1060">
        <f t="shared" si="51"/>
        <v>2.2987151946875768</v>
      </c>
      <c r="C1060">
        <f t="shared" si="50"/>
        <v>2.2996377753560782</v>
      </c>
      <c r="D1060">
        <f t="shared" si="53"/>
        <v>2.3012023999564244</v>
      </c>
    </row>
    <row r="1061" spans="1:4" x14ac:dyDescent="0.2">
      <c r="A1061">
        <f t="shared" si="52"/>
        <v>3.2986722862692166</v>
      </c>
      <c r="B1061">
        <f t="shared" si="51"/>
        <v>2.3003050610709428</v>
      </c>
      <c r="C1061">
        <f t="shared" si="50"/>
        <v>2.3012857428508733</v>
      </c>
      <c r="D1061">
        <f t="shared" si="53"/>
        <v>2.3029499769276085</v>
      </c>
    </row>
    <row r="1062" spans="1:4" x14ac:dyDescent="0.2">
      <c r="A1062">
        <f t="shared" si="52"/>
        <v>3.3018138789228062</v>
      </c>
      <c r="B1062">
        <f t="shared" si="51"/>
        <v>2.3018957089314944</v>
      </c>
      <c r="C1062">
        <f t="shared" si="50"/>
        <v>2.3029369091301586</v>
      </c>
      <c r="D1062">
        <f t="shared" si="53"/>
        <v>2.3047049976090324</v>
      </c>
    </row>
    <row r="1063" spans="1:4" x14ac:dyDescent="0.2">
      <c r="A1063">
        <f t="shared" si="52"/>
        <v>3.3049554715763958</v>
      </c>
      <c r="B1063">
        <f t="shared" si="51"/>
        <v>2.3034871541566928</v>
      </c>
      <c r="C1063">
        <f t="shared" si="50"/>
        <v>2.3045913420321313</v>
      </c>
      <c r="D1063">
        <f t="shared" si="53"/>
        <v>2.3064676275969003</v>
      </c>
    </row>
    <row r="1064" spans="1:4" x14ac:dyDescent="0.2">
      <c r="A1064">
        <f t="shared" si="52"/>
        <v>3.3080970642299854</v>
      </c>
      <c r="B1064">
        <f t="shared" si="51"/>
        <v>2.3050794126491132</v>
      </c>
      <c r="C1064">
        <f t="shared" si="50"/>
        <v>2.3062491096082844</v>
      </c>
      <c r="D1064">
        <f t="shared" si="53"/>
        <v>2.3082380332372958</v>
      </c>
    </row>
    <row r="1065" spans="1:4" x14ac:dyDescent="0.2">
      <c r="A1065">
        <f t="shared" si="52"/>
        <v>3.311238656883575</v>
      </c>
      <c r="B1065">
        <f t="shared" si="51"/>
        <v>2.3066725003267212</v>
      </c>
      <c r="C1065">
        <f t="shared" si="50"/>
        <v>2.3079102801258364</v>
      </c>
      <c r="D1065">
        <f t="shared" si="53"/>
        <v>2.3100163816123556</v>
      </c>
    </row>
    <row r="1066" spans="1:4" x14ac:dyDescent="0.2">
      <c r="A1066">
        <f t="shared" si="52"/>
        <v>3.3143802495371646</v>
      </c>
      <c r="B1066">
        <f t="shared" si="51"/>
        <v>2.3082664331231468</v>
      </c>
      <c r="C1066">
        <f t="shared" si="50"/>
        <v>2.3095749220700355</v>
      </c>
      <c r="D1066">
        <f t="shared" si="53"/>
        <v>2.3118028405241313</v>
      </c>
    </row>
    <row r="1067" spans="1:4" x14ac:dyDescent="0.2">
      <c r="A1067">
        <f t="shared" si="52"/>
        <v>3.3175218421907542</v>
      </c>
      <c r="B1067">
        <f t="shared" si="51"/>
        <v>2.3098612269879566</v>
      </c>
      <c r="C1067">
        <f t="shared" si="50"/>
        <v>2.3112431041463344</v>
      </c>
      <c r="D1067">
        <f t="shared" si="53"/>
        <v>2.3135975784760268</v>
      </c>
    </row>
    <row r="1068" spans="1:4" x14ac:dyDescent="0.2">
      <c r="A1068">
        <f t="shared" si="52"/>
        <v>3.3206634348443438</v>
      </c>
      <c r="B1068">
        <f t="shared" si="51"/>
        <v>2.3114568978869272</v>
      </c>
      <c r="C1068">
        <f t="shared" si="50"/>
        <v>2.3129148952824297</v>
      </c>
      <c r="D1068">
        <f t="shared" si="53"/>
        <v>2.3154007646516956</v>
      </c>
    </row>
    <row r="1069" spans="1:4" x14ac:dyDescent="0.2">
      <c r="A1069">
        <f t="shared" si="52"/>
        <v>3.3238050274979334</v>
      </c>
      <c r="B1069">
        <f t="shared" si="51"/>
        <v>2.313053461802312</v>
      </c>
      <c r="C1069">
        <f t="shared" si="50"/>
        <v>2.314590364630158</v>
      </c>
      <c r="D1069">
        <f t="shared" si="53"/>
        <v>2.3172125688912888</v>
      </c>
    </row>
    <row r="1070" spans="1:4" x14ac:dyDescent="0.2">
      <c r="A1070">
        <f t="shared" si="52"/>
        <v>3.326946620151523</v>
      </c>
      <c r="B1070">
        <f t="shared" si="51"/>
        <v>2.3146509347331135</v>
      </c>
      <c r="C1070">
        <f t="shared" si="50"/>
        <v>2.3162695815672536</v>
      </c>
      <c r="D1070">
        <f t="shared" si="53"/>
        <v>2.3190331616649247</v>
      </c>
    </row>
    <row r="1071" spans="1:4" x14ac:dyDescent="0.2">
      <c r="A1071">
        <f t="shared" si="52"/>
        <v>3.3300882128051126</v>
      </c>
      <c r="B1071">
        <f t="shared" si="51"/>
        <v>2.3162493326953473</v>
      </c>
      <c r="C1071">
        <f t="shared" si="50"/>
        <v>2.3179526156989478</v>
      </c>
      <c r="D1071">
        <f t="shared" si="53"/>
        <v>2.3208627140432561</v>
      </c>
    </row>
    <row r="1072" spans="1:4" x14ac:dyDescent="0.2">
      <c r="A1072">
        <f t="shared" si="52"/>
        <v>3.3332298054587022</v>
      </c>
      <c r="B1072">
        <f t="shared" si="51"/>
        <v>2.3178486717223108</v>
      </c>
      <c r="C1072">
        <f t="shared" si="50"/>
        <v>2.3196395368594187</v>
      </c>
      <c r="D1072">
        <f t="shared" si="53"/>
        <v>2.3227013976650137</v>
      </c>
    </row>
    <row r="1073" spans="1:4" x14ac:dyDescent="0.2">
      <c r="A1073">
        <f t="shared" si="52"/>
        <v>3.3363713981122918</v>
      </c>
      <c r="B1073">
        <f t="shared" si="51"/>
        <v>2.3194489678648438</v>
      </c>
      <c r="C1073">
        <f t="shared" si="50"/>
        <v>2.3213304151130734</v>
      </c>
      <c r="D1073">
        <f t="shared" si="53"/>
        <v>2.3245493847013847</v>
      </c>
    </row>
    <row r="1074" spans="1:4" x14ac:dyDescent="0.2">
      <c r="A1074">
        <f t="shared" si="52"/>
        <v>3.3395129907658814</v>
      </c>
      <c r="B1074">
        <f t="shared" si="51"/>
        <v>2.3210502371915935</v>
      </c>
      <c r="C1074">
        <f t="shared" si="50"/>
        <v>2.323025320755665</v>
      </c>
      <c r="D1074">
        <f t="shared" si="53"/>
        <v>2.3264068478170987</v>
      </c>
    </row>
    <row r="1075" spans="1:4" x14ac:dyDescent="0.2">
      <c r="A1075">
        <f t="shared" si="52"/>
        <v>3.342654583419471</v>
      </c>
      <c r="B1075">
        <f t="shared" si="51"/>
        <v>2.3226524957892747</v>
      </c>
      <c r="C1075">
        <f t="shared" si="50"/>
        <v>2.3247243243152385</v>
      </c>
      <c r="D1075">
        <f t="shared" si="53"/>
        <v>2.3282739601280715</v>
      </c>
    </row>
    <row r="1076" spans="1:4" x14ac:dyDescent="0.2">
      <c r="A1076">
        <f t="shared" si="52"/>
        <v>3.3457961760730606</v>
      </c>
      <c r="B1076">
        <f t="shared" si="51"/>
        <v>2.324255759762929</v>
      </c>
      <c r="C1076">
        <f t="shared" si="50"/>
        <v>2.3264274965528924</v>
      </c>
      <c r="D1076">
        <f t="shared" si="53"/>
        <v>2.3301508951554752</v>
      </c>
    </row>
    <row r="1077" spans="1:4" x14ac:dyDescent="0.2">
      <c r="A1077">
        <f t="shared" si="52"/>
        <v>3.3489377687266502</v>
      </c>
      <c r="B1077">
        <f t="shared" si="51"/>
        <v>2.3258600452361819</v>
      </c>
      <c r="C1077">
        <f t="shared" si="50"/>
        <v>2.3281349084633551</v>
      </c>
      <c r="D1077">
        <f t="shared" si="53"/>
        <v>2.3320378267760802</v>
      </c>
    </row>
    <row r="1078" spans="1:4" x14ac:dyDescent="0.2">
      <c r="A1078">
        <f t="shared" si="52"/>
        <v>3.3520793613802398</v>
      </c>
      <c r="B1078">
        <f t="shared" si="51"/>
        <v>2.3274653683514992</v>
      </c>
      <c r="C1078">
        <f t="shared" si="50"/>
        <v>2.3298466312753709</v>
      </c>
      <c r="D1078">
        <f t="shared" si="53"/>
        <v>2.3339349291687208</v>
      </c>
    </row>
    <row r="1079" spans="1:4" x14ac:dyDescent="0.2">
      <c r="A1079">
        <f t="shared" si="52"/>
        <v>3.3552209540338294</v>
      </c>
      <c r="B1079">
        <f t="shared" si="51"/>
        <v>2.3290717452704408</v>
      </c>
      <c r="C1079">
        <f t="shared" si="50"/>
        <v>2.3315627364518847</v>
      </c>
      <c r="D1079">
        <f t="shared" si="53"/>
        <v>2.3358423767567325</v>
      </c>
    </row>
    <row r="1080" spans="1:4" x14ac:dyDescent="0.2">
      <c r="A1080">
        <f t="shared" si="52"/>
        <v>3.358362546687419</v>
      </c>
      <c r="B1080">
        <f t="shared" si="51"/>
        <v>2.3306791921739127</v>
      </c>
      <c r="C1080">
        <f t="shared" si="50"/>
        <v>2.3332832956900198</v>
      </c>
      <c r="D1080">
        <f t="shared" si="53"/>
        <v>2.3377603441462065</v>
      </c>
    </row>
    <row r="1081" spans="1:4" x14ac:dyDescent="0.2">
      <c r="A1081">
        <f t="shared" si="52"/>
        <v>3.3615041393410086</v>
      </c>
      <c r="B1081">
        <f t="shared" si="51"/>
        <v>2.3322877252624181</v>
      </c>
      <c r="C1081">
        <f t="shared" si="50"/>
        <v>2.3350083809208431</v>
      </c>
      <c r="D1081">
        <f t="shared" si="53"/>
        <v>2.3396890060598983</v>
      </c>
    </row>
    <row r="1082" spans="1:4" x14ac:dyDescent="0.2">
      <c r="A1082">
        <f t="shared" si="52"/>
        <v>3.3646457319945982</v>
      </c>
      <c r="B1082">
        <f t="shared" si="51"/>
        <v>2.3338973607563052</v>
      </c>
      <c r="C1082">
        <f t="shared" si="50"/>
        <v>2.3367380643089097</v>
      </c>
      <c r="D1082">
        <f t="shared" si="53"/>
        <v>2.3416285372666366</v>
      </c>
    </row>
    <row r="1083" spans="1:4" x14ac:dyDescent="0.2">
      <c r="A1083">
        <f t="shared" si="52"/>
        <v>3.3677873246481878</v>
      </c>
      <c r="B1083">
        <f t="shared" si="51"/>
        <v>2.3355081148960122</v>
      </c>
      <c r="C1083">
        <f t="shared" ref="C1083:D1146" si="54">1/(C$8*SQRT(2))*(ATAN(TAN(C$8*$A1083)/SQRT(2))+2*PI())</f>
        <v>2.3384724182515795</v>
      </c>
      <c r="D1083">
        <f t="shared" si="53"/>
        <v>2.3435791125060601</v>
      </c>
    </row>
    <row r="1084" spans="1:4" x14ac:dyDescent="0.2">
      <c r="A1084">
        <f t="shared" si="52"/>
        <v>3.3709289173017773</v>
      </c>
      <c r="B1084">
        <f t="shared" si="51"/>
        <v>2.3371200039423154</v>
      </c>
      <c r="C1084">
        <f t="shared" si="54"/>
        <v>2.3402115153780967</v>
      </c>
      <c r="D1084">
        <f t="shared" si="53"/>
        <v>2.3455409064085249</v>
      </c>
    </row>
    <row r="1085" spans="1:4" x14ac:dyDescent="0.2">
      <c r="A1085">
        <f t="shared" si="52"/>
        <v>3.3740705099553669</v>
      </c>
      <c r="B1085">
        <f t="shared" si="51"/>
        <v>2.3387330441765686</v>
      </c>
      <c r="C1085">
        <f t="shared" si="54"/>
        <v>2.3419554285484256</v>
      </c>
      <c r="D1085">
        <f t="shared" si="53"/>
        <v>2.3475140934100152</v>
      </c>
    </row>
    <row r="1086" spans="1:4" x14ac:dyDescent="0.2">
      <c r="A1086">
        <f t="shared" si="52"/>
        <v>3.3772121026089565</v>
      </c>
      <c r="B1086">
        <f t="shared" si="51"/>
        <v>2.3403472519009454</v>
      </c>
      <c r="C1086">
        <f t="shared" si="54"/>
        <v>2.343704230851837</v>
      </c>
      <c r="D1086">
        <f t="shared" si="53"/>
        <v>2.3494988476618834</v>
      </c>
    </row>
    <row r="1087" spans="1:4" x14ac:dyDescent="0.2">
      <c r="A1087">
        <f t="shared" si="52"/>
        <v>3.3803536952625461</v>
      </c>
      <c r="B1087">
        <f t="shared" si="51"/>
        <v>2.3419626434386758</v>
      </c>
      <c r="C1087">
        <f t="shared" si="54"/>
        <v>2.3454579956052308</v>
      </c>
      <c r="D1087">
        <f t="shared" si="53"/>
        <v>2.3514953429352596</v>
      </c>
    </row>
    <row r="1088" spans="1:4" x14ac:dyDescent="0.2">
      <c r="A1088">
        <f t="shared" si="52"/>
        <v>3.3834952879161357</v>
      </c>
      <c r="B1088">
        <f t="shared" ref="B1088:C1151" si="55">1/(B$8*SQRT(2))*(ATAN(TAN(B$8*$A1088)/SQRT(2))+PI())</f>
        <v>2.3435792351342832</v>
      </c>
      <c r="C1088">
        <f t="shared" si="54"/>
        <v>2.3472167963511934</v>
      </c>
      <c r="D1088">
        <f t="shared" si="53"/>
        <v>2.3535037525199569</v>
      </c>
    </row>
    <row r="1089" spans="1:4" x14ac:dyDescent="0.2">
      <c r="A1089">
        <f t="shared" si="52"/>
        <v>3.3866368805697253</v>
      </c>
      <c r="B1089">
        <f t="shared" si="55"/>
        <v>2.345197043353819</v>
      </c>
      <c r="C1089">
        <f t="shared" si="54"/>
        <v>2.3489807068557744</v>
      </c>
      <c r="D1089">
        <f t="shared" si="53"/>
        <v>2.3555242491177086</v>
      </c>
    </row>
    <row r="1090" spans="1:4" x14ac:dyDescent="0.2">
      <c r="A1090">
        <f t="shared" si="52"/>
        <v>3.3897784732233149</v>
      </c>
      <c r="B1090">
        <f t="shared" si="55"/>
        <v>2.3468160844850936</v>
      </c>
      <c r="C1090">
        <f t="shared" si="54"/>
        <v>2.3507498011059815</v>
      </c>
      <c r="D1090">
        <f t="shared" si="53"/>
        <v>2.3575570047295678</v>
      </c>
    </row>
    <row r="1091" spans="1:4" x14ac:dyDescent="0.2">
      <c r="A1091">
        <f t="shared" si="52"/>
        <v>3.3929200658769045</v>
      </c>
      <c r="B1091">
        <f t="shared" si="55"/>
        <v>2.3484363749379056</v>
      </c>
      <c r="C1091">
        <f t="shared" si="54"/>
        <v>2.3525241533069736</v>
      </c>
      <c r="D1091">
        <f t="shared" si="53"/>
        <v>2.3596021905373039</v>
      </c>
    </row>
    <row r="1092" spans="1:4" x14ac:dyDescent="0.2">
      <c r="A1092">
        <f t="shared" si="52"/>
        <v>3.3960616585304941</v>
      </c>
      <c r="B1092">
        <f t="shared" si="55"/>
        <v>2.3500579311442693</v>
      </c>
      <c r="C1092">
        <f t="shared" si="54"/>
        <v>2.3543038378789585</v>
      </c>
      <c r="D1092">
        <f t="shared" si="53"/>
        <v>2.3616599767786379</v>
      </c>
    </row>
    <row r="1093" spans="1:4" x14ac:dyDescent="0.2">
      <c r="A1093">
        <f t="shared" si="52"/>
        <v>3.3992032511840837</v>
      </c>
      <c r="B1093">
        <f t="shared" si="55"/>
        <v>2.3516807695586381</v>
      </c>
      <c r="C1093">
        <f t="shared" si="54"/>
        <v>2.3560889294537639</v>
      </c>
      <c r="D1093">
        <f t="shared" si="53"/>
        <v>2.3637305326161577</v>
      </c>
    </row>
    <row r="1094" spans="1:4" x14ac:dyDescent="0.2">
      <c r="A1094">
        <f t="shared" si="52"/>
        <v>3.4023448438376733</v>
      </c>
      <c r="B1094">
        <f t="shared" si="55"/>
        <v>2.3533049066581291</v>
      </c>
      <c r="C1094">
        <f t="shared" si="54"/>
        <v>2.3578795028710977</v>
      </c>
      <c r="D1094">
        <f t="shared" si="53"/>
        <v>2.3658140259997489</v>
      </c>
    </row>
    <row r="1095" spans="1:4" x14ac:dyDescent="0.2">
      <c r="A1095">
        <f t="shared" si="52"/>
        <v>3.4054864364912629</v>
      </c>
      <c r="B1095">
        <f t="shared" si="55"/>
        <v>2.3549303589427404</v>
      </c>
      <c r="C1095">
        <f t="shared" si="54"/>
        <v>2.359675633174465</v>
      </c>
      <c r="D1095">
        <f t="shared" si="53"/>
        <v>2.3679106235224054</v>
      </c>
    </row>
    <row r="1096" spans="1:4" x14ac:dyDescent="0.2">
      <c r="A1096">
        <f t="shared" si="52"/>
        <v>3.4086280291448525</v>
      </c>
      <c r="B1096">
        <f t="shared" si="55"/>
        <v>2.3565571429355692</v>
      </c>
      <c r="C1096">
        <f t="shared" si="54"/>
        <v>2.3614773956067414</v>
      </c>
      <c r="D1096">
        <f t="shared" si="53"/>
        <v>2.370020490269265</v>
      </c>
    </row>
    <row r="1097" spans="1:4" x14ac:dyDescent="0.2">
      <c r="A1097">
        <f t="shared" si="52"/>
        <v>3.4117696217984421</v>
      </c>
      <c r="B1097">
        <f t="shared" si="55"/>
        <v>2.3581852751830263</v>
      </c>
      <c r="C1097">
        <f t="shared" si="54"/>
        <v>2.3632848656053995</v>
      </c>
      <c r="D1097">
        <f t="shared" si="53"/>
        <v>2.3721437896597433</v>
      </c>
    </row>
    <row r="1098" spans="1:4" x14ac:dyDescent="0.2">
      <c r="A1098">
        <f t="shared" si="52"/>
        <v>3.4149112144520317</v>
      </c>
      <c r="B1098">
        <f t="shared" si="55"/>
        <v>2.359814772255048</v>
      </c>
      <c r="C1098">
        <f t="shared" si="54"/>
        <v>2.3650981187973583</v>
      </c>
      <c r="D1098">
        <f t="shared" si="53"/>
        <v>2.3742806832826249</v>
      </c>
    </row>
    <row r="1099" spans="1:4" x14ac:dyDescent="0.2">
      <c r="A1099">
        <f t="shared" si="52"/>
        <v>3.4180528071056213</v>
      </c>
      <c r="B1099">
        <f t="shared" si="55"/>
        <v>2.361445650745305</v>
      </c>
      <c r="C1099">
        <f t="shared" si="54"/>
        <v>2.3669172309934656</v>
      </c>
      <c r="D1099">
        <f t="shared" si="53"/>
        <v>2.3764313307240088</v>
      </c>
    </row>
    <row r="1100" spans="1:4" x14ac:dyDescent="0.2">
      <c r="A1100">
        <f t="shared" si="52"/>
        <v>3.4211943997592109</v>
      </c>
      <c r="B1100">
        <f t="shared" si="55"/>
        <v>2.3630779272714091</v>
      </c>
      <c r="C1100">
        <f t="shared" si="54"/>
        <v>2.3687422781825891</v>
      </c>
      <c r="D1100">
        <f t="shared" si="53"/>
        <v>2.3785958893879884</v>
      </c>
    </row>
    <row r="1101" spans="1:4" x14ac:dyDescent="0.2">
      <c r="A1101">
        <f t="shared" ref="A1101:A1164" si="56">A1100+B$3</f>
        <v>3.4243359924128005</v>
      </c>
      <c r="B1101">
        <f t="shared" si="55"/>
        <v>2.3647116184751158</v>
      </c>
      <c r="C1101">
        <f t="shared" si="54"/>
        <v>2.3705733365253092</v>
      </c>
      <c r="D1101">
        <f t="shared" si="53"/>
        <v>2.3807745143099752</v>
      </c>
    </row>
    <row r="1102" spans="1:4" x14ac:dyDescent="0.2">
      <c r="A1102">
        <f t="shared" si="56"/>
        <v>3.4274775850663901</v>
      </c>
      <c r="B1102">
        <f t="shared" si="55"/>
        <v>2.3663467410225265</v>
      </c>
      <c r="C1102">
        <f t="shared" si="54"/>
        <v>2.3724104823472008</v>
      </c>
      <c r="D1102">
        <f t="shared" ref="D1102:D1165" si="57">1/(D$8*SQRT(2))*(ATAN(TAN(D$8*$A1102)/SQRT(2))+3*PI())</f>
        <v>2.3829673579625847</v>
      </c>
    </row>
    <row r="1103" spans="1:4" x14ac:dyDescent="0.2">
      <c r="A1103">
        <f t="shared" si="56"/>
        <v>3.4306191777199797</v>
      </c>
      <c r="B1103">
        <f t="shared" si="55"/>
        <v>2.3679833116042848</v>
      </c>
      <c r="C1103">
        <f t="shared" si="54"/>
        <v>2.374253792131694</v>
      </c>
      <c r="D1103">
        <f t="shared" si="57"/>
        <v>2.3851745700540157</v>
      </c>
    </row>
    <row r="1104" spans="1:4" x14ac:dyDescent="0.2">
      <c r="A1104">
        <f t="shared" si="56"/>
        <v>3.4337607703735693</v>
      </c>
      <c r="B1104">
        <f t="shared" si="55"/>
        <v>2.3696213469357725</v>
      </c>
      <c r="C1104">
        <f t="shared" si="54"/>
        <v>2.3761033425125024</v>
      </c>
      <c r="D1104">
        <f t="shared" si="57"/>
        <v>2.3873962973188787</v>
      </c>
    </row>
    <row r="1105" spans="1:4" x14ac:dyDescent="0.2">
      <c r="A1105">
        <f t="shared" si="56"/>
        <v>3.4369023630271589</v>
      </c>
      <c r="B1105">
        <f t="shared" si="55"/>
        <v>2.3712608637572994</v>
      </c>
      <c r="C1105">
        <f t="shared" si="54"/>
        <v>2.3779592102656006</v>
      </c>
      <c r="D1105">
        <f t="shared" si="57"/>
        <v>2.3896326833014316</v>
      </c>
    </row>
    <row r="1106" spans="1:4" x14ac:dyDescent="0.2">
      <c r="A1106">
        <f t="shared" si="56"/>
        <v>3.4400439556807485</v>
      </c>
      <c r="B1106">
        <f t="shared" si="55"/>
        <v>2.3729018788342939</v>
      </c>
      <c r="C1106">
        <f t="shared" si="54"/>
        <v>2.3798214723007467</v>
      </c>
      <c r="D1106">
        <f t="shared" si="57"/>
        <v>2.3918838681312224</v>
      </c>
    </row>
    <row r="1107" spans="1:4" x14ac:dyDescent="0.2">
      <c r="A1107">
        <f t="shared" si="56"/>
        <v>3.4431855483343381</v>
      </c>
      <c r="B1107">
        <f t="shared" si="55"/>
        <v>2.3745444089574881</v>
      </c>
      <c r="C1107">
        <f t="shared" si="54"/>
        <v>2.3816902056525322</v>
      </c>
      <c r="D1107">
        <f t="shared" si="57"/>
        <v>2.3941499882911432</v>
      </c>
    </row>
    <row r="1108" spans="1:4" x14ac:dyDescent="0.2">
      <c r="A1108">
        <f t="shared" si="56"/>
        <v>3.4463271409879277</v>
      </c>
      <c r="B1108">
        <f t="shared" si="55"/>
        <v>2.3761884709430974</v>
      </c>
      <c r="C1108">
        <f t="shared" si="54"/>
        <v>2.3835654874709493</v>
      </c>
      <c r="D1108">
        <f t="shared" si="57"/>
        <v>2.3964311763779333</v>
      </c>
    </row>
    <row r="1109" spans="1:4" x14ac:dyDescent="0.2">
      <c r="A1109">
        <f t="shared" si="56"/>
        <v>3.4494687336415173</v>
      </c>
      <c r="B1109">
        <f t="shared" si="55"/>
        <v>2.377834081633003</v>
      </c>
      <c r="C1109">
        <f t="shared" si="54"/>
        <v>2.3854473950114583</v>
      </c>
      <c r="D1109">
        <f t="shared" si="57"/>
        <v>2.3987275608551899</v>
      </c>
    </row>
    <row r="1110" spans="1:4" x14ac:dyDescent="0.2">
      <c r="A1110">
        <f t="shared" si="56"/>
        <v>3.4526103262951069</v>
      </c>
      <c r="B1110">
        <f t="shared" si="55"/>
        <v>2.3794812578949247</v>
      </c>
      <c r="C1110">
        <f t="shared" si="54"/>
        <v>2.3873360056245461</v>
      </c>
      <c r="D1110">
        <f t="shared" si="57"/>
        <v>2.401039265798973</v>
      </c>
    </row>
    <row r="1111" spans="1:4" x14ac:dyDescent="0.2">
      <c r="A1111">
        <f t="shared" si="56"/>
        <v>3.4557519189486965</v>
      </c>
      <c r="B1111">
        <f t="shared" si="55"/>
        <v>2.3811300166225933</v>
      </c>
      <c r="C1111">
        <f t="shared" si="54"/>
        <v>2.3892313967447625</v>
      </c>
      <c r="D1111">
        <f t="shared" si="57"/>
        <v>2.4033664106361297</v>
      </c>
    </row>
    <row r="1112" spans="1:4" x14ac:dyDescent="0.2">
      <c r="A1112">
        <f t="shared" si="56"/>
        <v>3.4588935116022861</v>
      </c>
      <c r="B1112">
        <f t="shared" si="55"/>
        <v>2.3827803747359209</v>
      </c>
      <c r="C1112">
        <f t="shared" si="54"/>
        <v>2.3911336458792167</v>
      </c>
      <c r="D1112">
        <f t="shared" si="57"/>
        <v>2.4057091098754815</v>
      </c>
    </row>
    <row r="1113" spans="1:4" x14ac:dyDescent="0.2">
      <c r="A1113">
        <f t="shared" si="56"/>
        <v>3.4620351042558757</v>
      </c>
      <c r="B1113">
        <f t="shared" si="55"/>
        <v>2.3844323491811639</v>
      </c>
      <c r="C1113">
        <f t="shared" si="54"/>
        <v>2.3930428305955247</v>
      </c>
      <c r="D1113">
        <f t="shared" si="57"/>
        <v>2.4080674728320566</v>
      </c>
    </row>
    <row r="1114" spans="1:4" x14ac:dyDescent="0.2">
      <c r="A1114">
        <f t="shared" si="56"/>
        <v>3.4651766969094653</v>
      </c>
      <c r="B1114">
        <f t="shared" si="55"/>
        <v>2.3860859569310846</v>
      </c>
      <c r="C1114">
        <f t="shared" si="54"/>
        <v>2.3949590285091902</v>
      </c>
      <c r="D1114">
        <f t="shared" si="57"/>
        <v>2.4104416033445966</v>
      </c>
    </row>
    <row r="1115" spans="1:4" x14ac:dyDescent="0.2">
      <c r="A1115">
        <f t="shared" si="56"/>
        <v>3.4683182895630549</v>
      </c>
      <c r="B1115">
        <f t="shared" si="55"/>
        <v>2.3877412149851094</v>
      </c>
      <c r="C1115">
        <f t="shared" si="54"/>
        <v>2.3968823172704079</v>
      </c>
      <c r="D1115">
        <f t="shared" si="57"/>
        <v>2.4128315994865837</v>
      </c>
    </row>
    <row r="1116" spans="1:4" x14ac:dyDescent="0.2">
      <c r="A1116">
        <f t="shared" si="56"/>
        <v>3.4714598822166445</v>
      </c>
      <c r="B1116">
        <f t="shared" si="55"/>
        <v>2.3893981403694826</v>
      </c>
      <c r="C1116">
        <f t="shared" si="54"/>
        <v>2.3988127745502736</v>
      </c>
      <c r="D1116">
        <f t="shared" si="57"/>
        <v>2.4152375532710981</v>
      </c>
    </row>
    <row r="1117" spans="1:4" x14ac:dyDescent="0.2">
      <c r="A1117">
        <f t="shared" si="56"/>
        <v>3.4746014748702341</v>
      </c>
      <c r="B1117">
        <f t="shared" si="55"/>
        <v>2.3910567501374156</v>
      </c>
      <c r="C1117">
        <f t="shared" si="54"/>
        <v>2.4007504780263873</v>
      </c>
      <c r="D1117">
        <f t="shared" si="57"/>
        <v>2.417659550349835</v>
      </c>
    </row>
    <row r="1118" spans="1:4" x14ac:dyDescent="0.2">
      <c r="A1118">
        <f t="shared" si="56"/>
        <v>3.4777430675238237</v>
      </c>
      <c r="B1118">
        <f t="shared" si="55"/>
        <v>2.3927170613692343</v>
      </c>
      <c r="C1118">
        <f t="shared" si="54"/>
        <v>2.4026955053678307</v>
      </c>
      <c r="D1118">
        <f t="shared" si="57"/>
        <v>2.4200976697066743</v>
      </c>
    </row>
    <row r="1119" spans="1:4" x14ac:dyDescent="0.2">
      <c r="A1119">
        <f t="shared" si="56"/>
        <v>3.4808846601774133</v>
      </c>
      <c r="B1119">
        <f t="shared" si="55"/>
        <v>2.3943790911725196</v>
      </c>
      <c r="C1119">
        <f t="shared" si="54"/>
        <v>2.4046479342195162</v>
      </c>
      <c r="D1119">
        <f t="shared" si="57"/>
        <v>2.4225519833462297</v>
      </c>
    </row>
    <row r="1120" spans="1:4" x14ac:dyDescent="0.2">
      <c r="A1120">
        <f t="shared" si="56"/>
        <v>3.4840262528310029</v>
      </c>
      <c r="B1120">
        <f t="shared" si="55"/>
        <v>2.3960428566822465</v>
      </c>
      <c r="C1120">
        <f t="shared" si="54"/>
        <v>2.4066078421858763</v>
      </c>
      <c r="D1120">
        <f t="shared" si="57"/>
        <v>2.4250225559778533</v>
      </c>
    </row>
    <row r="1121" spans="1:4" x14ac:dyDescent="0.2">
      <c r="A1121">
        <f t="shared" si="56"/>
        <v>3.4871678454845925</v>
      </c>
      <c r="B1121">
        <f t="shared" si="55"/>
        <v>2.3977083750609185</v>
      </c>
      <c r="C1121">
        <f t="shared" si="54"/>
        <v>2.4085753068138938</v>
      </c>
      <c r="D1121">
        <f t="shared" si="57"/>
        <v>2.427509444695628</v>
      </c>
    </row>
    <row r="1122" spans="1:4" x14ac:dyDescent="0.2">
      <c r="A1122">
        <f t="shared" si="56"/>
        <v>3.4903094381381821</v>
      </c>
      <c r="B1122">
        <f t="shared" si="55"/>
        <v>2.3993756634986942</v>
      </c>
      <c r="C1122">
        <f t="shared" si="54"/>
        <v>2.410550405575449</v>
      </c>
      <c r="D1122">
        <f t="shared" si="57"/>
        <v>2.4300126986549233</v>
      </c>
    </row>
    <row r="1123" spans="1:4" x14ac:dyDescent="0.2">
      <c r="A1123">
        <f t="shared" si="56"/>
        <v>3.4934510307917717</v>
      </c>
      <c r="B1123">
        <f t="shared" si="55"/>
        <v>2.4010447392135164</v>
      </c>
      <c r="C1123">
        <f t="shared" si="54"/>
        <v>2.4125332158489714</v>
      </c>
      <c r="D1123">
        <f t="shared" si="57"/>
        <v>2.432532358746148</v>
      </c>
    </row>
    <row r="1124" spans="1:4" x14ac:dyDescent="0.2">
      <c r="A1124">
        <f t="shared" si="56"/>
        <v>3.4965926234453613</v>
      </c>
      <c r="B1124">
        <f t="shared" si="55"/>
        <v>2.4027156194512318</v>
      </c>
      <c r="C1124">
        <f t="shared" si="54"/>
        <v>2.4145238149003827</v>
      </c>
      <c r="D1124">
        <f t="shared" si="57"/>
        <v>2.4350684572663797</v>
      </c>
    </row>
    <row r="1125" spans="1:4" x14ac:dyDescent="0.2">
      <c r="A1125">
        <f t="shared" si="56"/>
        <v>3.4997342160989509</v>
      </c>
      <c r="B1125">
        <f t="shared" si="55"/>
        <v>2.4043883214857065</v>
      </c>
      <c r="C1125">
        <f t="shared" si="54"/>
        <v>2.4165222798633157</v>
      </c>
      <c r="D1125">
        <f t="shared" si="57"/>
        <v>2.4376210175896165</v>
      </c>
    </row>
    <row r="1126" spans="1:4" x14ac:dyDescent="0.2">
      <c r="A1126">
        <f t="shared" si="56"/>
        <v>3.5028758087525405</v>
      </c>
      <c r="B1126">
        <f t="shared" si="55"/>
        <v>2.4060628626189375</v>
      </c>
      <c r="C1126">
        <f t="shared" si="54"/>
        <v>2.4185286877185925</v>
      </c>
      <c r="D1126">
        <f t="shared" si="57"/>
        <v>2.4401900538364401</v>
      </c>
    </row>
    <row r="1127" spans="1:4" x14ac:dyDescent="0.2">
      <c r="A1127">
        <f t="shared" si="56"/>
        <v>3.5060174014061301</v>
      </c>
      <c r="B1127">
        <f t="shared" si="55"/>
        <v>2.4077392601811631</v>
      </c>
      <c r="C1127">
        <f t="shared" si="54"/>
        <v>2.4205431152729484</v>
      </c>
      <c r="D1127">
        <f t="shared" si="57"/>
        <v>2.442775570543942</v>
      </c>
    </row>
    <row r="1128" spans="1:4" x14ac:dyDescent="0.2">
      <c r="A1128">
        <f t="shared" si="56"/>
        <v>3.5091589940597196</v>
      </c>
      <c r="B1128">
        <f t="shared" si="55"/>
        <v>2.4094175315309623</v>
      </c>
      <c r="C1128">
        <f t="shared" si="54"/>
        <v>2.4225656391369901</v>
      </c>
      <c r="D1128">
        <f t="shared" si="57"/>
        <v>2.4453775623368164</v>
      </c>
    </row>
    <row r="1129" spans="1:4" x14ac:dyDescent="0.2">
      <c r="A1129">
        <f t="shared" si="56"/>
        <v>3.5123005867133092</v>
      </c>
      <c r="B1129">
        <f t="shared" si="55"/>
        <v>2.4110976940553539</v>
      </c>
      <c r="C1129">
        <f t="shared" si="54"/>
        <v>2.4245963357023674</v>
      </c>
      <c r="D1129">
        <f t="shared" si="57"/>
        <v>2.4479960136005818</v>
      </c>
    </row>
    <row r="1130" spans="1:4" x14ac:dyDescent="0.2">
      <c r="A1130">
        <f t="shared" si="56"/>
        <v>3.5154421793668988</v>
      </c>
      <c r="B1130">
        <f t="shared" si="55"/>
        <v>2.4127797651698901</v>
      </c>
      <c r="C1130">
        <f t="shared" si="54"/>
        <v>2.426635281118148</v>
      </c>
      <c r="D1130">
        <f t="shared" si="57"/>
        <v>2.450630898157947</v>
      </c>
    </row>
    <row r="1131" spans="1:4" x14ac:dyDescent="0.2">
      <c r="A1131">
        <f t="shared" si="56"/>
        <v>3.5185837720204884</v>
      </c>
      <c r="B1131">
        <f t="shared" si="55"/>
        <v>2.4144637623187433</v>
      </c>
      <c r="C1131">
        <f t="shared" si="54"/>
        <v>2.4286825512663825</v>
      </c>
      <c r="D1131">
        <f t="shared" si="57"/>
        <v>2.4532821789493822</v>
      </c>
    </row>
    <row r="1132" spans="1:4" x14ac:dyDescent="0.2">
      <c r="A1132">
        <f t="shared" si="56"/>
        <v>3.521725364674078</v>
      </c>
      <c r="B1132">
        <f t="shared" si="55"/>
        <v>2.4161497029747889</v>
      </c>
      <c r="C1132">
        <f t="shared" si="54"/>
        <v>2.4307382217368425</v>
      </c>
      <c r="D1132">
        <f t="shared" si="57"/>
        <v>2.4559498077190294</v>
      </c>
    </row>
    <row r="1133" spans="1:4" x14ac:dyDescent="0.2">
      <c r="A1133">
        <f t="shared" si="56"/>
        <v>3.5248669573276676</v>
      </c>
      <c r="B1133">
        <f t="shared" si="55"/>
        <v>2.417837604639685</v>
      </c>
      <c r="C1133">
        <f t="shared" si="54"/>
        <v>2.4328023678009179</v>
      </c>
      <c r="D1133">
        <f t="shared" si="57"/>
        <v>2.4586337247071031</v>
      </c>
    </row>
    <row r="1134" spans="1:4" x14ac:dyDescent="0.2">
      <c r="A1134">
        <f t="shared" si="56"/>
        <v>3.5280085499812572</v>
      </c>
      <c r="B1134">
        <f t="shared" si="55"/>
        <v>2.4195274848439423</v>
      </c>
      <c r="C1134">
        <f t="shared" si="54"/>
        <v>2.4348750643846642</v>
      </c>
      <c r="D1134">
        <f t="shared" si="57"/>
        <v>2.4613338583500193</v>
      </c>
    </row>
    <row r="1135" spans="1:4" x14ac:dyDescent="0.2">
      <c r="A1135">
        <f t="shared" si="56"/>
        <v>3.5311501426348468</v>
      </c>
      <c r="B1135">
        <f t="shared" si="55"/>
        <v>2.4212193611469939</v>
      </c>
      <c r="C1135">
        <f t="shared" si="54"/>
        <v>2.4369563860409786</v>
      </c>
      <c r="D1135">
        <f t="shared" si="57"/>
        <v>2.4640501249894946</v>
      </c>
    </row>
    <row r="1136" spans="1:4" x14ac:dyDescent="0.2">
      <c r="A1136">
        <f t="shared" si="56"/>
        <v>3.5342917352884364</v>
      </c>
      <c r="B1136">
        <f t="shared" si="55"/>
        <v>2.422913251137254</v>
      </c>
      <c r="C1136">
        <f t="shared" si="54"/>
        <v>2.4390464069209044</v>
      </c>
      <c r="D1136">
        <f t="shared" si="57"/>
        <v>2.4667824285919311</v>
      </c>
    </row>
    <row r="1137" spans="1:4" x14ac:dyDescent="0.2">
      <c r="A1137">
        <f t="shared" si="56"/>
        <v>3.537433327942026</v>
      </c>
      <c r="B1137">
        <f t="shared" si="55"/>
        <v>2.4246091724321772</v>
      </c>
      <c r="C1137">
        <f t="shared" si="54"/>
        <v>2.4411452007440353</v>
      </c>
      <c r="D1137">
        <f t="shared" si="57"/>
        <v>2.4695306604794189</v>
      </c>
    </row>
    <row r="1138" spans="1:4" x14ac:dyDescent="0.2">
      <c r="A1138">
        <f t="shared" si="56"/>
        <v>3.5405749205956156</v>
      </c>
      <c r="B1138">
        <f t="shared" si="55"/>
        <v>2.4263071426783083</v>
      </c>
      <c r="C1138">
        <f t="shared" si="54"/>
        <v>2.4432528407680203</v>
      </c>
      <c r="D1138">
        <f t="shared" si="57"/>
        <v>2.4722946990737293</v>
      </c>
    </row>
    <row r="1139" spans="1:4" x14ac:dyDescent="0.2">
      <c r="A1139">
        <f t="shared" si="56"/>
        <v>3.5437165132492052</v>
      </c>
      <c r="B1139">
        <f t="shared" si="55"/>
        <v>2.4280071795513249</v>
      </c>
      <c r="C1139">
        <f t="shared" si="54"/>
        <v>2.4453693997571553</v>
      </c>
      <c r="D1139">
        <f t="shared" si="57"/>
        <v>2.4750744096546926</v>
      </c>
    </row>
    <row r="1140" spans="1:4" x14ac:dyDescent="0.2">
      <c r="A1140">
        <f t="shared" si="56"/>
        <v>3.5468581059027948</v>
      </c>
      <c r="B1140">
        <f t="shared" si="55"/>
        <v>2.4297093007560799</v>
      </c>
      <c r="C1140">
        <f t="shared" si="54"/>
        <v>2.4474949499500425</v>
      </c>
      <c r="D1140">
        <f t="shared" si="57"/>
        <v>2.4778696441343775</v>
      </c>
    </row>
    <row r="1141" spans="1:4" x14ac:dyDescent="0.2">
      <c r="A1141">
        <f t="shared" si="56"/>
        <v>3.5499996985563844</v>
      </c>
      <c r="B1141">
        <f t="shared" si="55"/>
        <v>2.4314135240266324</v>
      </c>
      <c r="C1141">
        <f t="shared" si="54"/>
        <v>2.4496295630263165</v>
      </c>
      <c r="D1141">
        <f t="shared" si="57"/>
        <v>2.4806802408485082</v>
      </c>
    </row>
    <row r="1142" spans="1:4" x14ac:dyDescent="0.2">
      <c r="A1142">
        <f t="shared" si="56"/>
        <v>3.553141291209974</v>
      </c>
      <c r="B1142">
        <f t="shared" si="55"/>
        <v>2.4331198671262757</v>
      </c>
      <c r="C1142">
        <f t="shared" si="54"/>
        <v>2.4517733100724235</v>
      </c>
      <c r="D1142">
        <f t="shared" si="57"/>
        <v>2.4835060243665503</v>
      </c>
    </row>
    <row r="1143" spans="1:4" x14ac:dyDescent="0.2">
      <c r="A1143">
        <f t="shared" si="56"/>
        <v>3.5562828838635636</v>
      </c>
      <c r="B1143">
        <f t="shared" si="55"/>
        <v>2.4348283478475579</v>
      </c>
      <c r="C1143">
        <f t="shared" si="54"/>
        <v>2.453926261546441</v>
      </c>
      <c r="D1143">
        <f t="shared" si="57"/>
        <v>2.4863468053219044</v>
      </c>
    </row>
    <row r="1144" spans="1:4" x14ac:dyDescent="0.2">
      <c r="A1144">
        <f t="shared" si="56"/>
        <v>3.5594244765171532</v>
      </c>
      <c r="B1144">
        <f t="shared" si="55"/>
        <v>2.4365389840122971</v>
      </c>
      <c r="C1144">
        <f t="shared" si="54"/>
        <v>2.456088487241936</v>
      </c>
      <c r="D1144">
        <f t="shared" si="57"/>
        <v>2.4892023802636407</v>
      </c>
    </row>
    <row r="1145" spans="1:4" x14ac:dyDescent="0.2">
      <c r="A1145">
        <f t="shared" si="56"/>
        <v>3.5625660691707428</v>
      </c>
      <c r="B1145">
        <f t="shared" si="55"/>
        <v>2.4382517934715899</v>
      </c>
      <c r="C1145">
        <f t="shared" si="54"/>
        <v>2.4582600562508472</v>
      </c>
      <c r="D1145">
        <f t="shared" si="57"/>
        <v>2.4920725315311762</v>
      </c>
    </row>
    <row r="1146" spans="1:4" x14ac:dyDescent="0.2">
      <c r="A1146">
        <f t="shared" si="56"/>
        <v>3.5657076618243324</v>
      </c>
      <c r="B1146">
        <f t="shared" si="55"/>
        <v>2.4399667941058127</v>
      </c>
      <c r="C1146">
        <f t="shared" si="54"/>
        <v>2.4604410369253906</v>
      </c>
      <c r="D1146">
        <f t="shared" si="57"/>
        <v>2.4949570271532884</v>
      </c>
    </row>
    <row r="1147" spans="1:4" x14ac:dyDescent="0.2">
      <c r="A1147">
        <f t="shared" si="56"/>
        <v>3.568849254477922</v>
      </c>
      <c r="B1147">
        <f t="shared" si="55"/>
        <v>2.4416840038246179</v>
      </c>
      <c r="C1147">
        <f t="shared" ref="C1147:D1210" si="58">1/(C$8*SQRT(2))*(ATAN(TAN(C$8*$A1147)/SQRT(2))+2*PI())</f>
        <v>2.4626314968389766</v>
      </c>
      <c r="D1147">
        <f t="shared" si="57"/>
        <v>2.4978556207728033</v>
      </c>
    </row>
    <row r="1148" spans="1:4" x14ac:dyDescent="0.2">
      <c r="A1148">
        <f t="shared" si="56"/>
        <v>3.5719908471315116</v>
      </c>
      <c r="B1148">
        <f t="shared" si="55"/>
        <v>2.4434034405669216</v>
      </c>
      <c r="C1148">
        <f t="shared" si="58"/>
        <v>2.4648315027461356</v>
      </c>
      <c r="D1148">
        <f t="shared" si="57"/>
        <v>2.5007680515982713</v>
      </c>
    </row>
    <row r="1149" spans="1:4" x14ac:dyDescent="0.2">
      <c r="A1149">
        <f t="shared" si="56"/>
        <v>3.5751324397851012</v>
      </c>
      <c r="B1149">
        <f t="shared" si="55"/>
        <v>2.4451251223008872</v>
      </c>
      <c r="C1149">
        <f t="shared" si="58"/>
        <v>2.4670411205414524</v>
      </c>
      <c r="D1149">
        <f t="shared" si="57"/>
        <v>2.5036940443838636</v>
      </c>
    </row>
    <row r="1150" spans="1:4" x14ac:dyDescent="0.2">
      <c r="A1150">
        <f t="shared" si="56"/>
        <v>3.5782740324386908</v>
      </c>
      <c r="B1150">
        <f t="shared" si="55"/>
        <v>2.4468490670239005</v>
      </c>
      <c r="C1150">
        <f t="shared" si="58"/>
        <v>2.4692604152174962</v>
      </c>
      <c r="D1150">
        <f t="shared" si="57"/>
        <v>2.5066333094386781</v>
      </c>
    </row>
    <row r="1151" spans="1:4" x14ac:dyDescent="0.2">
      <c r="A1151">
        <f t="shared" si="56"/>
        <v>3.5814156250922804</v>
      </c>
      <c r="B1151">
        <f t="shared" si="55"/>
        <v>2.4485752927625337</v>
      </c>
      <c r="C1151">
        <f t="shared" si="58"/>
        <v>2.4714894508217573</v>
      </c>
      <c r="D1151">
        <f t="shared" si="57"/>
        <v>2.5095855426665539</v>
      </c>
    </row>
    <row r="1152" spans="1:4" x14ac:dyDescent="0.2">
      <c r="A1152">
        <f t="shared" si="56"/>
        <v>3.58455721774587</v>
      </c>
      <c r="B1152">
        <f t="shared" ref="B1152:C1215" si="59">1/(B$8*SQRT(2))*(ATAN(TAN(B$8*$A1152)/SQRT(2))+PI())</f>
        <v>2.4503038175725136</v>
      </c>
      <c r="C1152">
        <f t="shared" si="58"/>
        <v>2.4737282904125761</v>
      </c>
      <c r="D1152">
        <f t="shared" si="57"/>
        <v>2.5125504256374054</v>
      </c>
    </row>
    <row r="1153" spans="1:4" x14ac:dyDescent="0.2">
      <c r="A1153">
        <f t="shared" si="56"/>
        <v>3.5876988103994596</v>
      </c>
      <c r="B1153">
        <f t="shared" si="59"/>
        <v>2.4520346595386675</v>
      </c>
      <c r="C1153">
        <f t="shared" si="58"/>
        <v>2.4759769960140772</v>
      </c>
      <c r="D1153">
        <f t="shared" si="57"/>
        <v>2.5155276256910035</v>
      </c>
    </row>
    <row r="1154" spans="1:4" x14ac:dyDescent="0.2">
      <c r="A1154">
        <f t="shared" si="56"/>
        <v>3.5908404030530492</v>
      </c>
      <c r="B1154">
        <f t="shared" si="59"/>
        <v>2.4537678367748761</v>
      </c>
      <c r="C1154">
        <f t="shared" si="58"/>
        <v>2.478235628570101</v>
      </c>
      <c r="D1154">
        <f t="shared" si="57"/>
        <v>2.5185167960739978</v>
      </c>
    </row>
    <row r="1155" spans="1:4" x14ac:dyDescent="0.2">
      <c r="A1155">
        <f t="shared" si="56"/>
        <v>3.5939819957066388</v>
      </c>
      <c r="B1155">
        <f t="shared" si="59"/>
        <v>2.4555033674240074</v>
      </c>
      <c r="C1155">
        <f t="shared" si="58"/>
        <v>2.480504247897144</v>
      </c>
      <c r="D1155">
        <f t="shared" si="57"/>
        <v>2.521517576110881</v>
      </c>
    </row>
    <row r="1156" spans="1:4" x14ac:dyDescent="0.2">
      <c r="A1156">
        <f t="shared" si="56"/>
        <v>3.5971235883602284</v>
      </c>
      <c r="B1156">
        <f t="shared" si="59"/>
        <v>2.4572412696578514</v>
      </c>
      <c r="C1156">
        <f t="shared" si="58"/>
        <v>2.4827829126363055</v>
      </c>
      <c r="D1156">
        <f t="shared" si="57"/>
        <v>2.5245295914094608</v>
      </c>
    </row>
    <row r="1157" spans="1:4" x14ac:dyDescent="0.2">
      <c r="A1157">
        <f t="shared" si="56"/>
        <v>3.600265181013818</v>
      </c>
      <c r="B1157">
        <f t="shared" si="59"/>
        <v>2.4589815616770418</v>
      </c>
      <c r="C1157">
        <f t="shared" si="58"/>
        <v>2.4850716802042538</v>
      </c>
      <c r="D1157">
        <f t="shared" si="57"/>
        <v>2.5275524541012562</v>
      </c>
    </row>
    <row r="1158" spans="1:4" x14ac:dyDescent="0.2">
      <c r="A1158">
        <f t="shared" si="56"/>
        <v>3.6034067736674076</v>
      </c>
      <c r="B1158">
        <f t="shared" si="59"/>
        <v>2.460724261710971</v>
      </c>
      <c r="C1158">
        <f t="shared" si="58"/>
        <v>2.4873706067432142</v>
      </c>
      <c r="D1158">
        <f t="shared" si="57"/>
        <v>2.5305857631171071</v>
      </c>
    </row>
    <row r="1159" spans="1:4" x14ac:dyDescent="0.2">
      <c r="A1159">
        <f t="shared" si="56"/>
        <v>3.6065483663209972</v>
      </c>
      <c r="B1159">
        <f t="shared" si="59"/>
        <v>2.4624693880176998</v>
      </c>
      <c r="C1159">
        <f t="shared" si="58"/>
        <v>2.4896797470699936</v>
      </c>
      <c r="D1159">
        <f t="shared" si="57"/>
        <v>2.5336291044981261</v>
      </c>
    </row>
    <row r="1160" spans="1:4" x14ac:dyDescent="0.2">
      <c r="A1160">
        <f t="shared" si="56"/>
        <v>3.6096899589745868</v>
      </c>
      <c r="B1160">
        <f t="shared" si="59"/>
        <v>2.4642169588838554</v>
      </c>
      <c r="C1160">
        <f t="shared" si="58"/>
        <v>2.4919991546240507</v>
      </c>
      <c r="D1160">
        <f t="shared" si="57"/>
        <v>2.5366820517419599</v>
      </c>
    </row>
    <row r="1161" spans="1:4" x14ac:dyDescent="0.2">
      <c r="A1161">
        <f t="shared" si="56"/>
        <v>3.6128315516281764</v>
      </c>
      <c r="B1161">
        <f t="shared" si="59"/>
        <v>2.4659669926245229</v>
      </c>
      <c r="C1161">
        <f t="shared" si="58"/>
        <v>2.4943288814146243</v>
      </c>
      <c r="D1161">
        <f t="shared" si="57"/>
        <v>2.5397441661841684</v>
      </c>
    </row>
    <row r="1162" spans="1:4" x14ac:dyDescent="0.2">
      <c r="A1162">
        <f t="shared" si="56"/>
        <v>3.615973144281766</v>
      </c>
      <c r="B1162">
        <f t="shared" si="59"/>
        <v>2.4677195075831277</v>
      </c>
      <c r="C1162">
        <f t="shared" si="58"/>
        <v>2.4966689779669387</v>
      </c>
      <c r="D1162">
        <f t="shared" si="57"/>
        <v>2.5428149974143541</v>
      </c>
    </row>
    <row r="1163" spans="1:4" x14ac:dyDescent="0.2">
      <c r="A1163">
        <f t="shared" si="56"/>
        <v>3.6191147369353556</v>
      </c>
      <c r="B1163">
        <f t="shared" si="59"/>
        <v>2.469474522131311</v>
      </c>
      <c r="C1163">
        <f t="shared" si="58"/>
        <v>2.4990194932675012</v>
      </c>
      <c r="D1163">
        <f t="shared" si="57"/>
        <v>2.5458940837265041</v>
      </c>
    </row>
    <row r="1164" spans="1:4" x14ac:dyDescent="0.2">
      <c r="A1164">
        <f t="shared" si="56"/>
        <v>3.6222563295889452</v>
      </c>
      <c r="B1164">
        <f t="shared" si="59"/>
        <v>2.4712320546687936</v>
      </c>
      <c r="C1164">
        <f t="shared" si="58"/>
        <v>2.5013804747085149</v>
      </c>
      <c r="D1164">
        <f t="shared" si="57"/>
        <v>2.5489809526028333</v>
      </c>
    </row>
    <row r="1165" spans="1:4" x14ac:dyDescent="0.2">
      <c r="A1165">
        <f t="shared" ref="A1165:A1228" si="60">A1164+B$3</f>
        <v>3.6253979222425348</v>
      </c>
      <c r="B1165">
        <f t="shared" si="59"/>
        <v>2.4729921236232357</v>
      </c>
      <c r="C1165">
        <f t="shared" si="58"/>
        <v>2.5037519680314229</v>
      </c>
      <c r="D1165">
        <f t="shared" si="57"/>
        <v>2.5520751212302346</v>
      </c>
    </row>
    <row r="1166" spans="1:4" x14ac:dyDescent="0.2">
      <c r="A1166">
        <f t="shared" si="60"/>
        <v>3.6285395148961244</v>
      </c>
      <c r="B1166">
        <f t="shared" si="59"/>
        <v>2.4747547474500808</v>
      </c>
      <c r="C1166">
        <f t="shared" si="58"/>
        <v>2.5061340172696118</v>
      </c>
      <c r="D1166">
        <f t="shared" ref="D1166:D1229" si="61">1/(D$8*SQRT(2))*(ATAN(TAN(D$8*$A1166)/SQRT(2))+3*PI())</f>
        <v>2.5551760970482782</v>
      </c>
    </row>
    <row r="1167" spans="1:4" x14ac:dyDescent="0.2">
      <c r="A1167">
        <f t="shared" si="60"/>
        <v>3.631681107549714</v>
      </c>
      <c r="B1167">
        <f t="shared" si="59"/>
        <v>2.4765199446323982</v>
      </c>
      <c r="C1167">
        <f t="shared" si="58"/>
        <v>2.5085266646903057</v>
      </c>
      <c r="D1167">
        <f t="shared" si="61"/>
        <v>2.5582833783275052</v>
      </c>
    </row>
    <row r="1168" spans="1:4" x14ac:dyDescent="0.2">
      <c r="A1168">
        <f t="shared" si="60"/>
        <v>3.6348227002033036</v>
      </c>
      <c r="B1168">
        <f t="shared" si="59"/>
        <v>2.4782877336807099</v>
      </c>
      <c r="C1168">
        <f t="shared" si="58"/>
        <v>2.5109299507356702</v>
      </c>
      <c r="D1168">
        <f t="shared" si="61"/>
        <v>2.5613964547766228</v>
      </c>
    </row>
    <row r="1169" spans="1:4" x14ac:dyDescent="0.2">
      <c r="A1169">
        <f t="shared" si="60"/>
        <v>3.6379642928568932</v>
      </c>
      <c r="B1169">
        <f t="shared" si="59"/>
        <v>2.480058133132812</v>
      </c>
      <c r="C1169">
        <f t="shared" si="58"/>
        <v>2.5133439139631655</v>
      </c>
      <c r="D1169">
        <f t="shared" si="61"/>
        <v>2.5645148081770106</v>
      </c>
    </row>
    <row r="1170" spans="1:4" x14ac:dyDescent="0.2">
      <c r="A1170">
        <f t="shared" si="60"/>
        <v>3.6411058855104828</v>
      </c>
      <c r="B1170">
        <f t="shared" si="59"/>
        <v>2.4818311615535853</v>
      </c>
      <c r="C1170">
        <f t="shared" si="58"/>
        <v>2.5157685909851826</v>
      </c>
      <c r="D1170">
        <f t="shared" si="61"/>
        <v>2.5676379130428062</v>
      </c>
    </row>
    <row r="1171" spans="1:4" x14ac:dyDescent="0.2">
      <c r="A1171">
        <f t="shared" si="60"/>
        <v>3.6442474781640724</v>
      </c>
      <c r="B1171">
        <f t="shared" si="59"/>
        <v>2.4836068375347971</v>
      </c>
      <c r="C1171">
        <f t="shared" si="58"/>
        <v>2.5182040164079944</v>
      </c>
      <c r="D1171">
        <f t="shared" si="61"/>
        <v>2.5707652373046872</v>
      </c>
    </row>
    <row r="1172" spans="1:4" x14ac:dyDescent="0.2">
      <c r="A1172">
        <f t="shared" si="60"/>
        <v>3.6473890708176619</v>
      </c>
      <c r="B1172">
        <f t="shared" si="59"/>
        <v>2.48538517969489</v>
      </c>
      <c r="C1172">
        <f t="shared" si="58"/>
        <v>2.5206502227700676</v>
      </c>
      <c r="D1172">
        <f t="shared" si="61"/>
        <v>2.5738962430153105</v>
      </c>
    </row>
    <row r="1173" spans="1:4" x14ac:dyDescent="0.2">
      <c r="A1173">
        <f t="shared" si="60"/>
        <v>3.6505306634712515</v>
      </c>
      <c r="B1173">
        <f t="shared" si="59"/>
        <v>2.4871662066787659</v>
      </c>
      <c r="C1173">
        <f t="shared" si="58"/>
        <v>2.5231072404797756</v>
      </c>
      <c r="D1173">
        <f t="shared" si="61"/>
        <v>2.5770303870742564</v>
      </c>
    </row>
    <row r="1174" spans="1:4" x14ac:dyDescent="0.2">
      <c r="A1174">
        <f t="shared" si="60"/>
        <v>3.6536722561248411</v>
      </c>
      <c r="B1174">
        <f t="shared" si="59"/>
        <v>2.4889499371575545</v>
      </c>
      <c r="C1174">
        <f t="shared" si="58"/>
        <v>2.5255750977525553</v>
      </c>
      <c r="D1174">
        <f t="shared" si="61"/>
        <v>2.5801671219701903</v>
      </c>
    </row>
    <row r="1175" spans="1:4" x14ac:dyDescent="0.2">
      <c r="A1175">
        <f t="shared" si="60"/>
        <v>3.6568138487784307</v>
      </c>
      <c r="B1175">
        <f t="shared" si="59"/>
        <v>2.4907363898283768</v>
      </c>
      <c r="C1175">
        <f t="shared" si="58"/>
        <v>2.5280538205475627</v>
      </c>
      <c r="D1175">
        <f t="shared" si="61"/>
        <v>2.5833058965378499</v>
      </c>
    </row>
    <row r="1176" spans="1:4" x14ac:dyDescent="0.2">
      <c r="A1176">
        <f t="shared" si="60"/>
        <v>3.6599554414320203</v>
      </c>
      <c r="B1176">
        <f t="shared" si="59"/>
        <v>2.4925255834140936</v>
      </c>
      <c r="C1176">
        <f t="shared" si="58"/>
        <v>2.5305434325038729</v>
      </c>
      <c r="D1176">
        <f t="shared" si="61"/>
        <v>2.5864461567273871</v>
      </c>
    </row>
    <row r="1177" spans="1:4" x14ac:dyDescent="0.2">
      <c r="A1177">
        <f t="shared" si="60"/>
        <v>3.6630970340856099</v>
      </c>
      <c r="B1177">
        <f t="shared" si="59"/>
        <v>2.4943175366630452</v>
      </c>
      <c r="C1177">
        <f t="shared" si="58"/>
        <v>2.5330439548762804</v>
      </c>
      <c r="D1177">
        <f t="shared" si="61"/>
        <v>2.5895873463834955</v>
      </c>
    </row>
    <row r="1178" spans="1:4" x14ac:dyDescent="0.2">
      <c r="A1178">
        <f t="shared" si="60"/>
        <v>3.6662386267391995</v>
      </c>
      <c r="B1178">
        <f t="shared" si="59"/>
        <v>2.4961122683487811</v>
      </c>
      <c r="C1178">
        <f t="shared" si="58"/>
        <v>2.5355554064707615</v>
      </c>
      <c r="D1178">
        <f>1/(D$8*SQRT(2))*(ATAN(TAN(D$8*$A1178)/SQRT(2))+4*PI())</f>
        <v>2.592728908031706</v>
      </c>
    </row>
    <row r="1179" spans="1:4" x14ac:dyDescent="0.2">
      <c r="A1179">
        <f t="shared" si="60"/>
        <v>3.6693802193927891</v>
      </c>
      <c r="B1179">
        <f t="shared" si="59"/>
        <v>2.497909797269779</v>
      </c>
      <c r="C1179">
        <f t="shared" si="58"/>
        <v>2.5380778035796534</v>
      </c>
      <c r="D1179">
        <f t="shared" ref="D1179:D1242" si="62">1/(D$8*SQRT(2))*(ATAN(TAN(D$8*$A1179)/SQRT(2))+4*PI())</f>
        <v>2.5958702836691825</v>
      </c>
    </row>
    <row r="1180" spans="1:4" x14ac:dyDescent="0.2">
      <c r="A1180">
        <f t="shared" si="60"/>
        <v>3.6725218120463787</v>
      </c>
      <c r="B1180">
        <f t="shared" si="59"/>
        <v>2.4997101422491492</v>
      </c>
      <c r="C1180">
        <f t="shared" si="58"/>
        <v>2.5406111599166175</v>
      </c>
      <c r="D1180">
        <f t="shared" si="62"/>
        <v>2.5990109155573218</v>
      </c>
    </row>
    <row r="1181" spans="1:4" x14ac:dyDescent="0.2">
      <c r="A1181">
        <f t="shared" si="60"/>
        <v>3.6756634046999683</v>
      </c>
      <c r="B1181">
        <f t="shared" si="59"/>
        <v>2.5015133221343331</v>
      </c>
      <c r="C1181">
        <f t="shared" si="58"/>
        <v>2.5431554865514583</v>
      </c>
      <c r="D1181">
        <f t="shared" si="62"/>
        <v>2.6021502470134523</v>
      </c>
    </row>
    <row r="1182" spans="1:4" x14ac:dyDescent="0.2">
      <c r="A1182">
        <f t="shared" si="60"/>
        <v>3.6788049973535579</v>
      </c>
      <c r="B1182">
        <f t="shared" si="59"/>
        <v>2.5033193557967852</v>
      </c>
      <c r="C1182">
        <f t="shared" si="58"/>
        <v>2.545710791844856</v>
      </c>
      <c r="D1182">
        <f t="shared" si="62"/>
        <v>2.6052877231989302</v>
      </c>
    </row>
    <row r="1183" spans="1:4" x14ac:dyDescent="0.2">
      <c r="A1183">
        <f t="shared" si="60"/>
        <v>3.6819465900071475</v>
      </c>
      <c r="B1183">
        <f t="shared" si="59"/>
        <v>2.5051282621316484</v>
      </c>
      <c r="C1183">
        <f t="shared" si="58"/>
        <v>2.548277081383103</v>
      </c>
      <c r="D1183">
        <f t="shared" si="62"/>
        <v>2.6084227919009448</v>
      </c>
    </row>
    <row r="1184" spans="1:4" x14ac:dyDescent="0.2">
      <c r="A1184">
        <f t="shared" si="60"/>
        <v>3.6850881826607371</v>
      </c>
      <c r="B1184">
        <f t="shared" si="59"/>
        <v>2.5069400600574134</v>
      </c>
      <c r="C1184">
        <f t="shared" si="58"/>
        <v>2.5508543579129057</v>
      </c>
      <c r="D1184">
        <f t="shared" si="62"/>
        <v>2.611554904305414</v>
      </c>
    </row>
    <row r="1185" spans="1:4" x14ac:dyDescent="0.2">
      <c r="A1185">
        <f t="shared" si="60"/>
        <v>3.6882297753143267</v>
      </c>
      <c r="B1185">
        <f t="shared" si="59"/>
        <v>2.5087547685155664</v>
      </c>
      <c r="C1185">
        <f t="shared" si="58"/>
        <v>2.5534426212763446</v>
      </c>
      <c r="D1185">
        <f t="shared" si="62"/>
        <v>2.614683515758367</v>
      </c>
    </row>
    <row r="1186" spans="1:4" x14ac:dyDescent="0.2">
      <c r="A1186">
        <f t="shared" si="60"/>
        <v>3.6913713679679163</v>
      </c>
      <c r="B1186">
        <f t="shared" si="59"/>
        <v>2.5105724064702288</v>
      </c>
      <c r="C1186">
        <f t="shared" si="58"/>
        <v>2.5560418683460675</v>
      </c>
      <c r="D1186">
        <f t="shared" si="62"/>
        <v>2.6178080865133229</v>
      </c>
    </row>
    <row r="1187" spans="1:4" x14ac:dyDescent="0.2">
      <c r="A1187">
        <f t="shared" si="60"/>
        <v>3.6945129606215059</v>
      </c>
      <c r="B1187">
        <f t="shared" si="59"/>
        <v>2.5123929929077811</v>
      </c>
      <c r="C1187">
        <f t="shared" si="58"/>
        <v>2.5586520929608056</v>
      </c>
      <c r="D1187">
        <f t="shared" si="62"/>
        <v>2.620928082462227</v>
      </c>
    </row>
    <row r="1188" spans="1:4" x14ac:dyDescent="0.2">
      <c r="A1188">
        <f t="shared" si="60"/>
        <v>3.6976545532750955</v>
      </c>
      <c r="B1188">
        <f t="shared" si="59"/>
        <v>2.5142165468364741</v>
      </c>
      <c r="C1188">
        <f t="shared" si="58"/>
        <v>2.5612732858613048</v>
      </c>
      <c r="D1188">
        <f t="shared" si="62"/>
        <v>2.6240429758476425</v>
      </c>
    </row>
    <row r="1189" spans="1:4" x14ac:dyDescent="0.2">
      <c r="A1189">
        <f t="shared" si="60"/>
        <v>3.7007961459286851</v>
      </c>
      <c r="B1189">
        <f t="shared" si="59"/>
        <v>2.5160430872860284</v>
      </c>
      <c r="C1189">
        <f t="shared" si="58"/>
        <v>2.5639054346267618</v>
      </c>
      <c r="D1189">
        <f t="shared" si="62"/>
        <v>2.6271522459539813</v>
      </c>
    </row>
    <row r="1190" spans="1:4" x14ac:dyDescent="0.2">
      <c r="A1190">
        <f t="shared" si="60"/>
        <v>3.7039377385822747</v>
      </c>
      <c r="B1190">
        <f t="shared" si="59"/>
        <v>2.5178726333072232</v>
      </c>
      <c r="C1190">
        <f t="shared" si="58"/>
        <v>2.5665485236118588</v>
      </c>
      <c r="D1190">
        <f t="shared" si="62"/>
        <v>2.6302553797757073</v>
      </c>
    </row>
    <row r="1191" spans="1:4" x14ac:dyDescent="0.2">
      <c r="A1191">
        <f t="shared" si="60"/>
        <v>3.7070793312358643</v>
      </c>
      <c r="B1191">
        <f t="shared" si="59"/>
        <v>2.5197052039714687</v>
      </c>
      <c r="C1191">
        <f t="shared" si="58"/>
        <v>2.5692025338845061</v>
      </c>
      <c r="D1191">
        <f t="shared" si="62"/>
        <v>2.6333518726605676</v>
      </c>
    </row>
    <row r="1192" spans="1:4" x14ac:dyDescent="0.2">
      <c r="A1192">
        <f t="shared" si="60"/>
        <v>3.7102209238894539</v>
      </c>
      <c r="B1192">
        <f t="shared" si="59"/>
        <v>2.5215408183703643</v>
      </c>
      <c r="C1192">
        <f t="shared" si="58"/>
        <v>2.5718674431643822</v>
      </c>
      <c r="D1192">
        <f t="shared" si="62"/>
        <v>2.6364412289260768</v>
      </c>
    </row>
    <row r="1193" spans="1:4" x14ac:dyDescent="0.2">
      <c r="A1193">
        <f t="shared" si="60"/>
        <v>3.7133625165430435</v>
      </c>
      <c r="B1193">
        <f t="shared" si="59"/>
        <v>2.5233794956152513</v>
      </c>
      <c r="C1193">
        <f t="shared" si="58"/>
        <v>2.5745432257623828</v>
      </c>
      <c r="D1193">
        <f t="shared" si="62"/>
        <v>2.6395229624476082</v>
      </c>
    </row>
    <row r="1194" spans="1:4" x14ac:dyDescent="0.2">
      <c r="A1194">
        <f t="shared" si="60"/>
        <v>3.7165041091966331</v>
      </c>
      <c r="B1194">
        <f t="shared" si="59"/>
        <v>2.5252212548367412</v>
      </c>
      <c r="C1194">
        <f t="shared" si="58"/>
        <v>2.5772298525210879</v>
      </c>
      <c r="D1194">
        <f t="shared" si="62"/>
        <v>2.6425965972166381</v>
      </c>
    </row>
    <row r="1195" spans="1:4" x14ac:dyDescent="0.2">
      <c r="A1195">
        <f t="shared" si="60"/>
        <v>3.7196457018502227</v>
      </c>
      <c r="B1195">
        <f t="shared" si="59"/>
        <v>2.5270661151842386</v>
      </c>
      <c r="C1195">
        <f t="shared" si="58"/>
        <v>2.579927290756352</v>
      </c>
      <c r="D1195">
        <f t="shared" si="62"/>
        <v>2.6456616678678389</v>
      </c>
    </row>
    <row r="1196" spans="1:4" x14ac:dyDescent="0.2">
      <c r="A1196">
        <f t="shared" si="60"/>
        <v>3.7227872945038123</v>
      </c>
      <c r="B1196">
        <f t="shared" si="59"/>
        <v>2.5289140958254461</v>
      </c>
      <c r="C1196">
        <f t="shared" si="58"/>
        <v>2.582635504200133</v>
      </c>
      <c r="D1196">
        <f t="shared" si="62"/>
        <v>2.6487177201738987</v>
      </c>
    </row>
    <row r="1197" spans="1:4" x14ac:dyDescent="0.2">
      <c r="A1197">
        <f t="shared" si="60"/>
        <v>3.7259288871574019</v>
      </c>
      <c r="B1197">
        <f t="shared" si="59"/>
        <v>2.5307652159458556</v>
      </c>
      <c r="C1197">
        <f t="shared" si="58"/>
        <v>2.5853544529446753</v>
      </c>
      <c r="D1197">
        <f t="shared" si="62"/>
        <v>2.6517643115071201</v>
      </c>
    </row>
    <row r="1198" spans="1:4" x14ac:dyDescent="0.2">
      <c r="A1198">
        <f t="shared" si="60"/>
        <v>3.7290704798109915</v>
      </c>
      <c r="B1198">
        <f t="shared" si="59"/>
        <v>2.5326194947482277</v>
      </c>
      <c r="C1198">
        <f t="shared" si="58"/>
        <v>2.5880840933881624</v>
      </c>
      <c r="D1198">
        <f t="shared" si="62"/>
        <v>2.6548010112670197</v>
      </c>
    </row>
    <row r="1199" spans="1:4" x14ac:dyDescent="0.2">
      <c r="A1199">
        <f t="shared" si="60"/>
        <v>3.7322120724645811</v>
      </c>
      <c r="B1199">
        <f t="shared" si="59"/>
        <v>2.534476951452052</v>
      </c>
      <c r="C1199">
        <f t="shared" si="58"/>
        <v>2.5908243781819582</v>
      </c>
      <c r="D1199">
        <f t="shared" si="62"/>
        <v>2.6578274012733414</v>
      </c>
    </row>
    <row r="1200" spans="1:4" x14ac:dyDescent="0.2">
      <c r="A1200">
        <f t="shared" si="60"/>
        <v>3.7353536651181707</v>
      </c>
      <c r="B1200">
        <f t="shared" si="59"/>
        <v>2.5363376052929971</v>
      </c>
      <c r="C1200">
        <f t="shared" si="58"/>
        <v>2.5935752561795615</v>
      </c>
      <c r="D1200">
        <f t="shared" si="62"/>
        <v>2.660843076124054</v>
      </c>
    </row>
    <row r="1201" spans="1:4" x14ac:dyDescent="0.2">
      <c r="A1201">
        <f t="shared" si="60"/>
        <v>3.7384952577717603</v>
      </c>
      <c r="B1201">
        <f t="shared" si="59"/>
        <v>2.5382014755223441</v>
      </c>
      <c r="C1201">
        <f t="shared" si="58"/>
        <v>2.5963366723873862</v>
      </c>
      <c r="D1201">
        <f t="shared" si="62"/>
        <v>2.6638476435180825</v>
      </c>
    </row>
    <row r="1202" spans="1:4" x14ac:dyDescent="0.2">
      <c r="A1202">
        <f t="shared" si="60"/>
        <v>3.7416368504253499</v>
      </c>
      <c r="B1202">
        <f t="shared" si="59"/>
        <v>2.5400685814064023</v>
      </c>
      <c r="C1202">
        <f t="shared" si="58"/>
        <v>2.5991085679175057</v>
      </c>
      <c r="D1202">
        <f t="shared" si="62"/>
        <v>2.6668407245426917</v>
      </c>
    </row>
    <row r="1203" spans="1:4" x14ac:dyDescent="0.2">
      <c r="A1203">
        <f t="shared" si="60"/>
        <v>3.7447784430789395</v>
      </c>
      <c r="B1203">
        <f t="shared" si="59"/>
        <v>2.5419389422259155</v>
      </c>
      <c r="C1203">
        <f t="shared" si="58"/>
        <v>2.6018908799424718</v>
      </c>
      <c r="D1203">
        <f t="shared" si="62"/>
        <v>2.6698219539256001</v>
      </c>
    </row>
    <row r="1204" spans="1:4" x14ac:dyDescent="0.2">
      <c r="A1204">
        <f t="shared" si="60"/>
        <v>3.7479200357325291</v>
      </c>
      <c r="B1204">
        <f t="shared" si="59"/>
        <v>2.5438125772754465</v>
      </c>
      <c r="C1204">
        <f t="shared" si="58"/>
        <v>2.6046835416523439</v>
      </c>
      <c r="D1204">
        <f t="shared" si="62"/>
        <v>2.6727909802520489</v>
      </c>
    </row>
    <row r="1205" spans="1:4" x14ac:dyDescent="0.2">
      <c r="A1205">
        <f t="shared" si="60"/>
        <v>3.7510616283861187</v>
      </c>
      <c r="B1205">
        <f t="shared" si="59"/>
        <v>2.5456895058627498</v>
      </c>
      <c r="C1205">
        <f t="shared" si="58"/>
        <v>2.607486482214048</v>
      </c>
      <c r="D1205">
        <f t="shared" si="62"/>
        <v>2.6757474661472118</v>
      </c>
    </row>
    <row r="1206" spans="1:4" x14ac:dyDescent="0.2">
      <c r="A1206">
        <f t="shared" si="60"/>
        <v>3.7542032210397083</v>
      </c>
      <c r="B1206">
        <f t="shared" si="59"/>
        <v>2.5475697473081276</v>
      </c>
      <c r="C1206">
        <f t="shared" si="58"/>
        <v>2.6102996267331959</v>
      </c>
      <c r="D1206">
        <f t="shared" si="62"/>
        <v>2.6786910884244666</v>
      </c>
    </row>
    <row r="1207" spans="1:4" x14ac:dyDescent="0.2">
      <c r="A1207">
        <f t="shared" si="60"/>
        <v>3.7573448136932979</v>
      </c>
      <c r="B1207">
        <f t="shared" si="59"/>
        <v>2.5494533209437673</v>
      </c>
      <c r="C1207">
        <f t="shared" si="58"/>
        <v>2.6131228962184885</v>
      </c>
      <c r="D1207">
        <f t="shared" si="62"/>
        <v>2.6816215382001674</v>
      </c>
    </row>
    <row r="1208" spans="1:4" x14ac:dyDescent="0.2">
      <c r="A1208">
        <f t="shared" si="60"/>
        <v>3.7604864063468875</v>
      </c>
      <c r="B1208">
        <f t="shared" si="59"/>
        <v>2.5513402461130683</v>
      </c>
      <c r="C1208">
        <f t="shared" si="58"/>
        <v>2.615956207548833</v>
      </c>
      <c r="D1208">
        <f t="shared" si="62"/>
        <v>2.6845385209756971</v>
      </c>
    </row>
    <row r="1209" spans="1:4" x14ac:dyDescent="0.2">
      <c r="A1209">
        <f t="shared" si="60"/>
        <v>3.7636279990004771</v>
      </c>
      <c r="B1209">
        <f t="shared" si="59"/>
        <v>2.5532305421699433</v>
      </c>
      <c r="C1209">
        <f t="shared" si="58"/>
        <v>2.6187994734432909</v>
      </c>
      <c r="D1209">
        <f t="shared" si="62"/>
        <v>2.687441756687686</v>
      </c>
    </row>
    <row r="1210" spans="1:4" x14ac:dyDescent="0.2">
      <c r="A1210">
        <f t="shared" si="60"/>
        <v>3.7667695916540667</v>
      </c>
      <c r="B1210">
        <f t="shared" si="59"/>
        <v>2.555124228478113</v>
      </c>
      <c r="C1210">
        <f t="shared" si="58"/>
        <v>2.6216526024339957</v>
      </c>
      <c r="D1210">
        <f t="shared" si="62"/>
        <v>2.6903309797273605</v>
      </c>
    </row>
    <row r="1211" spans="1:4" x14ac:dyDescent="0.2">
      <c r="A1211">
        <f t="shared" si="60"/>
        <v>3.7699111843076563</v>
      </c>
      <c r="B1211">
        <f t="shared" si="59"/>
        <v>2.5570213244103761</v>
      </c>
      <c r="C1211">
        <f t="shared" ref="C1211:D1274" si="63">1/(C$8*SQRT(2))*(ATAN(TAN(C$8*$A1211)/SQRT(2))+2*PI())</f>
        <v>2.6245154988421442</v>
      </c>
      <c r="D1211">
        <f t="shared" si="62"/>
        <v>2.6932059389301242</v>
      </c>
    </row>
    <row r="1212" spans="1:4" x14ac:dyDescent="0.2">
      <c r="A1212">
        <f t="shared" si="60"/>
        <v>3.7730527769612459</v>
      </c>
      <c r="B1212">
        <f t="shared" si="59"/>
        <v>2.5589218493478652</v>
      </c>
      <c r="C1212">
        <f t="shared" si="63"/>
        <v>2.6273880627571988</v>
      </c>
      <c r="D1212">
        <f t="shared" si="62"/>
        <v>2.696066397536498</v>
      </c>
    </row>
    <row r="1213" spans="1:4" x14ac:dyDescent="0.2">
      <c r="A1213">
        <f t="shared" si="60"/>
        <v>3.7761943696148355</v>
      </c>
      <c r="B1213">
        <f t="shared" si="59"/>
        <v>2.560825822679285</v>
      </c>
      <c r="C1213">
        <f t="shared" si="63"/>
        <v>2.6302701900194139</v>
      </c>
      <c r="D1213">
        <f t="shared" si="62"/>
        <v>2.6989121331256669</v>
      </c>
    </row>
    <row r="1214" spans="1:4" x14ac:dyDescent="0.2">
      <c r="A1214">
        <f t="shared" si="60"/>
        <v>3.7793359622684251</v>
      </c>
      <c r="B1214">
        <f t="shared" si="59"/>
        <v>2.5627332638001326</v>
      </c>
      <c r="C1214">
        <f t="shared" si="63"/>
        <v>2.6331617722057996</v>
      </c>
      <c r="D1214">
        <f t="shared" si="62"/>
        <v>2.7017429375228996</v>
      </c>
    </row>
    <row r="1215" spans="1:4" x14ac:dyDescent="0.2">
      <c r="A1215">
        <f t="shared" si="60"/>
        <v>3.7824775549220147</v>
      </c>
      <c r="B1215">
        <f t="shared" si="59"/>
        <v>2.564644192111901</v>
      </c>
      <c r="C1215">
        <f t="shared" si="63"/>
        <v>2.6360626966196397</v>
      </c>
      <c r="D1215">
        <f t="shared" si="62"/>
        <v>2.7045586166821911</v>
      </c>
    </row>
    <row r="1216" spans="1:4" x14ac:dyDescent="0.2">
      <c r="A1216">
        <f t="shared" si="60"/>
        <v>3.7856191475756042</v>
      </c>
      <c r="B1216">
        <f t="shared" ref="B1216:C1279" si="64">1/(B$8*SQRT(2))*(ATAN(TAN(B$8*$A1216)/SQRT(2))+PI())</f>
        <v>2.5665586270212613</v>
      </c>
      <c r="C1216">
        <f t="shared" si="63"/>
        <v>2.6389728462836786</v>
      </c>
      <c r="D1216">
        <f t="shared" si="62"/>
        <v>2.707358990545484</v>
      </c>
    </row>
    <row r="1217" spans="1:4" x14ac:dyDescent="0.2">
      <c r="A1217">
        <f t="shared" si="60"/>
        <v>3.7887607402291938</v>
      </c>
      <c r="B1217">
        <f t="shared" si="64"/>
        <v>2.5684765879392319</v>
      </c>
      <c r="C1217">
        <f t="shared" si="63"/>
        <v>2.6418920999370754</v>
      </c>
      <c r="D1217">
        <f t="shared" si="62"/>
        <v>2.7101438928798878</v>
      </c>
    </row>
    <row r="1218" spans="1:4" x14ac:dyDescent="0.2">
      <c r="A1218">
        <f t="shared" si="60"/>
        <v>3.7919023328827834</v>
      </c>
      <c r="B1218">
        <f t="shared" si="64"/>
        <v>2.5703980942803226</v>
      </c>
      <c r="C1218">
        <f t="shared" si="63"/>
        <v>2.6448203320362302</v>
      </c>
      <c r="D1218">
        <f t="shared" si="62"/>
        <v>2.7129131710943071</v>
      </c>
    </row>
    <row r="1219" spans="1:4" x14ac:dyDescent="0.2">
      <c r="A1219">
        <f t="shared" si="60"/>
        <v>3.795043925536373</v>
      </c>
      <c r="B1219">
        <f t="shared" si="64"/>
        <v>2.5723231654616674</v>
      </c>
      <c r="C1219">
        <f t="shared" si="63"/>
        <v>2.6477574127595891</v>
      </c>
      <c r="D1219">
        <f t="shared" si="62"/>
        <v>2.7156666860369207</v>
      </c>
    </row>
    <row r="1220" spans="1:4" x14ac:dyDescent="0.2">
      <c r="A1220">
        <f t="shared" si="60"/>
        <v>3.7981855181899626</v>
      </c>
      <c r="B1220">
        <f t="shared" si="64"/>
        <v>2.5742518209021306</v>
      </c>
      <c r="C1220">
        <f t="shared" si="63"/>
        <v>2.6507032080165063</v>
      </c>
      <c r="D1220">
        <f t="shared" si="62"/>
        <v>2.718404311774949</v>
      </c>
    </row>
    <row r="1221" spans="1:4" x14ac:dyDescent="0.2">
      <c r="A1221">
        <f t="shared" si="60"/>
        <v>3.8013271108435522</v>
      </c>
      <c r="B1221">
        <f t="shared" si="64"/>
        <v>2.5761840800213993</v>
      </c>
      <c r="C1221">
        <f t="shared" si="63"/>
        <v>2.6536575794602655</v>
      </c>
      <c r="D1221">
        <f t="shared" si="62"/>
        <v>2.7211259353581392</v>
      </c>
    </row>
    <row r="1222" spans="1:4" x14ac:dyDescent="0.2">
      <c r="A1222">
        <f t="shared" si="60"/>
        <v>3.8044687034971418</v>
      </c>
      <c r="B1222">
        <f t="shared" si="64"/>
        <v>2.5781199622390556</v>
      </c>
      <c r="C1222">
        <f t="shared" si="63"/>
        <v>2.6566203845053327</v>
      </c>
      <c r="D1222">
        <f t="shared" si="62"/>
        <v>2.7238314565673996</v>
      </c>
    </row>
    <row r="1223" spans="1:4" x14ac:dyDescent="0.2">
      <c r="A1223">
        <f t="shared" si="60"/>
        <v>3.8076102961507314</v>
      </c>
      <c r="B1223">
        <f t="shared" si="64"/>
        <v>2.5800594869736262</v>
      </c>
      <c r="C1223">
        <f t="shared" si="63"/>
        <v>2.6595914763489219</v>
      </c>
      <c r="D1223">
        <f t="shared" si="62"/>
        <v>2.7265207876499744</v>
      </c>
    </row>
    <row r="1224" spans="1:4" x14ac:dyDescent="0.2">
      <c r="A1224">
        <f t="shared" si="60"/>
        <v>3.810751888804321</v>
      </c>
      <c r="B1224">
        <f t="shared" si="64"/>
        <v>2.5820026736416142</v>
      </c>
      <c r="C1224">
        <f t="shared" si="63"/>
        <v>2.6625707039969413</v>
      </c>
      <c r="D1224">
        <f t="shared" si="62"/>
        <v>2.7291938530425548</v>
      </c>
    </row>
    <row r="1225" spans="1:4" x14ac:dyDescent="0.2">
      <c r="A1225">
        <f t="shared" si="60"/>
        <v>3.8138934814579106</v>
      </c>
      <c r="B1225">
        <f t="shared" si="64"/>
        <v>2.5839495416565135</v>
      </c>
      <c r="C1225">
        <f t="shared" si="63"/>
        <v>2.6655579122943793</v>
      </c>
      <c r="D1225">
        <f t="shared" si="62"/>
        <v>2.7318505890836589</v>
      </c>
    </row>
    <row r="1226" spans="1:4" x14ac:dyDescent="0.2">
      <c r="A1226">
        <f t="shared" si="60"/>
        <v>3.8170350741115002</v>
      </c>
      <c r="B1226">
        <f t="shared" si="64"/>
        <v>2.5859001104277954</v>
      </c>
      <c r="C1226">
        <f t="shared" si="63"/>
        <v>2.668552941960197</v>
      </c>
      <c r="D1226">
        <f t="shared" si="62"/>
        <v>2.7344909437166067</v>
      </c>
    </row>
    <row r="1227" spans="1:4" x14ac:dyDescent="0.2">
      <c r="A1227">
        <f t="shared" si="60"/>
        <v>3.8201766667650898</v>
      </c>
      <c r="B1227">
        <f t="shared" si="64"/>
        <v>2.5878543993598844</v>
      </c>
      <c r="C1227">
        <f t="shared" si="63"/>
        <v>2.6715556296267566</v>
      </c>
      <c r="D1227">
        <f t="shared" si="62"/>
        <v>2.7371148761843624</v>
      </c>
    </row>
    <row r="1228" spans="1:4" x14ac:dyDescent="0.2">
      <c r="A1228">
        <f t="shared" si="60"/>
        <v>3.8233182594186794</v>
      </c>
      <c r="B1228">
        <f t="shared" si="64"/>
        <v>2.5898124278511028</v>
      </c>
      <c r="C1228">
        <f t="shared" si="63"/>
        <v>2.674565807883845</v>
      </c>
      <c r="D1228">
        <f t="shared" si="62"/>
        <v>2.7397223567174742</v>
      </c>
    </row>
    <row r="1229" spans="1:4" x14ac:dyDescent="0.2">
      <c r="A1229">
        <f t="shared" ref="A1229:A1292" si="65">A1228+B$3</f>
        <v>3.826459852072269</v>
      </c>
      <c r="B1229">
        <f t="shared" si="64"/>
        <v>2.5917742152926047</v>
      </c>
      <c r="C1229">
        <f t="shared" si="63"/>
        <v>2.6775833053273064</v>
      </c>
      <c r="D1229">
        <f t="shared" si="62"/>
        <v>2.7423133662162975</v>
      </c>
    </row>
    <row r="1230" spans="1:4" x14ac:dyDescent="0.2">
      <c r="A1230">
        <f t="shared" si="65"/>
        <v>3.8296014447258586</v>
      </c>
      <c r="B1230">
        <f t="shared" si="64"/>
        <v>2.5937397810672795</v>
      </c>
      <c r="C1230">
        <f t="shared" si="63"/>
        <v>2.6806079466123203</v>
      </c>
      <c r="D1230">
        <f t="shared" si="62"/>
        <v>2.7448878959286436</v>
      </c>
    </row>
    <row r="1231" spans="1:4" x14ac:dyDescent="0.2">
      <c r="A1231">
        <f t="shared" si="65"/>
        <v>3.8327430373794482</v>
      </c>
      <c r="B1231">
        <f t="shared" si="64"/>
        <v>2.5957091445486404</v>
      </c>
      <c r="C1231">
        <f t="shared" si="63"/>
        <v>2.6836395525113317</v>
      </c>
      <c r="D1231">
        <f t="shared" si="62"/>
        <v>2.7474459471239308</v>
      </c>
    </row>
    <row r="1232" spans="1:4" x14ac:dyDescent="0.2">
      <c r="A1232">
        <f t="shared" si="65"/>
        <v>3.8358846300330378</v>
      </c>
      <c r="B1232">
        <f t="shared" si="64"/>
        <v>2.5976823250996874</v>
      </c>
      <c r="C1232">
        <f t="shared" si="63"/>
        <v>2.686677939976637</v>
      </c>
      <c r="D1232">
        <f t="shared" si="62"/>
        <v>2.7499875307648818</v>
      </c>
    </row>
    <row r="1233" spans="1:4" x14ac:dyDescent="0.2">
      <c r="A1233">
        <f t="shared" si="65"/>
        <v>3.8390262226866274</v>
      </c>
      <c r="B1233">
        <f t="shared" si="64"/>
        <v>2.5996593420717509</v>
      </c>
      <c r="C1233">
        <f t="shared" si="63"/>
        <v>2.6897229222076251</v>
      </c>
      <c r="D1233">
        <f t="shared" si="62"/>
        <v>2.7525126671777302</v>
      </c>
    </row>
    <row r="1234" spans="1:4" x14ac:dyDescent="0.2">
      <c r="A1234">
        <f t="shared" si="65"/>
        <v>3.842167815340217</v>
      </c>
      <c r="B1234">
        <f t="shared" si="64"/>
        <v>2.6016402148033109</v>
      </c>
      <c r="C1234">
        <f t="shared" si="63"/>
        <v>2.6927743087226568</v>
      </c>
      <c r="D1234">
        <f t="shared" si="62"/>
        <v>2.7550213857218799</v>
      </c>
    </row>
    <row r="1235" spans="1:4" x14ac:dyDescent="0.2">
      <c r="A1235">
        <f t="shared" si="65"/>
        <v>3.8453094079938066</v>
      </c>
      <c r="B1235">
        <f t="shared" si="64"/>
        <v>2.6036249626187953</v>
      </c>
      <c r="C1235">
        <f t="shared" si="63"/>
        <v>2.6958319054355573</v>
      </c>
      <c r="D1235">
        <f t="shared" si="62"/>
        <v>2.7575137244598644</v>
      </c>
    </row>
    <row r="1236" spans="1:4" x14ac:dyDescent="0.2">
      <c r="A1236">
        <f t="shared" si="65"/>
        <v>3.8484510006473962</v>
      </c>
      <c r="B1236">
        <f t="shared" si="64"/>
        <v>2.6056136048273557</v>
      </c>
      <c r="C1236">
        <f t="shared" si="63"/>
        <v>2.6988955147366891</v>
      </c>
      <c r="D1236">
        <f t="shared" si="62"/>
        <v>2.7599897298284359</v>
      </c>
    </row>
    <row r="1237" spans="1:4" x14ac:dyDescent="0.2">
      <c r="A1237">
        <f t="shared" si="65"/>
        <v>3.8515925933009858</v>
      </c>
      <c r="B1237">
        <f t="shared" si="64"/>
        <v>2.6076061607216183</v>
      </c>
      <c r="C1237">
        <f t="shared" si="63"/>
        <v>2.701964935578558</v>
      </c>
      <c r="D1237">
        <f t="shared" si="62"/>
        <v>2.7624494563115296</v>
      </c>
    </row>
    <row r="1238" spans="1:4" x14ac:dyDescent="0.2">
      <c r="A1238">
        <f t="shared" si="65"/>
        <v>3.8547341859545754</v>
      </c>
      <c r="B1238">
        <f t="shared" si="64"/>
        <v>2.6096026495764142</v>
      </c>
      <c r="C1238">
        <f t="shared" si="63"/>
        <v>2.7050399635659019</v>
      </c>
      <c r="D1238">
        <f t="shared" si="62"/>
        <v>2.7648929661158133</v>
      </c>
    </row>
    <row r="1239" spans="1:4" x14ac:dyDescent="0.2">
      <c r="A1239">
        <f t="shared" si="65"/>
        <v>3.857875778608165</v>
      </c>
      <c r="B1239">
        <f t="shared" si="64"/>
        <v>2.6116030906474847</v>
      </c>
      <c r="C1239">
        <f t="shared" si="63"/>
        <v>2.7081203910501928</v>
      </c>
      <c r="D1239">
        <f t="shared" si="62"/>
        <v>2.7673203288494661</v>
      </c>
    </row>
    <row r="1240" spans="1:4" x14ac:dyDescent="0.2">
      <c r="A1240">
        <f t="shared" si="65"/>
        <v>3.8610173712617546</v>
      </c>
      <c r="B1240">
        <f t="shared" si="64"/>
        <v>2.6136075031701642</v>
      </c>
      <c r="C1240">
        <f t="shared" si="63"/>
        <v>2.7112060072284745</v>
      </c>
      <c r="D1240">
        <f t="shared" si="62"/>
        <v>2.7697316212047864</v>
      </c>
    </row>
    <row r="1241" spans="1:4" x14ac:dyDescent="0.2">
      <c r="A1241">
        <f t="shared" si="65"/>
        <v>3.8641589639153442</v>
      </c>
      <c r="B1241">
        <f t="shared" si="64"/>
        <v>2.615615906358038</v>
      </c>
      <c r="C1241">
        <f t="shared" si="63"/>
        <v>2.7142965982464617</v>
      </c>
      <c r="D1241">
        <f t="shared" si="62"/>
        <v>2.77212692664517</v>
      </c>
    </row>
    <row r="1242" spans="1:4" x14ac:dyDescent="0.2">
      <c r="A1242">
        <f t="shared" si="65"/>
        <v>3.8673005565689338</v>
      </c>
      <c r="B1242">
        <f t="shared" si="64"/>
        <v>2.6176283194015775</v>
      </c>
      <c r="C1242">
        <f t="shared" si="63"/>
        <v>2.7173919473057886</v>
      </c>
      <c r="D1242">
        <f t="shared" si="62"/>
        <v>2.7745063350969548</v>
      </c>
    </row>
    <row r="1243" spans="1:4" x14ac:dyDescent="0.2">
      <c r="A1243">
        <f t="shared" si="65"/>
        <v>3.8704421492225234</v>
      </c>
      <c r="B1243">
        <f t="shared" si="64"/>
        <v>2.6196447614667502</v>
      </c>
      <c r="C1243">
        <f t="shared" si="63"/>
        <v>2.7204918347753098</v>
      </c>
      <c r="D1243">
        <f t="shared" ref="D1243:D1306" si="66">1/(D$8*SQRT(2))*(ATAN(TAN(D$8*$A1243)/SQRT(2))+4*PI())</f>
        <v>2.776869942646579</v>
      </c>
    </row>
    <row r="1244" spans="1:4" x14ac:dyDescent="0.2">
      <c r="A1244">
        <f t="shared" si="65"/>
        <v>3.873583741876113</v>
      </c>
      <c r="B1244">
        <f t="shared" si="64"/>
        <v>2.6216652516936056</v>
      </c>
      <c r="C1244">
        <f t="shared" si="63"/>
        <v>2.72359603830634</v>
      </c>
      <c r="D1244">
        <f t="shared" si="66"/>
        <v>2.7792178512434496</v>
      </c>
    </row>
    <row r="1245" spans="1:4" x14ac:dyDescent="0.2">
      <c r="A1245">
        <f t="shared" si="65"/>
        <v>3.8767253345297026</v>
      </c>
      <c r="B1245">
        <f t="shared" si="64"/>
        <v>2.6236898091948344</v>
      </c>
      <c r="C1245">
        <f t="shared" si="63"/>
        <v>2.726704332951694</v>
      </c>
      <c r="D1245">
        <f t="shared" si="66"/>
        <v>2.7815501684088804</v>
      </c>
    </row>
    <row r="1246" spans="1:4" x14ac:dyDescent="0.2">
      <c r="A1246">
        <f t="shared" si="65"/>
        <v>3.8798669271832922</v>
      </c>
      <c r="B1246">
        <f t="shared" si="64"/>
        <v>2.6257184530543083</v>
      </c>
      <c r="C1246">
        <f t="shared" si="63"/>
        <v>2.7298164912884069</v>
      </c>
      <c r="D1246">
        <f t="shared" si="66"/>
        <v>2.783867006951406</v>
      </c>
    </row>
    <row r="1247" spans="1:4" x14ac:dyDescent="0.2">
      <c r="A1247">
        <f t="shared" si="65"/>
        <v>3.8830085198368818</v>
      </c>
      <c r="B1247">
        <f t="shared" si="64"/>
        <v>2.6277512023255887</v>
      </c>
      <c r="C1247">
        <f t="shared" si="63"/>
        <v>2.7329322835439709</v>
      </c>
      <c r="D1247">
        <f t="shared" si="66"/>
        <v>2.7861684846887469</v>
      </c>
    </row>
    <row r="1248" spans="1:4" x14ac:dyDescent="0.2">
      <c r="A1248">
        <f t="shared" si="65"/>
        <v>3.8861501124904714</v>
      </c>
      <c r="B1248">
        <f t="shared" si="64"/>
        <v>2.6297880760304118</v>
      </c>
      <c r="C1248">
        <f t="shared" si="63"/>
        <v>2.7360514777259528</v>
      </c>
      <c r="D1248">
        <f t="shared" si="66"/>
        <v>2.7884547241766575</v>
      </c>
    </row>
    <row r="1249" spans="1:4" x14ac:dyDescent="0.2">
      <c r="A1249">
        <f t="shared" si="65"/>
        <v>3.889291705144061</v>
      </c>
      <c r="B1249">
        <f t="shared" si="64"/>
        <v>2.6318290931571497</v>
      </c>
      <c r="C1249">
        <f t="shared" si="63"/>
        <v>2.7391738397548124</v>
      </c>
      <c r="D1249">
        <f t="shared" si="66"/>
        <v>2.7907258524448499</v>
      </c>
    </row>
    <row r="1250" spans="1:4" x14ac:dyDescent="0.2">
      <c r="A1250">
        <f t="shared" si="65"/>
        <v>3.8924332977976506</v>
      </c>
      <c r="B1250">
        <f t="shared" si="64"/>
        <v>2.6338742726592455</v>
      </c>
      <c r="C1250">
        <f t="shared" si="63"/>
        <v>2.7422991335997597</v>
      </c>
      <c r="D1250">
        <f t="shared" si="66"/>
        <v>2.7929820007401611</v>
      </c>
    </row>
    <row r="1251" spans="1:4" x14ac:dyDescent="0.2">
      <c r="A1251">
        <f t="shared" si="65"/>
        <v>3.8955748904512402</v>
      </c>
      <c r="B1251">
        <f t="shared" si="64"/>
        <v>2.6359236334536189</v>
      </c>
      <c r="C1251">
        <f t="shared" si="63"/>
        <v>2.745427121417467</v>
      </c>
      <c r="D1251">
        <f t="shared" si="66"/>
        <v>2.7952233042770809</v>
      </c>
    </row>
    <row r="1252" spans="1:4" x14ac:dyDescent="0.2">
      <c r="A1252">
        <f t="shared" si="65"/>
        <v>3.8987164831048298</v>
      </c>
      <c r="B1252">
        <f t="shared" si="64"/>
        <v>2.6379771944190513</v>
      </c>
      <c r="C1252">
        <f t="shared" si="63"/>
        <v>2.7485575636934443</v>
      </c>
      <c r="D1252">
        <f t="shared" si="66"/>
        <v>2.7974499019957508</v>
      </c>
    </row>
    <row r="1253" spans="1:4" x14ac:dyDescent="0.2">
      <c r="A1253">
        <f t="shared" si="65"/>
        <v>3.9018580757584194</v>
      </c>
      <c r="B1253">
        <f t="shared" si="64"/>
        <v>2.6400349743945393</v>
      </c>
      <c r="C1253">
        <f t="shared" si="63"/>
        <v>2.751690219385893</v>
      </c>
      <c r="D1253">
        <f t="shared" si="66"/>
        <v>2.7996619363274964</v>
      </c>
    </row>
    <row r="1254" spans="1:4" x14ac:dyDescent="0.2">
      <c r="A1254">
        <f t="shared" si="65"/>
        <v>3.904999668412009</v>
      </c>
      <c r="B1254">
        <f t="shared" si="64"/>
        <v>2.6420969921776227</v>
      </c>
      <c r="C1254">
        <f t="shared" si="63"/>
        <v>2.7548248460718217</v>
      </c>
      <c r="D1254">
        <f t="shared" si="66"/>
        <v>2.8018595529679371</v>
      </c>
    </row>
    <row r="1255" spans="1:4" x14ac:dyDescent="0.2">
      <c r="A1255">
        <f t="shared" si="65"/>
        <v>3.9081412610655986</v>
      </c>
      <c r="B1255">
        <f t="shared" si="64"/>
        <v>2.6441632665226904</v>
      </c>
      <c r="C1255">
        <f t="shared" si="63"/>
        <v>2.7579612000952292</v>
      </c>
      <c r="D1255">
        <f t="shared" si="66"/>
        <v>2.8040429006576901</v>
      </c>
    </row>
    <row r="1256" spans="1:4" x14ac:dyDescent="0.2">
      <c r="A1256">
        <f t="shared" si="65"/>
        <v>3.9112828537191882</v>
      </c>
      <c r="B1256">
        <f t="shared" si="64"/>
        <v>2.6462338161392509</v>
      </c>
      <c r="C1256">
        <f t="shared" si="63"/>
        <v>2.7610990367171309</v>
      </c>
      <c r="D1256">
        <f t="shared" si="66"/>
        <v>2.8062121309706747</v>
      </c>
    </row>
    <row r="1257" spans="1:4" x14ac:dyDescent="0.2">
      <c r="A1257">
        <f t="shared" si="65"/>
        <v>3.9144244463727778</v>
      </c>
      <c r="B1257">
        <f t="shared" si="64"/>
        <v>2.6483086596901821</v>
      </c>
      <c r="C1257">
        <f t="shared" si="63"/>
        <v>2.7642381102672116</v>
      </c>
      <c r="D1257">
        <f t="shared" si="66"/>
        <v>2.8083673981099744</v>
      </c>
    </row>
    <row r="1258" spans="1:4" x14ac:dyDescent="0.2">
      <c r="A1258">
        <f t="shared" si="65"/>
        <v>3.9175660390263674</v>
      </c>
      <c r="B1258">
        <f t="shared" si="64"/>
        <v>2.6503878157899532</v>
      </c>
      <c r="C1258">
        <f t="shared" si="63"/>
        <v>2.767378174296887</v>
      </c>
      <c r="D1258">
        <f t="shared" si="66"/>
        <v>2.8105088587112292</v>
      </c>
    </row>
    <row r="1259" spans="1:4" x14ac:dyDescent="0.2">
      <c r="A1259">
        <f t="shared" si="65"/>
        <v>3.920707631679957</v>
      </c>
      <c r="B1259">
        <f t="shared" si="64"/>
        <v>2.6524713030028124</v>
      </c>
      <c r="C1259">
        <f t="shared" si="63"/>
        <v>2.7705189817335363</v>
      </c>
      <c r="D1259">
        <f t="shared" si="66"/>
        <v>2.8126366716534879</v>
      </c>
    </row>
    <row r="1260" spans="1:4" x14ac:dyDescent="0.2">
      <c r="A1260">
        <f t="shared" si="65"/>
        <v>3.9238492243335465</v>
      </c>
      <c r="B1260">
        <f t="shared" si="64"/>
        <v>2.654559139840956</v>
      </c>
      <c r="C1260">
        <f t="shared" si="63"/>
        <v>2.7736602850356804</v>
      </c>
      <c r="D1260">
        <f t="shared" si="66"/>
        <v>2.8147509978774488</v>
      </c>
    </row>
    <row r="1261" spans="1:4" x14ac:dyDescent="0.2">
      <c r="A1261">
        <f t="shared" si="65"/>
        <v>3.9269908169871361</v>
      </c>
      <c r="B1261">
        <f t="shared" si="64"/>
        <v>2.6566513447626643</v>
      </c>
      <c r="C1261">
        <f t="shared" si="63"/>
        <v>2.7768018363488731</v>
      </c>
      <c r="D1261">
        <f t="shared" si="66"/>
        <v>2.8168520002109894</v>
      </c>
    </row>
    <row r="1262" spans="1:4" x14ac:dyDescent="0.2">
      <c r="A1262">
        <f t="shared" si="65"/>
        <v>3.9301324096407257</v>
      </c>
      <c r="B1262">
        <f t="shared" si="64"/>
        <v>2.6587479361704065</v>
      </c>
      <c r="C1262">
        <f>1/(C$8*SQRT(2))*(ATAN(TAN(C$8*$A1262)/SQRT(2))+3*PI())</f>
        <v>2.7799433876620663</v>
      </c>
      <c r="D1262">
        <f t="shared" si="66"/>
        <v>2.8189398432018939</v>
      </c>
    </row>
    <row r="1263" spans="1:4" x14ac:dyDescent="0.2">
      <c r="A1263">
        <f t="shared" si="65"/>
        <v>3.9332740022943153</v>
      </c>
      <c r="B1263">
        <f t="shared" si="64"/>
        <v>2.6608489324089253</v>
      </c>
      <c r="C1263">
        <f t="shared" ref="C1263:D1326" si="67">1/(C$8*SQRT(2))*(ATAN(TAN(C$8*$A1263)/SQRT(2))+3*PI())</f>
        <v>2.7830846909642104</v>
      </c>
      <c r="D1263">
        <f t="shared" si="66"/>
        <v>2.8210146929576485</v>
      </c>
    </row>
    <row r="1264" spans="1:4" x14ac:dyDescent="0.2">
      <c r="A1264">
        <f t="shared" si="65"/>
        <v>3.9364155949479049</v>
      </c>
      <c r="B1264">
        <f t="shared" si="64"/>
        <v>2.6629543517632852</v>
      </c>
      <c r="C1264">
        <f t="shared" si="67"/>
        <v>2.7862254984008592</v>
      </c>
      <c r="D1264">
        <f t="shared" si="66"/>
        <v>2.8230767169921953</v>
      </c>
    </row>
    <row r="1265" spans="1:4" x14ac:dyDescent="0.2">
      <c r="A1265">
        <f t="shared" si="65"/>
        <v>3.9395571876014945</v>
      </c>
      <c r="B1265">
        <f t="shared" si="64"/>
        <v>2.6650642124568962</v>
      </c>
      <c r="C1265">
        <f t="shared" si="67"/>
        <v>2.7893655624305347</v>
      </c>
      <c r="D1265">
        <f t="shared" si="66"/>
        <v>2.8251260840794967</v>
      </c>
    </row>
    <row r="1266" spans="1:4" x14ac:dyDescent="0.2">
      <c r="A1266">
        <f t="shared" si="65"/>
        <v>3.9426987802550841</v>
      </c>
      <c r="B1266">
        <f t="shared" si="64"/>
        <v>2.6671785326495057</v>
      </c>
      <c r="C1266">
        <f t="shared" si="67"/>
        <v>2.7925046359806158</v>
      </c>
      <c r="D1266">
        <f t="shared" si="66"/>
        <v>2.8271629641137777</v>
      </c>
    </row>
    <row r="1267" spans="1:4" x14ac:dyDescent="0.2">
      <c r="A1267">
        <f t="shared" si="65"/>
        <v>3.9458403729086737</v>
      </c>
      <c r="B1267">
        <f t="shared" si="64"/>
        <v>2.6692973304351657</v>
      </c>
      <c r="C1267">
        <f t="shared" si="67"/>
        <v>2.7956424726025171</v>
      </c>
      <c r="D1267">
        <f t="shared" si="66"/>
        <v>2.8291875279762975</v>
      </c>
    </row>
    <row r="1268" spans="1:4" x14ac:dyDescent="0.2">
      <c r="A1268">
        <f t="shared" si="65"/>
        <v>3.9489819655622633</v>
      </c>
      <c r="B1268">
        <f t="shared" si="64"/>
        <v>2.6714206238401661</v>
      </c>
      <c r="C1268">
        <f t="shared" si="67"/>
        <v>2.798778826625925</v>
      </c>
      <c r="D1268">
        <f t="shared" si="66"/>
        <v>2.8311999474084932</v>
      </c>
    </row>
    <row r="1269" spans="1:4" x14ac:dyDescent="0.2">
      <c r="A1269">
        <f t="shared" si="65"/>
        <v>3.9521235582158529</v>
      </c>
      <c r="B1269">
        <f t="shared" si="64"/>
        <v>2.6735484308209401</v>
      </c>
      <c r="C1269">
        <f t="shared" si="67"/>
        <v>2.8019134533118537</v>
      </c>
      <c r="D1269">
        <f t="shared" si="66"/>
        <v>2.8332003948913425</v>
      </c>
    </row>
    <row r="1270" spans="1:4" x14ac:dyDescent="0.2">
      <c r="A1270">
        <f t="shared" si="65"/>
        <v>3.9552651508694425</v>
      </c>
      <c r="B1270">
        <f t="shared" si="64"/>
        <v>2.6756807692619411</v>
      </c>
      <c r="C1270">
        <f t="shared" si="67"/>
        <v>2.8050461090043028</v>
      </c>
      <c r="D1270">
        <f t="shared" si="66"/>
        <v>2.8351890435307792</v>
      </c>
    </row>
    <row r="1271" spans="1:4" x14ac:dyDescent="0.2">
      <c r="A1271">
        <f t="shared" si="65"/>
        <v>3.9584067435230321</v>
      </c>
      <c r="B1271">
        <f t="shared" si="64"/>
        <v>2.6778176569734886</v>
      </c>
      <c r="C1271">
        <f t="shared" si="67"/>
        <v>2.8081765512802801</v>
      </c>
      <c r="D1271">
        <f t="shared" si="66"/>
        <v>2.8371660669490031</v>
      </c>
    </row>
    <row r="1272" spans="1:4" x14ac:dyDescent="0.2">
      <c r="A1272">
        <f t="shared" si="65"/>
        <v>3.9615483361766217</v>
      </c>
      <c r="B1272">
        <f t="shared" si="64"/>
        <v>2.6799591116895853</v>
      </c>
      <c r="C1272">
        <f t="shared" si="67"/>
        <v>2.8113045390979874</v>
      </c>
      <c r="D1272">
        <f t="shared" si="66"/>
        <v>2.8391316391815158</v>
      </c>
    </row>
    <row r="1273" spans="1:4" x14ac:dyDescent="0.2">
      <c r="A1273">
        <f t="shared" si="65"/>
        <v>3.9646899288302113</v>
      </c>
      <c r="B1273">
        <f t="shared" si="64"/>
        <v>2.6821051510657026</v>
      </c>
      <c r="C1273">
        <f t="shared" si="67"/>
        <v>2.8144298329429351</v>
      </c>
      <c r="D1273">
        <f t="shared" si="66"/>
        <v>2.8410859345797128</v>
      </c>
    </row>
    <row r="1274" spans="1:4" x14ac:dyDescent="0.2">
      <c r="A1274">
        <f t="shared" si="65"/>
        <v>3.9678315214838009</v>
      </c>
      <c r="B1274">
        <f t="shared" si="64"/>
        <v>2.6842557926765376</v>
      </c>
      <c r="C1274">
        <f t="shared" si="67"/>
        <v>2.8175521949717952</v>
      </c>
      <c r="D1274">
        <f t="shared" si="66"/>
        <v>2.8430291277188662</v>
      </c>
    </row>
    <row r="1275" spans="1:4" x14ac:dyDescent="0.2">
      <c r="A1275">
        <f t="shared" si="65"/>
        <v>3.9709731141373905</v>
      </c>
      <c r="B1275">
        <f t="shared" si="64"/>
        <v>2.686411054013738</v>
      </c>
      <c r="C1275">
        <f t="shared" si="67"/>
        <v>2.8206713891537771</v>
      </c>
      <c r="D1275">
        <f t="shared" si="66"/>
        <v>2.8449613933113294</v>
      </c>
    </row>
    <row r="1276" spans="1:4" x14ac:dyDescent="0.2">
      <c r="A1276">
        <f t="shared" si="65"/>
        <v>3.9741147067909801</v>
      </c>
      <c r="B1276">
        <f t="shared" si="64"/>
        <v>2.688570952483599</v>
      </c>
      <c r="C1276">
        <f t="shared" si="67"/>
        <v>2.8237871814093412</v>
      </c>
      <c r="D1276">
        <f t="shared" si="66"/>
        <v>2.8468829061247982</v>
      </c>
    </row>
    <row r="1277" spans="1:4" x14ac:dyDescent="0.2">
      <c r="A1277">
        <f t="shared" si="65"/>
        <v>3.9772562994445697</v>
      </c>
      <c r="B1277">
        <f t="shared" si="64"/>
        <v>2.6907355054047279</v>
      </c>
      <c r="C1277">
        <f t="shared" si="67"/>
        <v>2.826899339746054</v>
      </c>
      <c r="D1277">
        <f t="shared" si="66"/>
        <v>2.8487938409054578</v>
      </c>
    </row>
    <row r="1278" spans="1:4" x14ac:dyDescent="0.2">
      <c r="A1278">
        <f t="shared" si="65"/>
        <v>3.9803978920981593</v>
      </c>
      <c r="B1278">
        <f t="shared" si="64"/>
        <v>2.6929047300056776</v>
      </c>
      <c r="C1278">
        <f t="shared" si="67"/>
        <v>2.8300076343914085</v>
      </c>
      <c r="D1278">
        <f t="shared" si="66"/>
        <v>2.8506943723058487</v>
      </c>
    </row>
    <row r="1279" spans="1:4" x14ac:dyDescent="0.2">
      <c r="A1279">
        <f t="shared" si="65"/>
        <v>3.9835394847517489</v>
      </c>
      <c r="B1279">
        <f t="shared" si="64"/>
        <v>2.6950786434225513</v>
      </c>
      <c r="C1279">
        <f t="shared" si="67"/>
        <v>2.8331118379224387</v>
      </c>
      <c r="D1279">
        <f t="shared" si="66"/>
        <v>2.8525846748172978</v>
      </c>
    </row>
    <row r="1280" spans="1:4" x14ac:dyDescent="0.2">
      <c r="A1280">
        <f t="shared" si="65"/>
        <v>3.9866810774053385</v>
      </c>
      <c r="B1280">
        <f t="shared" ref="B1280:C1343" si="68">1/(B$8*SQRT(2))*(ATAN(TAN(B$8*$A1280)/SQRT(2))+PI())</f>
        <v>2.6972572626965747</v>
      </c>
      <c r="C1280">
        <f t="shared" si="67"/>
        <v>2.8362117253919608</v>
      </c>
      <c r="D1280">
        <f t="shared" si="66"/>
        <v>2.8544649227067387</v>
      </c>
    </row>
    <row r="1281" spans="1:4" x14ac:dyDescent="0.2">
      <c r="A1281">
        <f t="shared" si="65"/>
        <v>3.9898226700589281</v>
      </c>
      <c r="B1281">
        <f t="shared" si="68"/>
        <v>2.6994406047716386</v>
      </c>
      <c r="C1281">
        <f t="shared" si="67"/>
        <v>2.8393070744512876</v>
      </c>
      <c r="D1281">
        <f t="shared" si="66"/>
        <v>2.8563352899577734</v>
      </c>
    </row>
    <row r="1282" spans="1:4" x14ac:dyDescent="0.2">
      <c r="A1282">
        <f t="shared" si="65"/>
        <v>3.9929642627125177</v>
      </c>
      <c r="B1282">
        <f t="shared" si="68"/>
        <v>2.7016286864918095</v>
      </c>
      <c r="C1282">
        <f t="shared" si="67"/>
        <v>2.8423976654692753</v>
      </c>
      <c r="D1282">
        <f t="shared" si="66"/>
        <v>2.8581959502158125</v>
      </c>
    </row>
    <row r="1283" spans="1:4" x14ac:dyDescent="0.2">
      <c r="A1283">
        <f t="shared" si="65"/>
        <v>3.9961058553661073</v>
      </c>
      <c r="B1283">
        <f t="shared" si="68"/>
        <v>2.7038215245988098</v>
      </c>
      <c r="C1283">
        <f t="shared" si="67"/>
        <v>2.8454832816475579</v>
      </c>
      <c r="D1283">
        <f t="shared" si="66"/>
        <v>2.8600470767371426</v>
      </c>
    </row>
    <row r="1284" spans="1:4" x14ac:dyDescent="0.2">
      <c r="A1284">
        <f t="shared" si="65"/>
        <v>3.9992474480196969</v>
      </c>
      <c r="B1284">
        <f t="shared" si="68"/>
        <v>2.7060191357294667</v>
      </c>
      <c r="C1284">
        <f t="shared" si="67"/>
        <v>2.8485637091318488</v>
      </c>
      <c r="D1284">
        <f t="shared" si="66"/>
        <v>2.8618888423417679</v>
      </c>
    </row>
    <row r="1285" spans="1:4" x14ac:dyDescent="0.2">
      <c r="A1285">
        <f t="shared" si="65"/>
        <v>4.0023890406732869</v>
      </c>
      <c r="B1285">
        <f t="shared" si="68"/>
        <v>2.7082215364131286</v>
      </c>
      <c r="C1285">
        <f t="shared" si="67"/>
        <v>2.8516387371191936</v>
      </c>
      <c r="D1285">
        <f t="shared" si="66"/>
        <v>2.8637214193698806</v>
      </c>
    </row>
    <row r="1286" spans="1:4" x14ac:dyDescent="0.2">
      <c r="A1286">
        <f t="shared" si="65"/>
        <v>4.0055306333268765</v>
      </c>
      <c r="B1286">
        <f t="shared" si="68"/>
        <v>2.7104287430690528</v>
      </c>
      <c r="C1286">
        <f t="shared" si="67"/>
        <v>2.8547081579610629</v>
      </c>
      <c r="D1286">
        <f t="shared" si="66"/>
        <v>2.8655449796418138</v>
      </c>
    </row>
    <row r="1287" spans="1:4" x14ac:dyDescent="0.2">
      <c r="A1287">
        <f t="shared" si="65"/>
        <v>4.0086722259804661</v>
      </c>
      <c r="B1287">
        <f t="shared" si="68"/>
        <v>2.7126407720037617</v>
      </c>
      <c r="C1287">
        <f t="shared" si="67"/>
        <v>2.8577717672621947</v>
      </c>
      <c r="D1287">
        <f t="shared" si="66"/>
        <v>2.8673596944213409</v>
      </c>
    </row>
    <row r="1288" spans="1:4" x14ac:dyDescent="0.2">
      <c r="A1288">
        <f t="shared" si="65"/>
        <v>4.0118138186340557</v>
      </c>
      <c r="B1288">
        <f t="shared" si="68"/>
        <v>2.7148576394083639</v>
      </c>
      <c r="C1288">
        <f t="shared" si="67"/>
        <v>2.8608293639750957</v>
      </c>
      <c r="D1288">
        <f t="shared" si="66"/>
        <v>2.8691657343821744</v>
      </c>
    </row>
    <row r="1289" spans="1:4" x14ac:dyDescent="0.2">
      <c r="A1289">
        <f t="shared" si="65"/>
        <v>4.0149554112876453</v>
      </c>
      <c r="B1289">
        <f t="shared" si="68"/>
        <v>2.7170793613558497</v>
      </c>
      <c r="C1289">
        <f t="shared" si="67"/>
        <v>2.8638807504901278</v>
      </c>
      <c r="D1289">
        <f t="shared" si="66"/>
        <v>2.8709632695775431</v>
      </c>
    </row>
    <row r="1290" spans="1:4" x14ac:dyDescent="0.2">
      <c r="A1290">
        <f t="shared" si="65"/>
        <v>4.0180970039412349</v>
      </c>
      <c r="B1290">
        <f t="shared" si="68"/>
        <v>2.7193059537983513</v>
      </c>
      <c r="C1290">
        <f t="shared" si="67"/>
        <v>2.8669257327211164</v>
      </c>
      <c r="D1290">
        <f t="shared" si="66"/>
        <v>2.8727524694127067</v>
      </c>
    </row>
    <row r="1291" spans="1:4" x14ac:dyDescent="0.2">
      <c r="A1291">
        <f t="shared" si="65"/>
        <v>4.0212385965948245</v>
      </c>
      <c r="B1291">
        <f t="shared" si="68"/>
        <v>2.721537432564372</v>
      </c>
      <c r="C1291">
        <f t="shared" si="67"/>
        <v>2.8699641201864221</v>
      </c>
      <c r="D1291">
        <f t="shared" si="66"/>
        <v>2.8745335026202929</v>
      </c>
    </row>
    <row r="1292" spans="1:4" x14ac:dyDescent="0.2">
      <c r="A1292">
        <f t="shared" si="65"/>
        <v>4.0243801892484141</v>
      </c>
      <c r="B1292">
        <f t="shared" si="68"/>
        <v>2.7237738133559874</v>
      </c>
      <c r="C1292">
        <f t="shared" si="67"/>
        <v>2.872995726085434</v>
      </c>
      <c r="D1292">
        <f t="shared" si="66"/>
        <v>2.8763065372383223</v>
      </c>
    </row>
    <row r="1293" spans="1:4" x14ac:dyDescent="0.2">
      <c r="A1293">
        <f t="shared" ref="A1293:A1356" si="69">A1292+B$3</f>
        <v>4.0275217819020037</v>
      </c>
      <c r="B1293">
        <f t="shared" si="68"/>
        <v>2.7260151117460101</v>
      </c>
      <c r="C1293">
        <f t="shared" si="67"/>
        <v>2.8760203673704487</v>
      </c>
      <c r="D1293">
        <f t="shared" si="66"/>
        <v>2.8780717405908143</v>
      </c>
    </row>
    <row r="1294" spans="1:4" x14ac:dyDescent="0.2">
      <c r="A1294">
        <f t="shared" si="69"/>
        <v>4.0306633745555933</v>
      </c>
      <c r="B1294">
        <f t="shared" si="68"/>
        <v>2.728261343175129</v>
      </c>
      <c r="C1294">
        <f t="shared" si="67"/>
        <v>2.8790378648139101</v>
      </c>
      <c r="D1294">
        <f t="shared" si="66"/>
        <v>2.8798292792708504</v>
      </c>
    </row>
    <row r="1295" spans="1:4" x14ac:dyDescent="0.2">
      <c r="A1295">
        <f t="shared" si="69"/>
        <v>4.0338049672091829</v>
      </c>
      <c r="B1295">
        <f t="shared" si="68"/>
        <v>2.7305125229490126</v>
      </c>
      <c r="C1295">
        <f t="shared" si="67"/>
        <v>2.8820480430709989</v>
      </c>
      <c r="D1295">
        <f t="shared" si="66"/>
        <v>2.8815793191259935</v>
      </c>
    </row>
    <row r="1296" spans="1:4" x14ac:dyDescent="0.2">
      <c r="A1296">
        <f t="shared" si="69"/>
        <v>4.0369465598627725</v>
      </c>
      <c r="B1296">
        <f t="shared" si="68"/>
        <v>2.7327686662353829</v>
      </c>
      <c r="C1296">
        <f t="shared" si="67"/>
        <v>2.8850507307375595</v>
      </c>
      <c r="D1296">
        <f t="shared" si="66"/>
        <v>2.8833220252459433</v>
      </c>
    </row>
    <row r="1297" spans="1:4" x14ac:dyDescent="0.2">
      <c r="A1297">
        <f t="shared" si="69"/>
        <v>4.0400881525163621</v>
      </c>
      <c r="B1297">
        <f t="shared" si="68"/>
        <v>2.7350297880610603</v>
      </c>
      <c r="C1297">
        <f t="shared" si="67"/>
        <v>2.8880457604033776</v>
      </c>
      <c r="D1297">
        <f t="shared" si="66"/>
        <v>2.8850575619523386</v>
      </c>
    </row>
    <row r="1298" spans="1:4" x14ac:dyDescent="0.2">
      <c r="A1298">
        <f t="shared" si="69"/>
        <v>4.0432297451699517</v>
      </c>
      <c r="B1298">
        <f t="shared" si="68"/>
        <v>2.7372959033089748</v>
      </c>
      <c r="C1298">
        <f t="shared" si="67"/>
        <v>2.8910329687008161</v>
      </c>
      <c r="D1298">
        <f t="shared" si="66"/>
        <v>2.8867860927905937</v>
      </c>
    </row>
    <row r="1299" spans="1:4" x14ac:dyDescent="0.2">
      <c r="A1299">
        <f t="shared" si="69"/>
        <v>4.0463713378235413</v>
      </c>
      <c r="B1299">
        <f t="shared" si="68"/>
        <v>2.7395670267151462</v>
      </c>
      <c r="C1299">
        <f t="shared" si="67"/>
        <v>2.8940121963488354</v>
      </c>
      <c r="D1299">
        <f t="shared" si="66"/>
        <v>2.888507780523689</v>
      </c>
    </row>
    <row r="1300" spans="1:4" x14ac:dyDescent="0.2">
      <c r="A1300">
        <f t="shared" si="69"/>
        <v>4.0495129304771309</v>
      </c>
      <c r="B1300">
        <f t="shared" si="68"/>
        <v>2.7418431728656367</v>
      </c>
      <c r="C1300">
        <f t="shared" si="67"/>
        <v>2.896983288192426</v>
      </c>
      <c r="D1300">
        <f t="shared" si="66"/>
        <v>2.8902227871277955</v>
      </c>
    </row>
    <row r="1301" spans="1:4" x14ac:dyDescent="0.2">
      <c r="A1301">
        <f t="shared" si="69"/>
        <v>4.0526545231307205</v>
      </c>
      <c r="B1301">
        <f t="shared" si="68"/>
        <v>2.7441243561934696</v>
      </c>
      <c r="C1301">
        <f t="shared" si="67"/>
        <v>2.8999460932374936</v>
      </c>
      <c r="D1301">
        <f t="shared" si="66"/>
        <v>2.8919312737896847</v>
      </c>
    </row>
    <row r="1302" spans="1:4" x14ac:dyDescent="0.2">
      <c r="A1302">
        <f t="shared" si="69"/>
        <v>4.0557961157843101</v>
      </c>
      <c r="B1302">
        <f t="shared" si="68"/>
        <v>2.7464105909755179</v>
      </c>
      <c r="C1302">
        <f t="shared" si="67"/>
        <v>2.9029004646812533</v>
      </c>
      <c r="D1302">
        <f t="shared" si="66"/>
        <v>2.8936334009057925</v>
      </c>
    </row>
    <row r="1303" spans="1:4" x14ac:dyDescent="0.2">
      <c r="A1303">
        <f t="shared" si="69"/>
        <v>4.0589377084378997</v>
      </c>
      <c r="B1303">
        <f t="shared" si="68"/>
        <v>2.7487018913293664</v>
      </c>
      <c r="C1303">
        <f t="shared" si="67"/>
        <v>2.9058462599381714</v>
      </c>
      <c r="D1303">
        <f t="shared" si="66"/>
        <v>2.8953293280828984</v>
      </c>
    </row>
    <row r="1304" spans="1:4" x14ac:dyDescent="0.2">
      <c r="A1304">
        <f t="shared" si="69"/>
        <v>4.0620793010914893</v>
      </c>
      <c r="B1304">
        <f t="shared" si="68"/>
        <v>2.7509982712101357</v>
      </c>
      <c r="C1304">
        <f t="shared" si="67"/>
        <v>2.9087833406615302</v>
      </c>
      <c r="D1304">
        <f t="shared" si="66"/>
        <v>2.8970192141402995</v>
      </c>
    </row>
    <row r="1305" spans="1:4" x14ac:dyDescent="0.2">
      <c r="A1305">
        <f t="shared" si="69"/>
        <v>4.0652208937450789</v>
      </c>
      <c r="B1305">
        <f t="shared" si="68"/>
        <v>2.7532997444072871</v>
      </c>
      <c r="C1305">
        <f t="shared" si="67"/>
        <v>2.9117115727606859</v>
      </c>
      <c r="D1305">
        <f t="shared" si="66"/>
        <v>2.8987032171134448</v>
      </c>
    </row>
    <row r="1306" spans="1:4" x14ac:dyDescent="0.2">
      <c r="A1306">
        <f t="shared" si="69"/>
        <v>4.0683624863986685</v>
      </c>
      <c r="B1306">
        <f t="shared" si="68"/>
        <v>2.7556063245413869</v>
      </c>
      <c r="C1306">
        <f t="shared" si="67"/>
        <v>2.9146308264140832</v>
      </c>
      <c r="D1306">
        <f t="shared" si="66"/>
        <v>2.9003814942589172</v>
      </c>
    </row>
    <row r="1307" spans="1:4" x14ac:dyDescent="0.2">
      <c r="A1307">
        <f t="shared" si="69"/>
        <v>4.0715040790522581</v>
      </c>
      <c r="B1307">
        <f t="shared" si="68"/>
        <v>2.7579180250608468</v>
      </c>
      <c r="C1307">
        <f t="shared" si="67"/>
        <v>2.9175409760781235</v>
      </c>
      <c r="D1307">
        <f t="shared" ref="D1307:D1370" si="70">1/(D$8*SQRT(2))*(ATAN(TAN(D$8*$A1307)/SQRT(2))+4*PI())</f>
        <v>2.9020542020607247</v>
      </c>
    </row>
    <row r="1308" spans="1:4" x14ac:dyDescent="0.2">
      <c r="A1308">
        <f t="shared" si="69"/>
        <v>4.0746456717058477</v>
      </c>
      <c r="B1308">
        <f t="shared" si="68"/>
        <v>2.7602348592386363</v>
      </c>
      <c r="C1308">
        <f t="shared" si="67"/>
        <v>2.9204419004919635</v>
      </c>
      <c r="D1308">
        <f t="shared" si="70"/>
        <v>2.9037214962378144</v>
      </c>
    </row>
    <row r="1309" spans="1:4" x14ac:dyDescent="0.2">
      <c r="A1309">
        <f t="shared" si="69"/>
        <v>4.0777872643594373</v>
      </c>
      <c r="B1309">
        <f t="shared" si="68"/>
        <v>2.7625568401689615</v>
      </c>
      <c r="C1309">
        <f t="shared" si="67"/>
        <v>2.9233334826783497</v>
      </c>
      <c r="D1309">
        <f t="shared" si="70"/>
        <v>2.9053835317527588</v>
      </c>
    </row>
    <row r="1310" spans="1:4" x14ac:dyDescent="0.2">
      <c r="A1310">
        <f t="shared" si="69"/>
        <v>4.0809288570130269</v>
      </c>
      <c r="B1310">
        <f t="shared" si="68"/>
        <v>2.7648839807639161</v>
      </c>
      <c r="C1310">
        <f t="shared" si="67"/>
        <v>2.9262156099405656</v>
      </c>
      <c r="D1310">
        <f t="shared" si="70"/>
        <v>2.9070404628215356</v>
      </c>
    </row>
    <row r="1311" spans="1:4" x14ac:dyDescent="0.2">
      <c r="A1311">
        <f t="shared" si="69"/>
        <v>4.0840704496666165</v>
      </c>
      <c r="B1311">
        <f t="shared" si="68"/>
        <v>2.7672162937501081</v>
      </c>
      <c r="C1311">
        <f t="shared" si="67"/>
        <v>2.9290881738556207</v>
      </c>
      <c r="D1311">
        <f t="shared" si="70"/>
        <v>2.9086924429243668</v>
      </c>
    </row>
    <row r="1312" spans="1:4" x14ac:dyDescent="0.2">
      <c r="A1312">
        <f t="shared" si="69"/>
        <v>4.0872120423202061</v>
      </c>
      <c r="B1312">
        <f t="shared" si="68"/>
        <v>2.7695537916652522</v>
      </c>
      <c r="C1312">
        <f t="shared" si="67"/>
        <v>2.9319510702637701</v>
      </c>
      <c r="D1312">
        <f t="shared" si="70"/>
        <v>2.9103396248175319</v>
      </c>
    </row>
    <row r="1313" spans="1:4" x14ac:dyDescent="0.2">
      <c r="A1313">
        <f t="shared" si="69"/>
        <v>4.0903536349737957</v>
      </c>
      <c r="B1313">
        <f t="shared" si="68"/>
        <v>2.771896486854736</v>
      </c>
      <c r="C1313">
        <f t="shared" si="67"/>
        <v>2.9348041992544758</v>
      </c>
      <c r="D1313">
        <f t="shared" si="70"/>
        <v>2.911982160546132</v>
      </c>
    </row>
    <row r="1314" spans="1:4" x14ac:dyDescent="0.2">
      <c r="A1314">
        <f t="shared" si="69"/>
        <v>4.0934952276273853</v>
      </c>
      <c r="B1314">
        <f t="shared" si="68"/>
        <v>2.7742443914681636</v>
      </c>
      <c r="C1314">
        <f t="shared" si="67"/>
        <v>2.9376474651489346</v>
      </c>
      <c r="D1314">
        <f t="shared" si="70"/>
        <v>2.9136202014577228</v>
      </c>
    </row>
    <row r="1315" spans="1:4" x14ac:dyDescent="0.2">
      <c r="A1315">
        <f t="shared" si="69"/>
        <v>4.0966368202809749</v>
      </c>
      <c r="B1315">
        <f t="shared" si="68"/>
        <v>2.7765975174558619</v>
      </c>
      <c r="C1315">
        <f t="shared" si="67"/>
        <v>2.9404807764792791</v>
      </c>
      <c r="D1315">
        <f t="shared" si="70"/>
        <v>2.9152538982167968</v>
      </c>
    </row>
    <row r="1316" spans="1:4" x14ac:dyDescent="0.2">
      <c r="A1316">
        <f t="shared" si="69"/>
        <v>4.0997784129345645</v>
      </c>
      <c r="B1316">
        <f t="shared" si="68"/>
        <v>2.7789558765653686</v>
      </c>
      <c r="C1316">
        <f t="shared" si="67"/>
        <v>2.9433040459645725</v>
      </c>
      <c r="D1316">
        <f t="shared" si="70"/>
        <v>2.9168834008200419</v>
      </c>
    </row>
    <row r="1317" spans="1:4" x14ac:dyDescent="0.2">
      <c r="A1317">
        <f t="shared" si="69"/>
        <v>4.1029200055881541</v>
      </c>
      <c r="B1317">
        <f t="shared" si="68"/>
        <v>2.7813194803378902</v>
      </c>
      <c r="C1317">
        <f t="shared" si="67"/>
        <v>2.9461171904837204</v>
      </c>
      <c r="D1317">
        <f t="shared" si="70"/>
        <v>2.9185088586123529</v>
      </c>
    </row>
    <row r="1318" spans="1:4" x14ac:dyDescent="0.2">
      <c r="A1318">
        <f t="shared" si="69"/>
        <v>4.1060615982417437</v>
      </c>
      <c r="B1318">
        <f t="shared" si="68"/>
        <v>2.7836883401047321</v>
      </c>
      <c r="C1318">
        <f t="shared" si="67"/>
        <v>2.9489201310454254</v>
      </c>
      <c r="D1318">
        <f t="shared" si="70"/>
        <v>2.9201304203035345</v>
      </c>
    </row>
    <row r="1319" spans="1:4" x14ac:dyDescent="0.2">
      <c r="A1319">
        <f t="shared" si="69"/>
        <v>4.1092031908953333</v>
      </c>
      <c r="B1319">
        <f t="shared" si="68"/>
        <v>2.7860624669837057</v>
      </c>
      <c r="C1319">
        <f t="shared" si="67"/>
        <v>2.9517127927552989</v>
      </c>
      <c r="D1319">
        <f t="shared" si="70"/>
        <v>2.921748233985674</v>
      </c>
    </row>
    <row r="1320" spans="1:4" x14ac:dyDescent="0.2">
      <c r="A1320">
        <f t="shared" si="69"/>
        <v>4.1123447835489229</v>
      </c>
      <c r="B1320">
        <f t="shared" si="68"/>
        <v>2.7884418718755102</v>
      </c>
      <c r="C1320">
        <f t="shared" si="67"/>
        <v>2.9544951047802654</v>
      </c>
      <c r="D1320">
        <f t="shared" si="70"/>
        <v>2.9233624471511273</v>
      </c>
    </row>
    <row r="1321" spans="1:4" x14ac:dyDescent="0.2">
      <c r="A1321">
        <f t="shared" si="69"/>
        <v>4.1154863762025125</v>
      </c>
      <c r="B1321">
        <f t="shared" si="68"/>
        <v>2.7908265654600841</v>
      </c>
      <c r="C1321">
        <f t="shared" si="67"/>
        <v>2.9572670003103854</v>
      </c>
      <c r="D1321">
        <f t="shared" si="70"/>
        <v>2.9249732067110936</v>
      </c>
    </row>
    <row r="1322" spans="1:4" x14ac:dyDescent="0.2">
      <c r="A1322">
        <f t="shared" si="69"/>
        <v>4.1186279688561021</v>
      </c>
      <c r="B1322">
        <f t="shared" si="68"/>
        <v>2.7932165581929409</v>
      </c>
      <c r="C1322">
        <f t="shared" si="67"/>
        <v>2.9600284165182109</v>
      </c>
      <c r="D1322">
        <f t="shared" si="70"/>
        <v>2.926580659014733</v>
      </c>
    </row>
    <row r="1323" spans="1:4" x14ac:dyDescent="0.2">
      <c r="A1323">
        <f t="shared" si="69"/>
        <v>4.1217695615096916</v>
      </c>
      <c r="B1323">
        <f t="shared" si="68"/>
        <v>2.7956118603014724</v>
      </c>
      <c r="C1323">
        <f t="shared" si="67"/>
        <v>2.9627792945158147</v>
      </c>
      <c r="D1323">
        <f t="shared" si="70"/>
        <v>2.9281849498688084</v>
      </c>
    </row>
    <row r="1324" spans="1:4" x14ac:dyDescent="0.2">
      <c r="A1324">
        <f t="shared" si="69"/>
        <v>4.1249111541632812</v>
      </c>
      <c r="B1324">
        <f t="shared" si="68"/>
        <v>2.7980124817812331</v>
      </c>
      <c r="C1324">
        <f t="shared" si="67"/>
        <v>2.9655195793096114</v>
      </c>
      <c r="D1324">
        <f t="shared" si="70"/>
        <v>2.9297862245577964</v>
      </c>
    </row>
    <row r="1325" spans="1:4" x14ac:dyDescent="0.2">
      <c r="A1325">
        <f t="shared" si="69"/>
        <v>4.1280527468168708</v>
      </c>
      <c r="B1325">
        <f t="shared" si="68"/>
        <v>2.8004184323922012</v>
      </c>
      <c r="C1325">
        <f t="shared" si="67"/>
        <v>2.9682492197530994</v>
      </c>
      <c r="D1325">
        <f t="shared" si="70"/>
        <v>2.9313846278644626</v>
      </c>
    </row>
    <row r="1326" spans="1:4" x14ac:dyDescent="0.2">
      <c r="A1326">
        <f t="shared" si="69"/>
        <v>4.1311943394704604</v>
      </c>
      <c r="B1326">
        <f t="shared" si="68"/>
        <v>2.8028297216550158</v>
      </c>
      <c r="C1326">
        <f t="shared" si="67"/>
        <v>2.9709681684976426</v>
      </c>
      <c r="D1326">
        <f t="shared" si="70"/>
        <v>2.9329803040908513</v>
      </c>
    </row>
    <row r="1327" spans="1:4" x14ac:dyDescent="0.2">
      <c r="A1327">
        <f t="shared" si="69"/>
        <v>4.13433593212405</v>
      </c>
      <c r="B1327">
        <f t="shared" si="68"/>
        <v>2.8052463588471923</v>
      </c>
      <c r="C1327">
        <f t="shared" ref="C1327:D1390" si="71">1/(C$8*SQRT(2))*(ATAN(TAN(C$8*$A1327)/SQRT(2))+3*PI())</f>
        <v>2.973676381941424</v>
      </c>
      <c r="D1327">
        <f t="shared" si="70"/>
        <v>2.9345733970796695</v>
      </c>
    </row>
    <row r="1328" spans="1:4" x14ac:dyDescent="0.2">
      <c r="A1328">
        <f t="shared" si="69"/>
        <v>4.1374775247776396</v>
      </c>
      <c r="B1328">
        <f t="shared" si="68"/>
        <v>2.8076683529993183</v>
      </c>
      <c r="C1328">
        <f t="shared" si="71"/>
        <v>2.9763738201766885</v>
      </c>
      <c r="D1328">
        <f t="shared" si="70"/>
        <v>2.9361640502360413</v>
      </c>
    </row>
    <row r="1329" spans="1:4" x14ac:dyDescent="0.2">
      <c r="A1329">
        <f t="shared" si="69"/>
        <v>4.1406191174312292</v>
      </c>
      <c r="B1329">
        <f t="shared" si="68"/>
        <v>2.8100957128912265</v>
      </c>
      <c r="C1329">
        <f t="shared" si="71"/>
        <v>2.9790604469353945</v>
      </c>
      <c r="D1329">
        <f t="shared" si="70"/>
        <v>2.9377524065496021</v>
      </c>
    </row>
    <row r="1330" spans="1:4" x14ac:dyDescent="0.2">
      <c r="A1330">
        <f t="shared" si="69"/>
        <v>4.1437607100848188</v>
      </c>
      <c r="B1330">
        <f t="shared" si="68"/>
        <v>2.8125284470481486</v>
      </c>
      <c r="C1330">
        <f t="shared" si="71"/>
        <v>2.981736229533396</v>
      </c>
      <c r="D1330">
        <f t="shared" si="70"/>
        <v>2.9393386086169069</v>
      </c>
    </row>
    <row r="1331" spans="1:4" x14ac:dyDescent="0.2">
      <c r="A1331">
        <f t="shared" si="69"/>
        <v>4.1469023027384084</v>
      </c>
      <c r="B1331">
        <f t="shared" si="68"/>
        <v>2.8149665637368497</v>
      </c>
      <c r="C1331">
        <f t="shared" si="71"/>
        <v>2.9844011388132725</v>
      </c>
      <c r="D1331">
        <f t="shared" si="70"/>
        <v>2.9409227986641375</v>
      </c>
    </row>
    <row r="1332" spans="1:4" x14ac:dyDescent="0.2">
      <c r="A1332">
        <f t="shared" si="69"/>
        <v>4.150043895391998</v>
      </c>
      <c r="B1332">
        <f t="shared" si="68"/>
        <v>2.8174100709617456</v>
      </c>
      <c r="C1332">
        <f t="shared" si="71"/>
        <v>2.9870551490859212</v>
      </c>
      <c r="D1332">
        <f t="shared" si="70"/>
        <v>2.9425051185700712</v>
      </c>
    </row>
    <row r="1333" spans="1:4" x14ac:dyDescent="0.2">
      <c r="A1333">
        <f t="shared" si="69"/>
        <v>4.1531854880455876</v>
      </c>
      <c r="B1333">
        <f t="shared" si="68"/>
        <v>2.8198589764609969</v>
      </c>
      <c r="C1333">
        <f t="shared" si="71"/>
        <v>2.9896982380710191</v>
      </c>
      <c r="D1333">
        <f t="shared" si="70"/>
        <v>2.9440857098893112</v>
      </c>
    </row>
    <row r="1334" spans="1:4" x14ac:dyDescent="0.2">
      <c r="A1334">
        <f t="shared" si="69"/>
        <v>4.1563270806991772</v>
      </c>
      <c r="B1334">
        <f t="shared" si="68"/>
        <v>2.8223132877025927</v>
      </c>
      <c r="C1334">
        <f t="shared" si="71"/>
        <v>2.9923303868364761</v>
      </c>
      <c r="D1334">
        <f t="shared" si="70"/>
        <v>2.9456647138757308</v>
      </c>
    </row>
    <row r="1335" spans="1:4" x14ac:dyDescent="0.2">
      <c r="A1335">
        <f t="shared" si="69"/>
        <v>4.1594686733527668</v>
      </c>
      <c r="B1335">
        <f t="shared" si="68"/>
        <v>2.8247730118804126</v>
      </c>
      <c r="C1335">
        <f t="shared" si="71"/>
        <v>2.9949515797369766</v>
      </c>
      <c r="D1335">
        <f t="shared" si="70"/>
        <v>2.9472422715061359</v>
      </c>
    </row>
    <row r="1336" spans="1:4" x14ac:dyDescent="0.2">
      <c r="A1336">
        <f t="shared" si="69"/>
        <v>4.1626102660063564</v>
      </c>
      <c r="B1336">
        <f t="shared" si="68"/>
        <v>2.8272381559102757</v>
      </c>
      <c r="C1336">
        <f t="shared" si="71"/>
        <v>2.9975618043517156</v>
      </c>
      <c r="D1336">
        <f t="shared" si="70"/>
        <v>2.94881852350411</v>
      </c>
    </row>
    <row r="1337" spans="1:4" x14ac:dyDescent="0.2">
      <c r="A1337">
        <f t="shared" si="69"/>
        <v>4.165751858659946</v>
      </c>
      <c r="B1337">
        <f t="shared" si="68"/>
        <v>2.8297087264259719</v>
      </c>
      <c r="C1337">
        <f t="shared" si="71"/>
        <v>3.0001610514214385</v>
      </c>
      <c r="D1337">
        <f t="shared" si="70"/>
        <v>2.9503936103640358</v>
      </c>
    </row>
    <row r="1338" spans="1:4" x14ac:dyDescent="0.2">
      <c r="A1338">
        <f t="shared" si="69"/>
        <v>4.1688934513135356</v>
      </c>
      <c r="B1338">
        <f t="shared" si="68"/>
        <v>2.8321847297752836</v>
      </c>
      <c r="C1338">
        <f t="shared" si="71"/>
        <v>3.0027493147848783</v>
      </c>
      <c r="D1338">
        <f t="shared" si="70"/>
        <v>2.9519676723752553</v>
      </c>
    </row>
    <row r="1339" spans="1:4" x14ac:dyDescent="0.2">
      <c r="A1339">
        <f t="shared" si="69"/>
        <v>4.1720350439671252</v>
      </c>
      <c r="B1339">
        <f t="shared" si="68"/>
        <v>2.8346661720159876</v>
      </c>
      <c r="C1339">
        <f t="shared" si="71"/>
        <v>3.0053265913146818</v>
      </c>
      <c r="D1339">
        <f t="shared" si="70"/>
        <v>2.953540849646382</v>
      </c>
    </row>
    <row r="1340" spans="1:4" x14ac:dyDescent="0.2">
      <c r="A1340">
        <f t="shared" si="69"/>
        <v>4.1751766366207148</v>
      </c>
      <c r="B1340">
        <f t="shared" si="68"/>
        <v>2.8371530589118499</v>
      </c>
      <c r="C1340">
        <f t="shared" si="71"/>
        <v>3.0078928808529293</v>
      </c>
      <c r="D1340">
        <f t="shared" si="70"/>
        <v>2.955113282129711</v>
      </c>
    </row>
    <row r="1341" spans="1:4" x14ac:dyDescent="0.2">
      <c r="A1341">
        <f t="shared" si="69"/>
        <v>4.1783182292743044</v>
      </c>
      <c r="B1341">
        <f t="shared" si="68"/>
        <v>2.8396453959286081</v>
      </c>
      <c r="C1341">
        <f t="shared" si="71"/>
        <v>3.0104481861463284</v>
      </c>
      <c r="D1341">
        <f t="shared" si="70"/>
        <v>2.9566851096457456</v>
      </c>
    </row>
    <row r="1342" spans="1:4" x14ac:dyDescent="0.2">
      <c r="A1342">
        <f t="shared" si="69"/>
        <v>4.181459821927894</v>
      </c>
      <c r="B1342">
        <f t="shared" si="68"/>
        <v>2.8421431882299393</v>
      </c>
      <c r="C1342">
        <f t="shared" si="71"/>
        <v>3.0129925127811696</v>
      </c>
      <c r="D1342">
        <f t="shared" si="70"/>
        <v>2.9582564719077955</v>
      </c>
    </row>
    <row r="1343" spans="1:4" x14ac:dyDescent="0.2">
      <c r="A1343">
        <f t="shared" si="69"/>
        <v>4.1846014145814836</v>
      </c>
      <c r="B1343">
        <f t="shared" si="68"/>
        <v>2.8446464406734235</v>
      </c>
      <c r="C1343">
        <f t="shared" si="71"/>
        <v>3.0155258691181346</v>
      </c>
      <c r="D1343">
        <f t="shared" si="70"/>
        <v>2.9598275085466499</v>
      </c>
    </row>
    <row r="1344" spans="1:4" x14ac:dyDescent="0.2">
      <c r="A1344">
        <f t="shared" si="69"/>
        <v>4.1877430072350732</v>
      </c>
      <c r="B1344">
        <f t="shared" ref="B1344:C1407" si="72">1/(B$8*SQRT(2))*(ATAN(TAN(B$8*$A1344)/SQRT(2))+PI())</f>
        <v>2.8471551578064953</v>
      </c>
      <c r="C1344">
        <f t="shared" si="71"/>
        <v>3.0180482662270269</v>
      </c>
      <c r="D1344">
        <f t="shared" si="70"/>
        <v>2.9613983591352984</v>
      </c>
    </row>
    <row r="1345" spans="1:4" x14ac:dyDescent="0.2">
      <c r="A1345">
        <f t="shared" si="69"/>
        <v>4.1908845998886628</v>
      </c>
      <c r="B1345">
        <f t="shared" si="72"/>
        <v>2.8496693438623861</v>
      </c>
      <c r="C1345">
        <f t="shared" si="71"/>
        <v>3.0205597178215084</v>
      </c>
      <c r="D1345">
        <f t="shared" si="70"/>
        <v>2.9629691632136907</v>
      </c>
    </row>
    <row r="1346" spans="1:4" x14ac:dyDescent="0.2">
      <c r="A1346">
        <f t="shared" si="69"/>
        <v>4.1940261925422524</v>
      </c>
      <c r="B1346">
        <f t="shared" si="72"/>
        <v>2.8521890027560657</v>
      </c>
      <c r="C1346">
        <f t="shared" si="71"/>
        <v>3.0230602401939168</v>
      </c>
      <c r="D1346">
        <f t="shared" si="70"/>
        <v>2.9645400603135132</v>
      </c>
    </row>
    <row r="1347" spans="1:4" x14ac:dyDescent="0.2">
      <c r="A1347">
        <f t="shared" si="69"/>
        <v>4.197167785195842</v>
      </c>
      <c r="B1347">
        <f t="shared" si="72"/>
        <v>2.8547141380801691</v>
      </c>
      <c r="C1347">
        <f t="shared" si="71"/>
        <v>3.025549852150228</v>
      </c>
      <c r="D1347">
        <f t="shared" si="70"/>
        <v>2.966111189982978</v>
      </c>
    </row>
    <row r="1348" spans="1:4" x14ac:dyDescent="0.2">
      <c r="A1348">
        <f t="shared" si="69"/>
        <v>4.2003093778494316</v>
      </c>
      <c r="B1348">
        <f t="shared" si="72"/>
        <v>2.8572447531009302</v>
      </c>
      <c r="C1348">
        <f t="shared" si="71"/>
        <v>3.0280285749452367</v>
      </c>
      <c r="D1348">
        <f t="shared" si="70"/>
        <v>2.9676826918115906</v>
      </c>
    </row>
    <row r="1349" spans="1:4" x14ac:dyDescent="0.2">
      <c r="A1349">
        <f t="shared" si="69"/>
        <v>4.2034509705030212</v>
      </c>
      <c r="B1349">
        <f t="shared" si="72"/>
        <v>2.8597808507540985</v>
      </c>
      <c r="C1349">
        <f t="shared" si="71"/>
        <v>3.0304964322180168</v>
      </c>
      <c r="D1349">
        <f t="shared" si="70"/>
        <v>2.9692547054549028</v>
      </c>
    </row>
    <row r="1350" spans="1:4" x14ac:dyDescent="0.2">
      <c r="A1350">
        <f t="shared" si="69"/>
        <v>4.2065925631566108</v>
      </c>
      <c r="B1350">
        <f t="shared" si="72"/>
        <v>2.8623224336408648</v>
      </c>
      <c r="C1350">
        <f t="shared" si="71"/>
        <v>3.0329534499277253</v>
      </c>
      <c r="D1350">
        <f t="shared" si="70"/>
        <v>2.9708273706592161</v>
      </c>
    </row>
    <row r="1351" spans="1:4" x14ac:dyDescent="0.2">
      <c r="A1351">
        <f t="shared" si="69"/>
        <v>4.2097341558102004</v>
      </c>
      <c r="B1351">
        <f t="shared" si="72"/>
        <v>2.8648695040237797</v>
      </c>
      <c r="C1351">
        <f t="shared" si="71"/>
        <v>3.0353996562897994</v>
      </c>
      <c r="D1351">
        <f t="shared" si="70"/>
        <v>2.9724008272862363</v>
      </c>
    </row>
    <row r="1352" spans="1:4" x14ac:dyDescent="0.2">
      <c r="A1352">
        <f t="shared" si="69"/>
        <v>4.21287574846379</v>
      </c>
      <c r="B1352">
        <f t="shared" si="72"/>
        <v>2.8674220638226737</v>
      </c>
      <c r="C1352">
        <f t="shared" si="71"/>
        <v>3.0378350817126121</v>
      </c>
      <c r="D1352">
        <f t="shared" si="70"/>
        <v>2.973975215337644</v>
      </c>
    </row>
    <row r="1353" spans="1:4" x14ac:dyDescent="0.2">
      <c r="A1353">
        <f t="shared" si="69"/>
        <v>4.2160173411173796</v>
      </c>
      <c r="B1353">
        <f t="shared" si="72"/>
        <v>2.8699801146105761</v>
      </c>
      <c r="C1353">
        <f t="shared" si="71"/>
        <v>3.0402597587346296</v>
      </c>
      <c r="D1353">
        <f t="shared" si="70"/>
        <v>2.9755506749795879</v>
      </c>
    </row>
    <row r="1354" spans="1:4" x14ac:dyDescent="0.2">
      <c r="A1354">
        <f t="shared" si="69"/>
        <v>4.2191589337709692</v>
      </c>
      <c r="B1354">
        <f t="shared" si="72"/>
        <v>2.8725436576096408</v>
      </c>
      <c r="C1354">
        <f t="shared" si="71"/>
        <v>3.0426737219621258</v>
      </c>
      <c r="D1354">
        <f t="shared" si="70"/>
        <v>2.9771273465670625</v>
      </c>
    </row>
    <row r="1355" spans="1:4" x14ac:dyDescent="0.2">
      <c r="A1355">
        <f t="shared" si="69"/>
        <v>4.2223005264245588</v>
      </c>
      <c r="B1355">
        <f t="shared" si="72"/>
        <v>2.8751126936870697</v>
      </c>
      <c r="C1355">
        <f t="shared" si="71"/>
        <v>3.0450770080074903</v>
      </c>
      <c r="D1355">
        <f t="shared" si="70"/>
        <v>2.9787053706681736</v>
      </c>
    </row>
    <row r="1356" spans="1:4" x14ac:dyDescent="0.2">
      <c r="A1356">
        <f t="shared" si="69"/>
        <v>4.2254421190781484</v>
      </c>
      <c r="B1356">
        <f t="shared" si="72"/>
        <v>2.8776872233510478</v>
      </c>
      <c r="C1356">
        <f t="shared" si="71"/>
        <v>3.047469655428185</v>
      </c>
      <c r="D1356">
        <f t="shared" si="70"/>
        <v>2.9802848880882498</v>
      </c>
    </row>
    <row r="1357" spans="1:4" x14ac:dyDescent="0.2">
      <c r="A1357">
        <f t="shared" ref="A1357:A1420" si="73">A1356+B$3</f>
        <v>4.228583711731738</v>
      </c>
      <c r="B1357">
        <f t="shared" si="72"/>
        <v>2.8802672467466754</v>
      </c>
      <c r="C1357">
        <f t="shared" si="71"/>
        <v>3.0498517046663749</v>
      </c>
      <c r="D1357">
        <f t="shared" si="70"/>
        <v>2.9818660398938137</v>
      </c>
    </row>
    <row r="1358" spans="1:4" x14ac:dyDescent="0.2">
      <c r="A1358">
        <f t="shared" si="73"/>
        <v>4.2317253043853276</v>
      </c>
      <c r="B1358">
        <f t="shared" si="72"/>
        <v>2.8828527636519174</v>
      </c>
      <c r="C1358">
        <f t="shared" si="71"/>
        <v>3.0522231979892838</v>
      </c>
      <c r="D1358">
        <f t="shared" si="70"/>
        <v>2.9834489674363622</v>
      </c>
    </row>
    <row r="1359" spans="1:4" x14ac:dyDescent="0.2">
      <c r="A1359">
        <f t="shared" si="73"/>
        <v>4.2348668970389172</v>
      </c>
      <c r="B1359">
        <f t="shared" si="72"/>
        <v>2.8854437734735536</v>
      </c>
      <c r="C1359">
        <f t="shared" si="71"/>
        <v>3.0545841794302984</v>
      </c>
      <c r="D1359">
        <f t="shared" si="70"/>
        <v>2.9850338123759617</v>
      </c>
    </row>
    <row r="1360" spans="1:4" x14ac:dyDescent="0.2">
      <c r="A1360">
        <f t="shared" si="73"/>
        <v>4.2380084896925068</v>
      </c>
      <c r="B1360">
        <f t="shared" si="72"/>
        <v>2.8880402752431431</v>
      </c>
      <c r="C1360">
        <f t="shared" si="71"/>
        <v>3.0569346947308618</v>
      </c>
      <c r="D1360">
        <f t="shared" si="70"/>
        <v>2.9866207167046226</v>
      </c>
    </row>
    <row r="1361" spans="1:4" x14ac:dyDescent="0.2">
      <c r="A1361">
        <f t="shared" si="73"/>
        <v>4.2411500823460964</v>
      </c>
      <c r="B1361">
        <f t="shared" si="72"/>
        <v>2.890642267612999</v>
      </c>
      <c r="C1361">
        <f t="shared" si="71"/>
        <v>3.0592747912831766</v>
      </c>
      <c r="D1361">
        <f t="shared" si="70"/>
        <v>2.9882098227694454</v>
      </c>
    </row>
    <row r="1362" spans="1:4" x14ac:dyDescent="0.2">
      <c r="A1362">
        <f t="shared" si="73"/>
        <v>4.244291674999686</v>
      </c>
      <c r="B1362">
        <f t="shared" si="72"/>
        <v>2.8932497488521771</v>
      </c>
      <c r="C1362">
        <f t="shared" si="71"/>
        <v>3.0616045180737506</v>
      </c>
      <c r="D1362">
        <f t="shared" si="70"/>
        <v>2.9898012732955017</v>
      </c>
    </row>
    <row r="1363" spans="1:4" x14ac:dyDescent="0.2">
      <c r="A1363">
        <f t="shared" si="73"/>
        <v>4.2474332676532756</v>
      </c>
      <c r="B1363">
        <f t="shared" si="72"/>
        <v>2.8958627168424758</v>
      </c>
      <c r="C1363">
        <f t="shared" si="71"/>
        <v>3.0639239256278081</v>
      </c>
      <c r="D1363">
        <f t="shared" si="70"/>
        <v>2.9913952114084497</v>
      </c>
    </row>
    <row r="1364" spans="1:4" x14ac:dyDescent="0.2">
      <c r="A1364">
        <f t="shared" si="73"/>
        <v>4.2505748603068652</v>
      </c>
      <c r="B1364">
        <f t="shared" si="72"/>
        <v>2.8984811690744556</v>
      </c>
      <c r="C1364">
        <f t="shared" si="71"/>
        <v>3.0662330659545889</v>
      </c>
      <c r="D1364">
        <f t="shared" si="70"/>
        <v>2.9929917806568347</v>
      </c>
    </row>
    <row r="1365" spans="1:4" x14ac:dyDescent="0.2">
      <c r="A1365">
        <f t="shared" si="73"/>
        <v>4.2537164529604548</v>
      </c>
      <c r="B1365">
        <f t="shared" si="72"/>
        <v>2.9011051026434744</v>
      </c>
      <c r="C1365">
        <f t="shared" si="71"/>
        <v>3.0685319924935501</v>
      </c>
      <c r="D1365">
        <f t="shared" si="70"/>
        <v>2.9945911250340789</v>
      </c>
    </row>
    <row r="1366" spans="1:4" x14ac:dyDescent="0.2">
      <c r="A1366">
        <f t="shared" si="73"/>
        <v>4.2568580456140444</v>
      </c>
      <c r="B1366">
        <f t="shared" si="72"/>
        <v>2.9037345142457411</v>
      </c>
      <c r="C1366">
        <f t="shared" si="71"/>
        <v>3.070820760061499</v>
      </c>
      <c r="D1366">
        <f t="shared" si="70"/>
        <v>2.9961933890001067</v>
      </c>
    </row>
    <row r="1367" spans="1:4" x14ac:dyDescent="0.2">
      <c r="A1367">
        <f t="shared" si="73"/>
        <v>4.2599996382676339</v>
      </c>
      <c r="B1367">
        <f t="shared" si="72"/>
        <v>2.9063694001743885</v>
      </c>
      <c r="C1367">
        <f t="shared" si="71"/>
        <v>3.0730994248006609</v>
      </c>
      <c r="D1367">
        <f t="shared" si="70"/>
        <v>2.9977987175026106</v>
      </c>
    </row>
    <row r="1368" spans="1:4" x14ac:dyDescent="0.2">
      <c r="A1368">
        <f t="shared" si="73"/>
        <v>4.2631412309212235</v>
      </c>
      <c r="B1368">
        <f t="shared" si="72"/>
        <v>2.9090097563155703</v>
      </c>
      <c r="C1368">
        <f t="shared" si="71"/>
        <v>3.0753680441277047</v>
      </c>
      <c r="D1368">
        <f t="shared" si="70"/>
        <v>2.9994072559978981</v>
      </c>
    </row>
    <row r="1369" spans="1:4" x14ac:dyDescent="0.2">
      <c r="A1369">
        <f t="shared" si="73"/>
        <v>4.2662828235748131</v>
      </c>
      <c r="B1369">
        <f t="shared" si="72"/>
        <v>2.911655578144583</v>
      </c>
      <c r="C1369">
        <f t="shared" si="71"/>
        <v>3.077626676683729</v>
      </c>
      <c r="D1369">
        <f t="shared" si="70"/>
        <v>3.0010191504713197</v>
      </c>
    </row>
    <row r="1370" spans="1:4" x14ac:dyDescent="0.2">
      <c r="A1370">
        <f t="shared" si="73"/>
        <v>4.2694244162284027</v>
      </c>
      <c r="B1370">
        <f t="shared" si="72"/>
        <v>2.914306860722006</v>
      </c>
      <c r="C1370">
        <f t="shared" si="71"/>
        <v>3.0798753822852309</v>
      </c>
      <c r="D1370">
        <f t="shared" si="70"/>
        <v>3.002634547457224</v>
      </c>
    </row>
    <row r="1371" spans="1:4" x14ac:dyDescent="0.2">
      <c r="A1371">
        <f t="shared" si="73"/>
        <v>4.2725660088819923</v>
      </c>
      <c r="B1371">
        <f t="shared" si="72"/>
        <v>2.9169635986898776</v>
      </c>
      <c r="C1371">
        <f t="shared" si="71"/>
        <v>3.0821142218760498</v>
      </c>
      <c r="D1371">
        <f t="shared" ref="D1371:D1434" si="74">1/(D$8*SQRT(2))*(ATAN(TAN(D$8*$A1371)/SQRT(2))+4*PI())</f>
        <v>3.0042535940584321</v>
      </c>
    </row>
    <row r="1372" spans="1:4" x14ac:dyDescent="0.2">
      <c r="A1372">
        <f t="shared" si="73"/>
        <v>4.2757076015355819</v>
      </c>
      <c r="B1372">
        <f t="shared" si="72"/>
        <v>2.9196257862678925</v>
      </c>
      <c r="C1372">
        <f t="shared" si="71"/>
        <v>3.0843432574803118</v>
      </c>
      <c r="D1372">
        <f t="shared" si="74"/>
        <v>3.0058764379651723</v>
      </c>
    </row>
    <row r="1373" spans="1:4" x14ac:dyDescent="0.2">
      <c r="A1373">
        <f t="shared" si="73"/>
        <v>4.2788491941891715</v>
      </c>
      <c r="B1373">
        <f t="shared" si="72"/>
        <v>2.9222934172496298</v>
      </c>
      <c r="C1373">
        <f t="shared" si="71"/>
        <v>3.0865625521563569</v>
      </c>
      <c r="D1373">
        <f t="shared" si="74"/>
        <v>3.0075032274734719</v>
      </c>
    </row>
    <row r="1374" spans="1:4" x14ac:dyDescent="0.2">
      <c r="A1374">
        <f t="shared" si="73"/>
        <v>4.2819907868427611</v>
      </c>
      <c r="B1374">
        <f t="shared" si="72"/>
        <v>2.9249664849988188</v>
      </c>
      <c r="C1374">
        <f t="shared" si="71"/>
        <v>3.0887721699516737</v>
      </c>
      <c r="D1374">
        <f t="shared" si="74"/>
        <v>3.0091341115029326</v>
      </c>
    </row>
    <row r="1375" spans="1:4" x14ac:dyDescent="0.2">
      <c r="A1375">
        <f t="shared" si="73"/>
        <v>4.2851323794963507</v>
      </c>
      <c r="B1375">
        <f t="shared" si="72"/>
        <v>2.9276449824456314</v>
      </c>
      <c r="C1375">
        <f t="shared" si="71"/>
        <v>3.0909721758588335</v>
      </c>
      <c r="D1375">
        <f t="shared" si="74"/>
        <v>3.0107692396138908</v>
      </c>
    </row>
    <row r="1376" spans="1:4" x14ac:dyDescent="0.2">
      <c r="A1376">
        <f t="shared" si="73"/>
        <v>4.2882739721499403</v>
      </c>
      <c r="B1376">
        <f t="shared" si="72"/>
        <v>2.9303289020830112</v>
      </c>
      <c r="C1376">
        <f t="shared" si="71"/>
        <v>3.09316263577242</v>
      </c>
      <c r="D1376">
        <f t="shared" si="74"/>
        <v>3.012408762023894</v>
      </c>
    </row>
    <row r="1377" spans="1:4" x14ac:dyDescent="0.2">
      <c r="A1377">
        <f t="shared" si="73"/>
        <v>4.2914155648035299</v>
      </c>
      <c r="B1377">
        <f t="shared" si="72"/>
        <v>2.9330182359630417</v>
      </c>
      <c r="C1377">
        <f t="shared" si="71"/>
        <v>3.0953436164469643</v>
      </c>
      <c r="D1377">
        <f t="shared" si="74"/>
        <v>3.0140528296234637</v>
      </c>
    </row>
    <row r="1378" spans="1:4" x14ac:dyDescent="0.2">
      <c r="A1378">
        <f t="shared" si="73"/>
        <v>4.2945571574571195</v>
      </c>
      <c r="B1378">
        <f t="shared" si="72"/>
        <v>2.9357129756933547</v>
      </c>
      <c r="C1378">
        <f t="shared" si="71"/>
        <v>3.097515185455876</v>
      </c>
      <c r="D1378">
        <f t="shared" si="74"/>
        <v>3.0157015939911025</v>
      </c>
    </row>
    <row r="1379" spans="1:4" x14ac:dyDescent="0.2">
      <c r="A1379">
        <f t="shared" si="73"/>
        <v>4.2976987501107091</v>
      </c>
      <c r="B1379">
        <f t="shared" si="72"/>
        <v>2.9384131124335702</v>
      </c>
      <c r="C1379">
        <f t="shared" si="71"/>
        <v>3.0996774111513714</v>
      </c>
      <c r="D1379">
        <f t="shared" si="74"/>
        <v>3.017355207407499</v>
      </c>
    </row>
    <row r="1380" spans="1:4" x14ac:dyDescent="0.2">
      <c r="A1380">
        <f t="shared" si="73"/>
        <v>4.3008403427642987</v>
      </c>
      <c r="B1380">
        <f t="shared" si="72"/>
        <v>2.9411186368917912</v>
      </c>
      <c r="C1380">
        <f t="shared" si="71"/>
        <v>3.1018303626253898</v>
      </c>
      <c r="D1380">
        <f t="shared" si="74"/>
        <v>3.0190138228688732</v>
      </c>
    </row>
    <row r="1381" spans="1:4" x14ac:dyDescent="0.2">
      <c r="A1381">
        <f t="shared" si="73"/>
        <v>4.3039819354178883</v>
      </c>
      <c r="B1381">
        <f t="shared" si="72"/>
        <v>2.9438295393211318</v>
      </c>
      <c r="C1381">
        <f t="shared" si="71"/>
        <v>3.1039741096714972</v>
      </c>
      <c r="D1381">
        <f t="shared" si="74"/>
        <v>3.0206775940994346</v>
      </c>
    </row>
    <row r="1382" spans="1:4" x14ac:dyDescent="0.2">
      <c r="A1382">
        <f t="shared" si="73"/>
        <v>4.3071235280714779</v>
      </c>
      <c r="B1382">
        <f t="shared" si="72"/>
        <v>2.9465458095162997</v>
      </c>
      <c r="C1382">
        <f t="shared" si="71"/>
        <v>3.1061087227477722</v>
      </c>
      <c r="D1382">
        <f t="shared" si="74"/>
        <v>3.0223466755628721</v>
      </c>
    </row>
    <row r="1383" spans="1:4" x14ac:dyDescent="0.2">
      <c r="A1383">
        <f t="shared" si="73"/>
        <v>4.3102651207250675</v>
      </c>
      <c r="B1383">
        <f t="shared" si="72"/>
        <v>2.9492674368102167</v>
      </c>
      <c r="C1383">
        <f t="shared" si="71"/>
        <v>3.1082342729406598</v>
      </c>
      <c r="D1383">
        <f t="shared" si="74"/>
        <v>3.0240212224728489</v>
      </c>
    </row>
    <row r="1384" spans="1:4" x14ac:dyDescent="0.2">
      <c r="A1384">
        <f t="shared" si="73"/>
        <v>4.3134067133786571</v>
      </c>
      <c r="B1384">
        <f t="shared" si="72"/>
        <v>2.9519944100707018</v>
      </c>
      <c r="C1384">
        <f t="shared" si="71"/>
        <v>3.1103508319297952</v>
      </c>
      <c r="D1384">
        <f t="shared" si="74"/>
        <v>3.0257013908024244</v>
      </c>
    </row>
    <row r="1385" spans="1:4" x14ac:dyDescent="0.2">
      <c r="A1385">
        <f t="shared" si="73"/>
        <v>4.3165483060322467</v>
      </c>
      <c r="B1385">
        <f t="shared" si="72"/>
        <v>2.9547267176971914</v>
      </c>
      <c r="C1385">
        <f t="shared" si="71"/>
        <v>3.1124584719537807</v>
      </c>
      <c r="D1385">
        <f t="shared" si="74"/>
        <v>3.0273873372923563</v>
      </c>
    </row>
    <row r="1386" spans="1:4" x14ac:dyDescent="0.2">
      <c r="A1386">
        <f t="shared" si="73"/>
        <v>4.3196898986858363</v>
      </c>
      <c r="B1386">
        <f t="shared" si="72"/>
        <v>2.9574643476175257</v>
      </c>
      <c r="C1386">
        <f t="shared" si="71"/>
        <v>3.1145572657769121</v>
      </c>
      <c r="D1386">
        <f t="shared" si="74"/>
        <v>3.0290792194582119</v>
      </c>
    </row>
    <row r="1387" spans="1:4" x14ac:dyDescent="0.2">
      <c r="A1387">
        <f t="shared" si="73"/>
        <v>4.3228314913394259</v>
      </c>
      <c r="B1387">
        <f t="shared" si="72"/>
        <v>2.960207287284784</v>
      </c>
      <c r="C1387">
        <f t="shared" si="71"/>
        <v>3.1166472866568387</v>
      </c>
      <c r="D1387">
        <f t="shared" si="74"/>
        <v>3.0307771955962357</v>
      </c>
    </row>
    <row r="1388" spans="1:4" x14ac:dyDescent="0.2">
      <c r="A1388">
        <f t="shared" si="73"/>
        <v>4.3259730839930155</v>
      </c>
      <c r="B1388">
        <f t="shared" si="72"/>
        <v>2.9629555236741738</v>
      </c>
      <c r="C1388">
        <f t="shared" si="71"/>
        <v>3.1187286083131545</v>
      </c>
      <c r="D1388">
        <f t="shared" si="74"/>
        <v>3.0324814247878855</v>
      </c>
    </row>
    <row r="1389" spans="1:4" x14ac:dyDescent="0.2">
      <c r="A1389">
        <f t="shared" si="73"/>
        <v>4.3291146766466051</v>
      </c>
      <c r="B1389">
        <f t="shared" si="72"/>
        <v>2.9657090432799902</v>
      </c>
      <c r="C1389">
        <f t="shared" si="71"/>
        <v>3.1208013048969008</v>
      </c>
      <c r="D1389">
        <f t="shared" si="74"/>
        <v>3.0341920669029903</v>
      </c>
    </row>
    <row r="1390" spans="1:4" x14ac:dyDescent="0.2">
      <c r="A1390">
        <f t="shared" si="73"/>
        <v>4.3322562693001947</v>
      </c>
      <c r="B1390">
        <f t="shared" si="72"/>
        <v>2.9684678321126232</v>
      </c>
      <c r="C1390">
        <f t="shared" si="71"/>
        <v>3.1228654509609766</v>
      </c>
      <c r="D1390">
        <f t="shared" si="74"/>
        <v>3.0359092826014336</v>
      </c>
    </row>
    <row r="1391" spans="1:4" x14ac:dyDescent="0.2">
      <c r="A1391">
        <f t="shared" si="73"/>
        <v>4.3353978619537843</v>
      </c>
      <c r="B1391">
        <f t="shared" si="72"/>
        <v>2.9712318756956395</v>
      </c>
      <c r="C1391">
        <f t="shared" ref="C1391:D1454" si="75">1/(C$8*SQRT(2))*(ATAN(TAN(C$8*$A1391)/SQRT(2))+3*PI())</f>
        <v>3.124921121431437</v>
      </c>
      <c r="D1391">
        <f t="shared" si="74"/>
        <v>3.0376332333333047</v>
      </c>
    </row>
    <row r="1392" spans="1:4" x14ac:dyDescent="0.2">
      <c r="A1392">
        <f t="shared" si="73"/>
        <v>4.3385394546073739</v>
      </c>
      <c r="B1392">
        <f t="shared" si="72"/>
        <v>2.9740011590629223</v>
      </c>
      <c r="C1392">
        <f t="shared" si="75"/>
        <v>3.1269683915796724</v>
      </c>
      <c r="D1392">
        <f t="shared" si="74"/>
        <v>3.0393640813374181</v>
      </c>
    </row>
    <row r="1393" spans="1:4" x14ac:dyDescent="0.2">
      <c r="A1393">
        <f t="shared" si="73"/>
        <v>4.3416810472609635</v>
      </c>
      <c r="B1393">
        <f t="shared" si="72"/>
        <v>2.9767756667558785</v>
      </c>
      <c r="C1393">
        <f t="shared" si="75"/>
        <v>3.1290073369954534</v>
      </c>
      <c r="D1393">
        <f t="shared" si="74"/>
        <v>3.0411019896381402</v>
      </c>
    </row>
    <row r="1394" spans="1:4" x14ac:dyDescent="0.2">
      <c r="A1394">
        <f t="shared" si="73"/>
        <v>4.3448226399145531</v>
      </c>
      <c r="B1394">
        <f t="shared" si="72"/>
        <v>2.9795553828207204</v>
      </c>
      <c r="C1394">
        <f t="shared" si="75"/>
        <v>3.1310380335608312</v>
      </c>
      <c r="D1394">
        <f t="shared" si="74"/>
        <v>3.0428471220404107</v>
      </c>
    </row>
    <row r="1395" spans="1:4" x14ac:dyDescent="0.2">
      <c r="A1395">
        <f t="shared" si="73"/>
        <v>4.3479642325681427</v>
      </c>
      <c r="B1395">
        <f t="shared" si="72"/>
        <v>2.9823402908058116</v>
      </c>
      <c r="C1395">
        <f t="shared" si="75"/>
        <v>3.1330605574248733</v>
      </c>
      <c r="D1395">
        <f t="shared" si="74"/>
        <v>3.0445996431228961</v>
      </c>
    </row>
    <row r="1396" spans="1:4" x14ac:dyDescent="0.2">
      <c r="A1396">
        <f t="shared" si="73"/>
        <v>4.3511058252217323</v>
      </c>
      <c r="B1396">
        <f t="shared" si="72"/>
        <v>2.9851303737590875</v>
      </c>
      <c r="C1396">
        <f t="shared" si="75"/>
        <v>3.1350749849792305</v>
      </c>
      <c r="D1396">
        <f t="shared" si="74"/>
        <v>3.046359718229152</v>
      </c>
    </row>
    <row r="1397" spans="1:4" x14ac:dyDescent="0.2">
      <c r="A1397">
        <f t="shared" si="73"/>
        <v>4.3542474178753219</v>
      </c>
      <c r="B1397">
        <f t="shared" si="72"/>
        <v>2.9879256142255559</v>
      </c>
      <c r="C1397">
        <f t="shared" si="75"/>
        <v>3.1370813928345074</v>
      </c>
      <c r="D1397">
        <f t="shared" si="74"/>
        <v>3.0481275134567292</v>
      </c>
    </row>
    <row r="1398" spans="1:4" x14ac:dyDescent="0.2">
      <c r="A1398">
        <f t="shared" si="73"/>
        <v>4.3573890105289115</v>
      </c>
      <c r="B1398">
        <f t="shared" si="72"/>
        <v>2.9907259942448672</v>
      </c>
      <c r="C1398">
        <f t="shared" si="75"/>
        <v>3.1390798577974408</v>
      </c>
      <c r="D1398">
        <f t="shared" si="74"/>
        <v>3.0499031956440881</v>
      </c>
    </row>
    <row r="1399" spans="1:4" x14ac:dyDescent="0.2">
      <c r="A1399">
        <f t="shared" si="73"/>
        <v>4.3605306031825011</v>
      </c>
      <c r="B1399">
        <f t="shared" si="72"/>
        <v>2.9935314953489649</v>
      </c>
      <c r="C1399">
        <f t="shared" si="75"/>
        <v>3.1410704568488526</v>
      </c>
      <c r="D1399">
        <f t="shared" si="74"/>
        <v>3.0516869323552505</v>
      </c>
    </row>
    <row r="1400" spans="1:4" x14ac:dyDescent="0.2">
      <c r="A1400">
        <f t="shared" si="73"/>
        <v>4.3636721958360907</v>
      </c>
      <c r="B1400">
        <f t="shared" si="72"/>
        <v>2.9963420985598233</v>
      </c>
      <c r="C1400">
        <f t="shared" si="75"/>
        <v>3.1430532671223754</v>
      </c>
      <c r="D1400">
        <f t="shared" si="74"/>
        <v>3.053478891862051</v>
      </c>
    </row>
    <row r="1401" spans="1:4" x14ac:dyDescent="0.2">
      <c r="A1401">
        <f t="shared" si="73"/>
        <v>4.3668137884896803</v>
      </c>
      <c r="B1401">
        <f t="shared" si="72"/>
        <v>2.9991577843872603</v>
      </c>
      <c r="C1401">
        <f t="shared" si="75"/>
        <v>3.1450283658839315</v>
      </c>
      <c r="D1401">
        <f t="shared" si="74"/>
        <v>3.0552792431239015</v>
      </c>
    </row>
    <row r="1402" spans="1:4" x14ac:dyDescent="0.2">
      <c r="A1402">
        <f t="shared" si="73"/>
        <v>4.3699553811432699</v>
      </c>
      <c r="B1402">
        <f t="shared" si="72"/>
        <v>3.0019785328268367</v>
      </c>
      <c r="C1402">
        <f t="shared" si="75"/>
        <v>3.1469958305119499</v>
      </c>
      <c r="D1402">
        <f t="shared" si="74"/>
        <v>3.0570881557649279</v>
      </c>
    </row>
    <row r="1403" spans="1:4" x14ac:dyDescent="0.2">
      <c r="A1403">
        <f t="shared" si="73"/>
        <v>4.3730969737968595</v>
      </c>
      <c r="B1403">
        <f t="shared" si="72"/>
        <v>3.0048043233578454</v>
      </c>
      <c r="C1403">
        <f t="shared" si="75"/>
        <v>3.14895573847831</v>
      </c>
      <c r="D1403">
        <f t="shared" si="74"/>
        <v>3.0589058000483842</v>
      </c>
    </row>
    <row r="1404" spans="1:4" x14ac:dyDescent="0.2">
      <c r="A1404">
        <f t="shared" si="73"/>
        <v>4.3762385664504491</v>
      </c>
      <c r="B1404">
        <f t="shared" si="72"/>
        <v>3.007635134941387</v>
      </c>
      <c r="C1404">
        <f t="shared" si="75"/>
        <v>3.1509081673299959</v>
      </c>
      <c r="D1404">
        <f t="shared" si="74"/>
        <v>3.0607323468481975</v>
      </c>
    </row>
    <row r="1405" spans="1:4" x14ac:dyDescent="0.2">
      <c r="A1405">
        <f t="shared" si="73"/>
        <v>4.3793801591040387</v>
      </c>
      <c r="B1405">
        <f t="shared" si="72"/>
        <v>3.0104709460185344</v>
      </c>
      <c r="C1405">
        <f t="shared" si="75"/>
        <v>3.1528531946714402</v>
      </c>
      <c r="D1405">
        <f t="shared" si="74"/>
        <v>3.0625679676175399</v>
      </c>
    </row>
    <row r="1406" spans="1:4" x14ac:dyDescent="0.2">
      <c r="A1406">
        <f t="shared" si="73"/>
        <v>4.3825217517576283</v>
      </c>
      <c r="B1406">
        <f t="shared" si="72"/>
        <v>3.0133117345085916</v>
      </c>
      <c r="C1406">
        <f t="shared" si="75"/>
        <v>3.1547908981475539</v>
      </c>
      <c r="D1406">
        <f t="shared" si="74"/>
        <v>3.0644128343542709</v>
      </c>
    </row>
    <row r="1407" spans="1:4" x14ac:dyDescent="0.2">
      <c r="A1407">
        <f t="shared" si="73"/>
        <v>4.3856633444112179</v>
      </c>
      <c r="B1407">
        <f t="shared" si="72"/>
        <v>3.0161574778074511</v>
      </c>
      <c r="C1407">
        <f t="shared" si="75"/>
        <v>3.1567213554274201</v>
      </c>
      <c r="D1407">
        <f t="shared" si="74"/>
        <v>3.0662671195631397</v>
      </c>
    </row>
    <row r="1408" spans="1:4" x14ac:dyDescent="0.2">
      <c r="A1408">
        <f t="shared" si="73"/>
        <v>4.3888049370648075</v>
      </c>
      <c r="B1408">
        <f t="shared" ref="B1408:C1471" si="76">1/(B$8*SQRT(2))*(ATAN(TAN(B$8*$A1408)/SQRT(2))+PI())</f>
        <v>3.0190081527860375</v>
      </c>
      <c r="C1408">
        <f t="shared" si="75"/>
        <v>3.1586446441886387</v>
      </c>
      <c r="D1408">
        <f t="shared" si="74"/>
        <v>3.0681309962145891</v>
      </c>
    </row>
    <row r="1409" spans="1:4" x14ac:dyDescent="0.2">
      <c r="A1409">
        <f t="shared" si="73"/>
        <v>4.3919465297183971</v>
      </c>
      <c r="B1409">
        <f t="shared" si="76"/>
        <v>3.0218637357888607</v>
      </c>
      <c r="C1409">
        <f t="shared" si="75"/>
        <v>3.1605608421023046</v>
      </c>
      <c r="D1409">
        <f t="shared" si="74"/>
        <v>3.0700046377000381</v>
      </c>
    </row>
    <row r="1410" spans="1:4" x14ac:dyDescent="0.2">
      <c r="A1410">
        <f t="shared" si="73"/>
        <v>4.3950881223719866</v>
      </c>
      <c r="B1410">
        <f t="shared" si="76"/>
        <v>3.02472420263266</v>
      </c>
      <c r="C1410">
        <f t="shared" si="75"/>
        <v>3.1624700268186126</v>
      </c>
      <c r="D1410">
        <f t="shared" si="74"/>
        <v>3.071888217783477</v>
      </c>
    </row>
    <row r="1411" spans="1:4" x14ac:dyDescent="0.2">
      <c r="A1411">
        <f t="shared" si="73"/>
        <v>4.3982297150255762</v>
      </c>
      <c r="B1411">
        <f t="shared" si="76"/>
        <v>3.0275895286051568</v>
      </c>
      <c r="C1411">
        <f t="shared" si="75"/>
        <v>3.1643722759530677</v>
      </c>
      <c r="D1411">
        <f t="shared" si="74"/>
        <v>3.0737819105492461</v>
      </c>
    </row>
    <row r="1412" spans="1:4" x14ac:dyDescent="0.2">
      <c r="A1412">
        <f t="shared" si="73"/>
        <v>4.4013713076791658</v>
      </c>
      <c r="B1412">
        <f t="shared" si="76"/>
        <v>3.030459688463909</v>
      </c>
      <c r="C1412">
        <f t="shared" si="75"/>
        <v>3.1662676670732846</v>
      </c>
      <c r="D1412">
        <f t="shared" si="74"/>
        <v>3.0756858903458313</v>
      </c>
    </row>
    <row r="1413" spans="1:4" x14ac:dyDescent="0.2">
      <c r="A1413">
        <f t="shared" si="73"/>
        <v>4.4045129003327554</v>
      </c>
      <c r="B1413">
        <f t="shared" si="76"/>
        <v>3.0333346564352675</v>
      </c>
      <c r="C1413">
        <f t="shared" si="75"/>
        <v>3.1681562776863728</v>
      </c>
      <c r="D1413">
        <f t="shared" si="74"/>
        <v>3.0776003317255309</v>
      </c>
    </row>
    <row r="1414" spans="1:4" x14ac:dyDescent="0.2">
      <c r="A1414">
        <f t="shared" si="73"/>
        <v>4.407654492986345</v>
      </c>
      <c r="B1414">
        <f t="shared" si="76"/>
        <v>3.0362144062134453</v>
      </c>
      <c r="C1414">
        <f t="shared" si="75"/>
        <v>3.1700381852268822</v>
      </c>
      <c r="D1414">
        <f t="shared" si="74"/>
        <v>3.0795254093798299</v>
      </c>
    </row>
    <row r="1415" spans="1:4" x14ac:dyDescent="0.2">
      <c r="A1415">
        <f t="shared" si="73"/>
        <v>4.4107960856399346</v>
      </c>
      <c r="B1415">
        <f t="shared" si="76"/>
        <v>3.039098910959698</v>
      </c>
      <c r="C1415">
        <f t="shared" si="75"/>
        <v>3.1719134670452993</v>
      </c>
      <c r="D1415">
        <f t="shared" si="74"/>
        <v>3.081461298070328</v>
      </c>
    </row>
    <row r="1416" spans="1:4" x14ac:dyDescent="0.2">
      <c r="A1416">
        <f t="shared" si="73"/>
        <v>4.4139376782935242</v>
      </c>
      <c r="B1416">
        <f t="shared" si="76"/>
        <v>3.0419881433016034</v>
      </c>
      <c r="C1416">
        <f t="shared" si="75"/>
        <v>3.1737822003970857</v>
      </c>
      <c r="D1416">
        <f t="shared" si="74"/>
        <v>3.0834081725550506</v>
      </c>
    </row>
    <row r="1417" spans="1:4" x14ac:dyDescent="0.2">
      <c r="A1417">
        <f t="shared" si="73"/>
        <v>4.4170792709471138</v>
      </c>
      <c r="B1417">
        <f t="shared" si="76"/>
        <v>3.0448820753324681</v>
      </c>
      <c r="C1417">
        <f t="shared" si="75"/>
        <v>3.1756444624322318</v>
      </c>
      <c r="D1417">
        <f t="shared" si="74"/>
        <v>3.0853662075099875</v>
      </c>
    </row>
    <row r="1418" spans="1:4" x14ac:dyDescent="0.2">
      <c r="A1418">
        <f t="shared" si="73"/>
        <v>4.4202208636007034</v>
      </c>
      <c r="B1418">
        <f t="shared" si="76"/>
        <v>3.0477806786108426</v>
      </c>
      <c r="C1418">
        <f t="shared" si="75"/>
        <v>3.1775003301853304</v>
      </c>
      <c r="D1418">
        <f t="shared" si="74"/>
        <v>3.0873355774456805</v>
      </c>
    </row>
    <row r="1419" spans="1:4" x14ac:dyDescent="0.2">
      <c r="A1419">
        <f t="shared" si="73"/>
        <v>4.423362456254293</v>
      </c>
      <c r="B1419">
        <f t="shared" si="76"/>
        <v>3.0506839241601496</v>
      </c>
      <c r="C1419">
        <f t="shared" si="75"/>
        <v>3.1793498805661393</v>
      </c>
      <c r="D1419">
        <f t="shared" si="74"/>
        <v>3.0893164566187163</v>
      </c>
    </row>
    <row r="1420" spans="1:4" x14ac:dyDescent="0.2">
      <c r="A1420">
        <f t="shared" si="73"/>
        <v>4.4265040489078826</v>
      </c>
      <c r="B1420">
        <f t="shared" si="76"/>
        <v>3.0535917824684322</v>
      </c>
      <c r="C1420">
        <f t="shared" si="75"/>
        <v>3.181193190350633</v>
      </c>
      <c r="D1420">
        <f t="shared" si="74"/>
        <v>3.0913090189379222</v>
      </c>
    </row>
    <row r="1421" spans="1:4" x14ac:dyDescent="0.2">
      <c r="A1421">
        <f t="shared" ref="A1421:A1484" si="77">A1420+B$3</f>
        <v>4.4296456415614722</v>
      </c>
      <c r="B1421">
        <f t="shared" si="76"/>
        <v>3.0565042234882274</v>
      </c>
      <c r="C1421">
        <f t="shared" si="75"/>
        <v>3.1830303361725254</v>
      </c>
      <c r="D1421">
        <f t="shared" si="74"/>
        <v>3.0933134378651301</v>
      </c>
    </row>
    <row r="1422" spans="1:4" x14ac:dyDescent="0.2">
      <c r="A1422">
        <f t="shared" si="77"/>
        <v>4.4327872342150618</v>
      </c>
      <c r="B1422">
        <f t="shared" si="76"/>
        <v>3.059421216636554</v>
      </c>
      <c r="C1422">
        <f t="shared" si="75"/>
        <v>3.1848613945152455</v>
      </c>
      <c r="D1422">
        <f t="shared" si="74"/>
        <v>3.095329886310318</v>
      </c>
    </row>
    <row r="1423" spans="1:4" x14ac:dyDescent="0.2">
      <c r="A1423">
        <f t="shared" si="77"/>
        <v>4.4359288268686514</v>
      </c>
      <c r="B1423">
        <f t="shared" si="76"/>
        <v>3.0623427307950211</v>
      </c>
      <c r="C1423">
        <f t="shared" si="75"/>
        <v>3.1866864417043694</v>
      </c>
      <c r="D1423">
        <f t="shared" si="74"/>
        <v>3.0973585365209795</v>
      </c>
    </row>
    <row r="1424" spans="1:4" x14ac:dyDescent="0.2">
      <c r="A1424">
        <f t="shared" si="77"/>
        <v>4.439070419522241</v>
      </c>
      <c r="B1424">
        <f t="shared" si="76"/>
        <v>3.0652687343100689</v>
      </c>
      <c r="C1424">
        <f t="shared" si="75"/>
        <v>3.1885055539004772</v>
      </c>
      <c r="D1424">
        <f t="shared" si="74"/>
        <v>3.0993995599655313</v>
      </c>
    </row>
    <row r="1425" spans="1:4" x14ac:dyDescent="0.2">
      <c r="A1425">
        <f t="shared" si="77"/>
        <v>4.4422120121758306</v>
      </c>
      <c r="B1425">
        <f t="shared" si="76"/>
        <v>3.0681991949933307</v>
      </c>
      <c r="C1425">
        <f t="shared" si="75"/>
        <v>3.1903188070924364</v>
      </c>
      <c r="D1425">
        <f t="shared" si="74"/>
        <v>3.1014531272106289</v>
      </c>
    </row>
    <row r="1426" spans="1:4" x14ac:dyDescent="0.2">
      <c r="A1426">
        <f t="shared" si="77"/>
        <v>4.4453536048294202</v>
      </c>
      <c r="B1426">
        <f t="shared" si="76"/>
        <v>3.0711340801221203</v>
      </c>
      <c r="C1426">
        <f t="shared" si="75"/>
        <v>3.1921262770910945</v>
      </c>
      <c r="D1426">
        <f t="shared" si="74"/>
        <v>3.1035194077921981</v>
      </c>
    </row>
    <row r="1427" spans="1:4" x14ac:dyDescent="0.2">
      <c r="A1427">
        <f t="shared" si="77"/>
        <v>4.4484951974830098</v>
      </c>
      <c r="B1427">
        <f t="shared" si="76"/>
        <v>3.0740733564400484</v>
      </c>
      <c r="C1427">
        <f t="shared" si="75"/>
        <v>3.1939280395233718</v>
      </c>
      <c r="D1427">
        <f t="shared" si="74"/>
        <v>3.1055985700800526</v>
      </c>
    </row>
    <row r="1428" spans="1:4" x14ac:dyDescent="0.2">
      <c r="A1428">
        <f t="shared" si="77"/>
        <v>4.4516367901365994</v>
      </c>
      <c r="B1428">
        <f t="shared" si="76"/>
        <v>3.0770169901577753</v>
      </c>
      <c r="C1428">
        <f t="shared" si="75"/>
        <v>3.1957241698267391</v>
      </c>
      <c r="D1428">
        <f t="shared" si="74"/>
        <v>3.1076907811359162</v>
      </c>
    </row>
    <row r="1429" spans="1:4" x14ac:dyDescent="0.2">
      <c r="A1429">
        <f t="shared" si="77"/>
        <v>4.454778382790189</v>
      </c>
      <c r="B1429">
        <f t="shared" si="76"/>
        <v>3.0799649469538832</v>
      </c>
      <c r="C1429">
        <f t="shared" si="75"/>
        <v>3.1975147432440734</v>
      </c>
      <c r="D1429">
        <f t="shared" si="74"/>
        <v>3.109796206564746</v>
      </c>
    </row>
    <row r="1430" spans="1:4" x14ac:dyDescent="0.2">
      <c r="A1430">
        <f t="shared" si="77"/>
        <v>4.4579199754437786</v>
      </c>
      <c r="B1430">
        <f t="shared" si="76"/>
        <v>3.0829171919758922</v>
      </c>
      <c r="C1430">
        <f t="shared" si="75"/>
        <v>3.1992998348188797</v>
      </c>
      <c r="D1430">
        <f t="shared" si="74"/>
        <v>3.1119150103591688</v>
      </c>
    </row>
    <row r="1431" spans="1:4" x14ac:dyDescent="0.2">
      <c r="A1431">
        <f t="shared" si="77"/>
        <v>4.4610615680973682</v>
      </c>
      <c r="B1431">
        <f t="shared" si="76"/>
        <v>3.0858736898414021</v>
      </c>
      <c r="C1431">
        <f t="shared" si="75"/>
        <v>3.2010795193908641</v>
      </c>
      <c r="D1431">
        <f t="shared" si="74"/>
        <v>3.1140473547369427</v>
      </c>
    </row>
    <row r="1432" spans="1:4" x14ac:dyDescent="0.2">
      <c r="A1432">
        <f t="shared" si="77"/>
        <v>4.4642031607509578</v>
      </c>
      <c r="B1432">
        <f t="shared" si="76"/>
        <v>3.0888344046393716</v>
      </c>
      <c r="C1432">
        <f t="shared" si="75"/>
        <v>3.2028538715918571</v>
      </c>
      <c r="D1432">
        <f t="shared" si="74"/>
        <v>3.1161933999712916</v>
      </c>
    </row>
    <row r="1433" spans="1:4" x14ac:dyDescent="0.2">
      <c r="A1433">
        <f t="shared" si="77"/>
        <v>4.4673447534045474</v>
      </c>
      <c r="B1433">
        <f t="shared" si="76"/>
        <v>3.0917992999315365</v>
      </c>
      <c r="C1433">
        <f t="shared" si="75"/>
        <v>3.2046229658420646</v>
      </c>
      <c r="D1433">
        <f t="shared" si="74"/>
        <v>3.1183533042140219</v>
      </c>
    </row>
    <row r="1434" spans="1:4" x14ac:dyDescent="0.2">
      <c r="A1434">
        <f t="shared" si="77"/>
        <v>4.470486346058137</v>
      </c>
      <c r="B1434">
        <f t="shared" si="76"/>
        <v>3.094768338753958</v>
      </c>
      <c r="C1434">
        <f t="shared" si="75"/>
        <v>3.2063868763466457</v>
      </c>
      <c r="D1434">
        <f t="shared" si="74"/>
        <v>3.1205272233113028</v>
      </c>
    </row>
    <row r="1435" spans="1:4" x14ac:dyDescent="0.2">
      <c r="A1435">
        <f t="shared" si="77"/>
        <v>4.4736279387117266</v>
      </c>
      <c r="B1435">
        <f t="shared" si="76"/>
        <v>3.0977414836187154</v>
      </c>
      <c r="C1435">
        <f t="shared" si="75"/>
        <v>3.2081456770926087</v>
      </c>
      <c r="D1435">
        <f t="shared" ref="D1435:D1498" si="78">1/(D$8*SQRT(2))*(ATAN(TAN(D$8*$A1435)/SQRT(2))+4*PI())</f>
        <v>3.122715310612048</v>
      </c>
    </row>
    <row r="1436" spans="1:4" x14ac:dyDescent="0.2">
      <c r="A1436">
        <f t="shared" si="77"/>
        <v>4.4767695313653162</v>
      </c>
      <c r="B1436">
        <f t="shared" si="76"/>
        <v>3.1007186965157341</v>
      </c>
      <c r="C1436">
        <f t="shared" si="75"/>
        <v>3.2098994418460025</v>
      </c>
      <c r="D1436">
        <f t="shared" si="78"/>
        <v>3.1249177167687945</v>
      </c>
    </row>
    <row r="1437" spans="1:4" x14ac:dyDescent="0.2">
      <c r="A1437">
        <f t="shared" si="77"/>
        <v>4.4799111240189058</v>
      </c>
      <c r="B1437">
        <f t="shared" si="76"/>
        <v>3.1036999389147537</v>
      </c>
      <c r="C1437">
        <f t="shared" si="75"/>
        <v>3.2116482441494147</v>
      </c>
      <c r="D1437">
        <f t="shared" si="78"/>
        <v>3.1271345895310603</v>
      </c>
    </row>
    <row r="1438" spans="1:4" x14ac:dyDescent="0.2">
      <c r="A1438">
        <f t="shared" si="77"/>
        <v>4.4830527166724954</v>
      </c>
      <c r="B1438">
        <f t="shared" si="76"/>
        <v>3.1066851717674386</v>
      </c>
      <c r="C1438">
        <f t="shared" si="75"/>
        <v>3.2133921573197437</v>
      </c>
      <c r="D1438">
        <f t="shared" si="78"/>
        <v>3.1293660735311053</v>
      </c>
    </row>
    <row r="1439" spans="1:4" x14ac:dyDescent="0.2">
      <c r="A1439">
        <f t="shared" si="77"/>
        <v>4.486194309326085</v>
      </c>
      <c r="B1439">
        <f t="shared" si="76"/>
        <v>3.1096743555096302</v>
      </c>
      <c r="C1439">
        <f t="shared" si="75"/>
        <v>3.2151312544462614</v>
      </c>
      <c r="D1439">
        <f t="shared" si="78"/>
        <v>3.1316123100621134</v>
      </c>
    </row>
    <row r="1440" spans="1:4" x14ac:dyDescent="0.2">
      <c r="A1440">
        <f t="shared" si="77"/>
        <v>4.4893359019796746</v>
      </c>
      <c r="B1440">
        <f t="shared" si="76"/>
        <v>3.1126674500637357</v>
      </c>
      <c r="C1440">
        <f t="shared" si="75"/>
        <v>3.2168656083889315</v>
      </c>
      <c r="D1440">
        <f t="shared" si="78"/>
        <v>3.1338734368487664</v>
      </c>
    </row>
    <row r="1441" spans="1:4" x14ac:dyDescent="0.2">
      <c r="A1441">
        <f t="shared" si="77"/>
        <v>4.4924774946332642</v>
      </c>
      <c r="B1441">
        <f t="shared" si="76"/>
        <v>3.1156644148412656</v>
      </c>
      <c r="C1441">
        <f t="shared" si="75"/>
        <v>3.2185952917769987</v>
      </c>
      <c r="D1441">
        <f t="shared" si="78"/>
        <v>3.1361495878102645</v>
      </c>
    </row>
    <row r="1442" spans="1:4" x14ac:dyDescent="0.2">
      <c r="A1442">
        <f t="shared" si="77"/>
        <v>4.4956190872868538</v>
      </c>
      <c r="B1442">
        <f t="shared" si="76"/>
        <v>3.1186652087455156</v>
      </c>
      <c r="C1442">
        <f t="shared" si="75"/>
        <v>3.2203203770078219</v>
      </c>
      <c r="D1442">
        <f t="shared" si="78"/>
        <v>3.1384408928158196</v>
      </c>
    </row>
    <row r="1443" spans="1:4" x14ac:dyDescent="0.2">
      <c r="A1443">
        <f t="shared" si="77"/>
        <v>4.4987606799404434</v>
      </c>
      <c r="B1443">
        <f t="shared" si="76"/>
        <v>3.1216697901743857</v>
      </c>
      <c r="C1443">
        <f t="shared" si="75"/>
        <v>3.2220409362459574</v>
      </c>
      <c r="D1443">
        <f t="shared" si="78"/>
        <v>3.1407474774327233</v>
      </c>
    </row>
    <row r="1444" spans="1:4" x14ac:dyDescent="0.2">
      <c r="A1444">
        <f t="shared" si="77"/>
        <v>4.501902272594033</v>
      </c>
      <c r="B1444">
        <f t="shared" si="76"/>
        <v>3.1246781170233482</v>
      </c>
      <c r="C1444">
        <f t="shared" si="75"/>
        <v>3.2237570414224712</v>
      </c>
      <c r="D1444">
        <f t="shared" si="78"/>
        <v>3.1430694626670785</v>
      </c>
    </row>
    <row r="1445" spans="1:4" x14ac:dyDescent="0.2">
      <c r="A1445">
        <f t="shared" si="77"/>
        <v>4.5050438652476226</v>
      </c>
      <c r="B1445">
        <f t="shared" si="76"/>
        <v>3.127690146688562</v>
      </c>
      <c r="C1445">
        <f t="shared" si="75"/>
        <v>3.2254687642344875</v>
      </c>
      <c r="D1445">
        <f t="shared" si="78"/>
        <v>3.1454069646973517</v>
      </c>
    </row>
    <row r="1446" spans="1:4" x14ac:dyDescent="0.2">
      <c r="A1446">
        <f t="shared" si="77"/>
        <v>4.5081854579012122</v>
      </c>
      <c r="B1446">
        <f t="shared" si="76"/>
        <v>3.1307058360701263</v>
      </c>
      <c r="C1446">
        <f t="shared" si="75"/>
        <v>3.2271761761449507</v>
      </c>
      <c r="D1446">
        <f t="shared" si="78"/>
        <v>3.147760094600895</v>
      </c>
    </row>
    <row r="1447" spans="1:4" x14ac:dyDescent="0.2">
      <c r="A1447">
        <f t="shared" si="77"/>
        <v>4.5113270505548018</v>
      </c>
      <c r="B1447">
        <f t="shared" si="76"/>
        <v>3.1337251415754843</v>
      </c>
      <c r="C1447">
        <f t="shared" si="75"/>
        <v>3.2288793483826046</v>
      </c>
      <c r="D1447">
        <f t="shared" si="78"/>
        <v>3.1501289580736742</v>
      </c>
    </row>
    <row r="1448" spans="1:4" x14ac:dyDescent="0.2">
      <c r="A1448">
        <f t="shared" si="77"/>
        <v>4.5144686432083914</v>
      </c>
      <c r="B1448">
        <f t="shared" si="76"/>
        <v>3.1367480191229729</v>
      </c>
      <c r="C1448">
        <f t="shared" si="75"/>
        <v>3.2305783519421785</v>
      </c>
      <c r="D1448">
        <f t="shared" si="78"/>
        <v>3.1525136551434181</v>
      </c>
    </row>
    <row r="1449" spans="1:4" x14ac:dyDescent="0.2">
      <c r="A1449">
        <f t="shared" si="77"/>
        <v>4.517610235861981</v>
      </c>
      <c r="B1449">
        <f t="shared" si="76"/>
        <v>3.1397744241455126</v>
      </c>
      <c r="C1449">
        <f t="shared" si="75"/>
        <v>3.2322732575847706</v>
      </c>
      <c r="D1449">
        <f t="shared" si="78"/>
        <v>3.1549142798765049</v>
      </c>
    </row>
    <row r="1450" spans="1:4" x14ac:dyDescent="0.2">
      <c r="A1450">
        <f t="shared" si="77"/>
        <v>4.5207518285155706</v>
      </c>
      <c r="B1450">
        <f t="shared" si="76"/>
        <v>3.1428043115944488</v>
      </c>
      <c r="C1450">
        <f t="shared" si="75"/>
        <v>3.2339641358384252</v>
      </c>
      <c r="D1450">
        <f t="shared" si="78"/>
        <v>3.1573309200788762</v>
      </c>
    </row>
    <row r="1451" spans="1:4" x14ac:dyDescent="0.2">
      <c r="A1451">
        <f t="shared" si="77"/>
        <v>4.5238934211691602</v>
      </c>
      <c r="B1451">
        <f t="shared" si="76"/>
        <v>3.1458376359435358</v>
      </c>
      <c r="C1451">
        <f t="shared" si="75"/>
        <v>3.2356510569988965</v>
      </c>
      <c r="D1451">
        <f t="shared" si="78"/>
        <v>3.1597636569913865</v>
      </c>
    </row>
    <row r="1452" spans="1:4" x14ac:dyDescent="0.2">
      <c r="A1452">
        <f t="shared" si="77"/>
        <v>4.5270350138227498</v>
      </c>
      <c r="B1452">
        <f t="shared" si="76"/>
        <v>3.1488743511930659</v>
      </c>
      <c r="C1452">
        <f t="shared" si="75"/>
        <v>3.2373340911305912</v>
      </c>
      <c r="D1452">
        <f t="shared" si="78"/>
        <v>3.1622125649799666</v>
      </c>
    </row>
    <row r="1453" spans="1:4" x14ac:dyDescent="0.2">
      <c r="A1453">
        <f t="shared" si="77"/>
        <v>4.5301766064763394</v>
      </c>
      <c r="B1453">
        <f t="shared" si="76"/>
        <v>3.1519144108741464</v>
      </c>
      <c r="C1453">
        <f t="shared" si="75"/>
        <v>3.2390133080676873</v>
      </c>
      <c r="D1453">
        <f t="shared" si="78"/>
        <v>3.1646777112210929</v>
      </c>
    </row>
    <row r="1454" spans="1:4" x14ac:dyDescent="0.2">
      <c r="A1454">
        <f t="shared" si="77"/>
        <v>4.5333181991299289</v>
      </c>
      <c r="B1454">
        <f t="shared" si="76"/>
        <v>3.154957768053118</v>
      </c>
      <c r="C1454">
        <f t="shared" si="75"/>
        <v>3.2406887774154156</v>
      </c>
      <c r="D1454">
        <f t="shared" si="78"/>
        <v>3.1671591553830512</v>
      </c>
    </row>
    <row r="1455" spans="1:4" x14ac:dyDescent="0.2">
      <c r="A1455">
        <f t="shared" si="77"/>
        <v>4.5364597917835185</v>
      </c>
      <c r="B1455">
        <f t="shared" si="76"/>
        <v>3.1580043753361222</v>
      </c>
      <c r="C1455">
        <f t="shared" ref="C1455:D1518" si="79">1/(C$8*SQRT(2))*(ATAN(TAN(C$8*$A1455)/SQRT(2))+3*PI())</f>
        <v>3.2423605685515109</v>
      </c>
      <c r="D1455">
        <f t="shared" si="78"/>
        <v>3.169656949303576</v>
      </c>
    </row>
    <row r="1456" spans="1:4" x14ac:dyDescent="0.2">
      <c r="A1456">
        <f t="shared" si="77"/>
        <v>4.5396013844371081</v>
      </c>
      <c r="B1456">
        <f t="shared" si="76"/>
        <v>3.1610541848738083</v>
      </c>
      <c r="C1456">
        <f t="shared" si="79"/>
        <v>3.2440287506278103</v>
      </c>
      <c r="D1456">
        <f t="shared" si="78"/>
        <v>3.1721711366644554</v>
      </c>
    </row>
    <row r="1457" spans="1:4" x14ac:dyDescent="0.2">
      <c r="A1457">
        <f t="shared" si="77"/>
        <v>4.5427429770906977</v>
      </c>
      <c r="B1457">
        <f t="shared" si="76"/>
        <v>3.164107148366186</v>
      </c>
      <c r="C1457">
        <f t="shared" si="79"/>
        <v>3.2456933925720097</v>
      </c>
      <c r="D1457">
        <f t="shared" si="78"/>
        <v>3.1747017526637995</v>
      </c>
    </row>
    <row r="1458" spans="1:4" x14ac:dyDescent="0.2">
      <c r="A1458">
        <f t="shared" si="77"/>
        <v>4.5458845697442873</v>
      </c>
      <c r="B1458">
        <f t="shared" si="76"/>
        <v>3.1671632170676243</v>
      </c>
      <c r="C1458">
        <f t="shared" si="79"/>
        <v>3.2473545630895622</v>
      </c>
      <c r="D1458">
        <f t="shared" si="78"/>
        <v>3.1772488236866567</v>
      </c>
    </row>
    <row r="1459" spans="1:4" x14ac:dyDescent="0.2">
      <c r="A1459">
        <f t="shared" si="77"/>
        <v>4.5490261623978769</v>
      </c>
      <c r="B1459">
        <f t="shared" si="76"/>
        <v>3.1702223417919875</v>
      </c>
      <c r="C1459">
        <f t="shared" si="79"/>
        <v>3.2490123306657148</v>
      </c>
      <c r="D1459">
        <f t="shared" si="78"/>
        <v>3.1798123669747889</v>
      </c>
    </row>
    <row r="1460" spans="1:4" x14ac:dyDescent="0.2">
      <c r="A1460">
        <f t="shared" si="77"/>
        <v>4.5521677550514665</v>
      </c>
      <c r="B1460">
        <f t="shared" si="76"/>
        <v>3.1732844729179162</v>
      </c>
      <c r="C1460">
        <f t="shared" si="79"/>
        <v>3.250666763567688</v>
      </c>
      <c r="D1460">
        <f t="shared" si="78"/>
        <v>3.1823923902964038</v>
      </c>
    </row>
    <row r="1461" spans="1:4" x14ac:dyDescent="0.2">
      <c r="A1461">
        <f t="shared" si="77"/>
        <v>4.5553093477050561</v>
      </c>
      <c r="B1461">
        <f t="shared" si="76"/>
        <v>3.1763495603942502</v>
      </c>
      <c r="C1461">
        <f t="shared" si="79"/>
        <v>3.2523179298469729</v>
      </c>
      <c r="D1461">
        <f t="shared" si="78"/>
        <v>3.1849888916167646</v>
      </c>
    </row>
    <row r="1462" spans="1:4" x14ac:dyDescent="0.2">
      <c r="A1462">
        <f t="shared" si="77"/>
        <v>4.5584509403586457</v>
      </c>
      <c r="B1462">
        <f t="shared" si="76"/>
        <v>3.1794175537455889</v>
      </c>
      <c r="C1462">
        <f t="shared" si="79"/>
        <v>3.2539658973417689</v>
      </c>
      <c r="D1462">
        <f t="shared" si="78"/>
        <v>3.1876018587705821</v>
      </c>
    </row>
    <row r="1463" spans="1:4" x14ac:dyDescent="0.2">
      <c r="A1463">
        <f t="shared" si="77"/>
        <v>4.5615925330122353</v>
      </c>
      <c r="B1463">
        <f t="shared" si="76"/>
        <v>3.1824884020779884</v>
      </c>
      <c r="C1463">
        <f t="shared" si="79"/>
        <v>3.2556107336795264</v>
      </c>
      <c r="D1463">
        <f t="shared" si="78"/>
        <v>3.1902312691372265</v>
      </c>
    </row>
    <row r="1464" spans="1:4" x14ac:dyDescent="0.2">
      <c r="A1464">
        <f t="shared" si="77"/>
        <v>4.5647341256658249</v>
      </c>
      <c r="B1464">
        <f t="shared" si="76"/>
        <v>3.1855620540848082</v>
      </c>
      <c r="C1464">
        <f t="shared" si="79"/>
        <v>3.2572525062796212</v>
      </c>
      <c r="D1464">
        <f t="shared" si="78"/>
        <v>3.1928770893197647</v>
      </c>
    </row>
    <row r="1465" spans="1:4" x14ac:dyDescent="0.2">
      <c r="A1465">
        <f t="shared" si="77"/>
        <v>4.5678757183194145</v>
      </c>
      <c r="B1465">
        <f t="shared" si="76"/>
        <v>3.1886384580526768</v>
      </c>
      <c r="C1465">
        <f t="shared" si="79"/>
        <v>3.258891282356128</v>
      </c>
      <c r="D1465">
        <f t="shared" si="78"/>
        <v>3.1955392748289726</v>
      </c>
    </row>
    <row r="1466" spans="1:4" x14ac:dyDescent="0.2">
      <c r="A1466">
        <f t="shared" si="77"/>
        <v>4.5710173109730041</v>
      </c>
      <c r="B1466">
        <f t="shared" si="76"/>
        <v>3.1917175618676117</v>
      </c>
      <c r="C1466">
        <f t="shared" si="79"/>
        <v>3.2605271289207129</v>
      </c>
      <c r="D1466">
        <f t="shared" si="78"/>
        <v>3.1982177697734318</v>
      </c>
    </row>
    <row r="1467" spans="1:4" x14ac:dyDescent="0.2">
      <c r="A1467">
        <f t="shared" si="77"/>
        <v>4.5741589036265937</v>
      </c>
      <c r="B1467">
        <f t="shared" si="76"/>
        <v>3.1947993130212575</v>
      </c>
      <c r="C1467">
        <f t="shared" si="79"/>
        <v>3.2621601127856183</v>
      </c>
      <c r="D1467">
        <f t="shared" si="78"/>
        <v>3.2009125065569513</v>
      </c>
    </row>
    <row r="1468" spans="1:4" x14ac:dyDescent="0.2">
      <c r="A1468">
        <f t="shared" si="77"/>
        <v>4.5773004962801833</v>
      </c>
      <c r="B1468">
        <f t="shared" si="76"/>
        <v>3.1978836586172705</v>
      </c>
      <c r="C1468">
        <f t="shared" si="79"/>
        <v>3.2637903005667583</v>
      </c>
      <c r="D1468">
        <f t="shared" si="78"/>
        <v>3.2036234055845267</v>
      </c>
    </row>
    <row r="1469" spans="1:4" x14ac:dyDescent="0.2">
      <c r="A1469">
        <f t="shared" si="77"/>
        <v>4.5804420889337729</v>
      </c>
      <c r="B1469">
        <f t="shared" si="76"/>
        <v>3.2009705453778219</v>
      </c>
      <c r="C1469">
        <f t="shared" si="79"/>
        <v>3.2654177586869011</v>
      </c>
      <c r="D1469">
        <f t="shared" si="78"/>
        <v>3.2063503749781574</v>
      </c>
    </row>
    <row r="1470" spans="1:4" x14ac:dyDescent="0.2">
      <c r="A1470">
        <f t="shared" si="77"/>
        <v>4.5835836815873625</v>
      </c>
      <c r="B1470">
        <f t="shared" si="76"/>
        <v>3.2040599196502444</v>
      </c>
      <c r="C1470">
        <f t="shared" si="79"/>
        <v>3.267042553378952</v>
      </c>
      <c r="D1470">
        <f t="shared" si="78"/>
        <v>3.2090933103038171</v>
      </c>
    </row>
    <row r="1471" spans="1:4" x14ac:dyDescent="0.2">
      <c r="A1471">
        <f t="shared" si="77"/>
        <v>4.5867252742409521</v>
      </c>
      <c r="B1471">
        <f t="shared" si="76"/>
        <v>3.2071517274137973</v>
      </c>
      <c r="C1471">
        <f t="shared" si="79"/>
        <v>3.2686647506893185</v>
      </c>
      <c r="D1471">
        <f t="shared" si="78"/>
        <v>3.2118520943109727</v>
      </c>
    </row>
    <row r="1472" spans="1:4" x14ac:dyDescent="0.2">
      <c r="A1472">
        <f t="shared" si="77"/>
        <v>4.5898668668945417</v>
      </c>
      <c r="B1472">
        <f t="shared" ref="B1472:C1535" si="80">1/(B$8*SQRT(2))*(ATAN(TAN(B$8*$A1472)/SQRT(2))+PI())</f>
        <v>3.210245914286558</v>
      </c>
      <c r="C1472">
        <f t="shared" si="79"/>
        <v>3.270284416481362</v>
      </c>
      <c r="D1472">
        <f t="shared" si="78"/>
        <v>3.2146265966859988</v>
      </c>
    </row>
    <row r="1473" spans="1:4" x14ac:dyDescent="0.2">
      <c r="A1473">
        <f t="shared" si="77"/>
        <v>4.5930084595481313</v>
      </c>
      <c r="B1473">
        <f t="shared" si="80"/>
        <v>3.2133424255324501</v>
      </c>
      <c r="C1473">
        <f t="shared" si="79"/>
        <v>3.2719016164389343</v>
      </c>
      <c r="D1473">
        <f t="shared" si="78"/>
        <v>3.2174166738209435</v>
      </c>
    </row>
    <row r="1474" spans="1:4" x14ac:dyDescent="0.2">
      <c r="A1474">
        <f t="shared" si="77"/>
        <v>4.5961500522017209</v>
      </c>
      <c r="B1474">
        <f t="shared" si="80"/>
        <v>3.2164412060683776</v>
      </c>
      <c r="C1474">
        <f t="shared" si="79"/>
        <v>3.2735164160699872</v>
      </c>
      <c r="D1474">
        <f t="shared" si="78"/>
        <v>3.2202221685990318</v>
      </c>
    </row>
    <row r="1475" spans="1:4" x14ac:dyDescent="0.2">
      <c r="A1475">
        <f t="shared" si="77"/>
        <v>4.5992916448553105</v>
      </c>
      <c r="B1475">
        <f t="shared" si="80"/>
        <v>3.2195422004714933</v>
      </c>
      <c r="C1475">
        <f t="shared" si="79"/>
        <v>3.2751288807102661</v>
      </c>
      <c r="D1475">
        <f t="shared" si="78"/>
        <v>3.2230429101983726</v>
      </c>
    </row>
    <row r="1476" spans="1:4" x14ac:dyDescent="0.2">
      <c r="A1476">
        <f t="shared" si="77"/>
        <v>4.6024332375089001</v>
      </c>
      <c r="B1476">
        <f t="shared" si="80"/>
        <v>3.2226453529865808</v>
      </c>
      <c r="C1476">
        <f t="shared" si="79"/>
        <v>3.2767390755270629</v>
      </c>
      <c r="D1476">
        <f t="shared" si="78"/>
        <v>3.2258787139152867</v>
      </c>
    </row>
    <row r="1477" spans="1:4" x14ac:dyDescent="0.2">
      <c r="A1477">
        <f t="shared" si="77"/>
        <v>4.6055748301624897</v>
      </c>
      <c r="B1477">
        <f t="shared" si="80"/>
        <v>3.2257506075335534</v>
      </c>
      <c r="C1477">
        <f t="shared" si="79"/>
        <v>3.278347065523052</v>
      </c>
      <c r="D1477">
        <f t="shared" si="78"/>
        <v>3.2287293810087099</v>
      </c>
    </row>
    <row r="1478" spans="1:4" x14ac:dyDescent="0.2">
      <c r="A1478">
        <f t="shared" si="77"/>
        <v>4.6087164228160793</v>
      </c>
      <c r="B1478">
        <f t="shared" si="80"/>
        <v>3.2288579077150703</v>
      </c>
      <c r="C1478">
        <f t="shared" si="79"/>
        <v>3.2799529155401816</v>
      </c>
      <c r="D1478">
        <f t="shared" si="78"/>
        <v>3.2315946985670587</v>
      </c>
    </row>
    <row r="1479" spans="1:4" x14ac:dyDescent="0.2">
      <c r="A1479">
        <f t="shared" si="77"/>
        <v>4.6118580154696689</v>
      </c>
      <c r="B1479">
        <f t="shared" si="80"/>
        <v>3.2319671968242618</v>
      </c>
      <c r="C1479">
        <f t="shared" si="79"/>
        <v>3.2815566902636353</v>
      </c>
      <c r="D1479">
        <f t="shared" si="78"/>
        <v>3.2344744393989879</v>
      </c>
    </row>
    <row r="1480" spans="1:4" x14ac:dyDescent="0.2">
      <c r="A1480">
        <f t="shared" si="77"/>
        <v>4.6149996081232585</v>
      </c>
      <c r="B1480">
        <f t="shared" si="80"/>
        <v>3.2350784178525696</v>
      </c>
      <c r="C1480">
        <f t="shared" si="79"/>
        <v>3.283158454225851</v>
      </c>
      <c r="D1480">
        <f t="shared" si="78"/>
        <v>3.2373683619493687</v>
      </c>
    </row>
    <row r="1481" spans="1:4" x14ac:dyDescent="0.2">
      <c r="A1481">
        <f t="shared" si="77"/>
        <v>4.6181412007768481</v>
      </c>
      <c r="B1481">
        <f t="shared" si="80"/>
        <v>3.2381915134976871</v>
      </c>
      <c r="C1481">
        <f t="shared" si="79"/>
        <v>3.284758271810599</v>
      </c>
      <c r="D1481">
        <f t="shared" si="78"/>
        <v>3.2402762102418303</v>
      </c>
    </row>
    <row r="1482" spans="1:4" x14ac:dyDescent="0.2">
      <c r="A1482">
        <f t="shared" si="77"/>
        <v>4.6212827934304377</v>
      </c>
      <c r="B1482">
        <f t="shared" si="80"/>
        <v>3.2413064261716156</v>
      </c>
      <c r="C1482">
        <f t="shared" si="79"/>
        <v>3.2863562072571173</v>
      </c>
      <c r="D1482">
        <f t="shared" si="78"/>
        <v>3.2431977138491099</v>
      </c>
    </row>
    <row r="1483" spans="1:4" x14ac:dyDescent="0.2">
      <c r="A1483">
        <f t="shared" si="77"/>
        <v>4.6244243860840273</v>
      </c>
      <c r="B1483">
        <f t="shared" si="80"/>
        <v>3.2444230980088156</v>
      </c>
      <c r="C1483">
        <f t="shared" si="79"/>
        <v>3.2879523246642952</v>
      </c>
      <c r="D1483">
        <f t="shared" si="78"/>
        <v>3.2461325878924367</v>
      </c>
    </row>
    <row r="1484" spans="1:4" x14ac:dyDescent="0.2">
      <c r="A1484">
        <f t="shared" si="77"/>
        <v>4.6275659787376169</v>
      </c>
      <c r="B1484">
        <f t="shared" si="80"/>
        <v>3.2475414708744572</v>
      </c>
      <c r="C1484">
        <f t="shared" si="79"/>
        <v>3.2895466879949127</v>
      </c>
      <c r="D1484">
        <f t="shared" si="78"/>
        <v>3.2490805330710502</v>
      </c>
    </row>
    <row r="1485" spans="1:4" x14ac:dyDescent="0.2">
      <c r="A1485">
        <f t="shared" ref="A1485:A1548" si="81">A1484+B$3</f>
        <v>4.6307075713912065</v>
      </c>
      <c r="B1485">
        <f t="shared" si="80"/>
        <v>3.250661486372779</v>
      </c>
      <c r="C1485">
        <f t="shared" si="79"/>
        <v>3.2911393610799267</v>
      </c>
      <c r="D1485">
        <f t="shared" si="78"/>
        <v>3.2520412357229316</v>
      </c>
    </row>
    <row r="1486" spans="1:4" x14ac:dyDescent="0.2">
      <c r="A1486">
        <f t="shared" si="81"/>
        <v>4.6338491640447961</v>
      </c>
      <c r="B1486">
        <f t="shared" si="80"/>
        <v>3.253783085855527</v>
      </c>
      <c r="C1486">
        <f t="shared" si="79"/>
        <v>3.2927304076228023</v>
      </c>
      <c r="D1486">
        <f t="shared" si="78"/>
        <v>3.2550143679176631</v>
      </c>
    </row>
    <row r="1487" spans="1:4" x14ac:dyDescent="0.2">
      <c r="A1487">
        <f t="shared" si="81"/>
        <v>4.6369907566983857</v>
      </c>
      <c r="B1487">
        <f t="shared" si="80"/>
        <v>3.2569062104304987</v>
      </c>
      <c r="C1487">
        <f t="shared" si="79"/>
        <v>3.294319891203886</v>
      </c>
      <c r="D1487">
        <f t="shared" si="78"/>
        <v>3.2579995875822956</v>
      </c>
    </row>
    <row r="1488" spans="1:4" x14ac:dyDescent="0.2">
      <c r="A1488">
        <f t="shared" si="81"/>
        <v>4.6401323493519753</v>
      </c>
      <c r="B1488">
        <f t="shared" si="80"/>
        <v>3.2600308009701653</v>
      </c>
      <c r="C1488">
        <f t="shared" si="79"/>
        <v>3.2959078752848261</v>
      </c>
      <c r="D1488">
        <f t="shared" si="78"/>
        <v>3.260996538660923</v>
      </c>
    </row>
    <row r="1489" spans="1:4" x14ac:dyDescent="0.2">
      <c r="A1489">
        <f t="shared" si="81"/>
        <v>4.6432739420055649</v>
      </c>
      <c r="B1489">
        <f t="shared" si="80"/>
        <v>3.2631567981203937</v>
      </c>
      <c r="C1489">
        <f t="shared" si="79"/>
        <v>3.2974944232130285</v>
      </c>
      <c r="D1489">
        <f t="shared" si="78"/>
        <v>3.2640048513086053</v>
      </c>
    </row>
    <row r="1490" spans="1:4" x14ac:dyDescent="0.2">
      <c r="A1490">
        <f t="shared" si="81"/>
        <v>4.6464155346591545</v>
      </c>
      <c r="B1490">
        <f t="shared" si="80"/>
        <v>3.2662841423092344</v>
      </c>
      <c r="C1490">
        <f t="shared" si="79"/>
        <v>3.2990795982261494</v>
      </c>
      <c r="D1490">
        <f t="shared" si="78"/>
        <v>3.2670241421200745</v>
      </c>
    </row>
    <row r="1491" spans="1:4" x14ac:dyDescent="0.2">
      <c r="A1491">
        <f t="shared" si="81"/>
        <v>4.6495571273127441</v>
      </c>
      <c r="B1491">
        <f t="shared" si="80"/>
        <v>3.2694127737558074</v>
      </c>
      <c r="C1491">
        <f t="shared" si="79"/>
        <v>3.3006634634566288</v>
      </c>
      <c r="D1491">
        <f t="shared" si="78"/>
        <v>3.2700540143935961</v>
      </c>
    </row>
    <row r="1492" spans="1:4" x14ac:dyDescent="0.2">
      <c r="A1492">
        <f t="shared" si="81"/>
        <v>4.6526987199663337</v>
      </c>
      <c r="B1492">
        <f t="shared" si="80"/>
        <v>3.272542632479253</v>
      </c>
      <c r="C1492">
        <f t="shared" si="79"/>
        <v>3.3022460819362505</v>
      </c>
      <c r="D1492">
        <f t="shared" si="78"/>
        <v>3.2730940584301225</v>
      </c>
    </row>
    <row r="1493" spans="1:4" x14ac:dyDescent="0.2">
      <c r="A1493">
        <f t="shared" si="81"/>
        <v>4.6558403126199233</v>
      </c>
      <c r="B1493">
        <f t="shared" si="80"/>
        <v>3.2756736583077624</v>
      </c>
      <c r="C1493">
        <f t="shared" si="79"/>
        <v>3.30382751660074</v>
      </c>
      <c r="D1493">
        <f t="shared" si="78"/>
        <v>3.2761438518678121</v>
      </c>
    </row>
    <row r="1494" spans="1:4" x14ac:dyDescent="0.2">
      <c r="A1494">
        <f t="shared" si="81"/>
        <v>4.6589819052735129</v>
      </c>
      <c r="B1494">
        <f t="shared" si="80"/>
        <v>3.2788057908876782</v>
      </c>
      <c r="C1494">
        <f t="shared" si="79"/>
        <v>3.3054078302943894</v>
      </c>
      <c r="D1494">
        <f t="shared" si="78"/>
        <v>3.2792029600517214</v>
      </c>
    </row>
    <row r="1495" spans="1:4" x14ac:dyDescent="0.2">
      <c r="A1495">
        <f t="shared" si="81"/>
        <v>4.6621234979271025</v>
      </c>
      <c r="B1495">
        <f t="shared" si="80"/>
        <v>3.2819389696926597</v>
      </c>
      <c r="C1495">
        <f t="shared" si="79"/>
        <v>3.3069870857747112</v>
      </c>
      <c r="D1495">
        <f t="shared" si="78"/>
        <v>3.2822709364384122</v>
      </c>
    </row>
    <row r="1496" spans="1:4" x14ac:dyDescent="0.2">
      <c r="A1496">
        <f t="shared" si="81"/>
        <v>4.6652650905806921</v>
      </c>
      <c r="B1496">
        <f t="shared" si="80"/>
        <v>3.2850731340329204</v>
      </c>
      <c r="C1496">
        <f t="shared" si="79"/>
        <v>3.3085653457171174</v>
      </c>
      <c r="D1496">
        <f t="shared" si="78"/>
        <v>3.2853473230349524</v>
      </c>
    </row>
    <row r="1497" spans="1:4" x14ac:dyDescent="0.2">
      <c r="A1497">
        <f t="shared" si="81"/>
        <v>4.6684066832342817</v>
      </c>
      <c r="B1497">
        <f t="shared" si="80"/>
        <v>3.2882082230645171</v>
      </c>
      <c r="C1497">
        <f t="shared" si="79"/>
        <v>3.3101426727196261</v>
      </c>
      <c r="D1497">
        <f t="shared" si="78"/>
        <v>3.2884316508716895</v>
      </c>
    </row>
    <row r="1498" spans="1:4" x14ac:dyDescent="0.2">
      <c r="A1498">
        <f t="shared" si="81"/>
        <v>4.6715482758878712</v>
      </c>
      <c r="B1498">
        <f t="shared" si="80"/>
        <v>3.2913441757987032</v>
      </c>
      <c r="C1498">
        <f t="shared" si="79"/>
        <v>3.3117191293075896</v>
      </c>
      <c r="D1498">
        <f t="shared" si="78"/>
        <v>3.2915234405079339</v>
      </c>
    </row>
    <row r="1499" spans="1:4" x14ac:dyDescent="0.2">
      <c r="A1499">
        <f t="shared" si="81"/>
        <v>4.6746898685414608</v>
      </c>
      <c r="B1499">
        <f t="shared" si="80"/>
        <v>3.2944809311113326</v>
      </c>
      <c r="C1499">
        <f t="shared" si="79"/>
        <v>3.3132947779384438</v>
      </c>
      <c r="D1499">
        <f t="shared" ref="D1499:D1562" si="82">1/(D$8*SQRT(2))*(ATAN(TAN(D$8*$A1499)/SQRT(2))+4*PI())</f>
        <v>3.2946222025695797</v>
      </c>
    </row>
    <row r="1500" spans="1:4" x14ac:dyDescent="0.2">
      <c r="A1500">
        <f t="shared" si="81"/>
        <v>4.6778314611950504</v>
      </c>
      <c r="B1500">
        <f t="shared" si="80"/>
        <v>3.2976184277523188</v>
      </c>
      <c r="C1500">
        <f t="shared" si="79"/>
        <v>3.3148696810064759</v>
      </c>
      <c r="D1500">
        <f t="shared" si="82"/>
        <v>3.2977274383174375</v>
      </c>
    </row>
    <row r="1501" spans="1:4" x14ac:dyDescent="0.2">
      <c r="A1501">
        <f t="shared" si="81"/>
        <v>4.68097305384864</v>
      </c>
      <c r="B1501">
        <f t="shared" si="80"/>
        <v>3.3007566043551355</v>
      </c>
      <c r="C1501">
        <f t="shared" si="79"/>
        <v>3.3164439008476174</v>
      </c>
      <c r="D1501">
        <f t="shared" si="82"/>
        <v>3.3008386402449772</v>
      </c>
    </row>
    <row r="1502" spans="1:4" x14ac:dyDescent="0.2">
      <c r="A1502">
        <f t="shared" si="81"/>
        <v>4.6841146465022296</v>
      </c>
      <c r="B1502">
        <f t="shared" si="80"/>
        <v>3.3038953994463678</v>
      </c>
      <c r="C1502">
        <f t="shared" si="79"/>
        <v>3.3180174997442431</v>
      </c>
      <c r="D1502">
        <f t="shared" si="82"/>
        <v>3.3039552927039</v>
      </c>
    </row>
    <row r="1503" spans="1:4" x14ac:dyDescent="0.2">
      <c r="A1503">
        <f t="shared" si="81"/>
        <v>4.6872562391558192</v>
      </c>
      <c r="B1503">
        <f t="shared" si="80"/>
        <v>3.3070347514552974</v>
      </c>
      <c r="C1503">
        <f t="shared" si="79"/>
        <v>3.3195905399299956</v>
      </c>
      <c r="D1503">
        <f t="shared" si="82"/>
        <v>3.3070768725559136</v>
      </c>
    </row>
    <row r="1504" spans="1:4" x14ac:dyDescent="0.2">
      <c r="A1504">
        <f t="shared" si="81"/>
        <v>4.6903978318094088</v>
      </c>
      <c r="B1504">
        <f t="shared" si="80"/>
        <v>3.3101745987235285</v>
      </c>
      <c r="C1504">
        <f t="shared" si="79"/>
        <v>3.3211630835946182</v>
      </c>
      <c r="D1504">
        <f t="shared" si="82"/>
        <v>3.3102028498488254</v>
      </c>
    </row>
    <row r="1505" spans="1:4" x14ac:dyDescent="0.2">
      <c r="A1505">
        <f t="shared" si="81"/>
        <v>4.6935394244629984</v>
      </c>
      <c r="B1505">
        <f t="shared" si="80"/>
        <v>3.3133148795146483</v>
      </c>
      <c r="C1505">
        <f t="shared" si="79"/>
        <v>3.3227351928888016</v>
      </c>
      <c r="D1505">
        <f t="shared" si="82"/>
        <v>3.3133326885150018</v>
      </c>
    </row>
    <row r="1506" spans="1:4" x14ac:dyDescent="0.2">
      <c r="A1506">
        <f t="shared" si="81"/>
        <v>4.696681017116588</v>
      </c>
      <c r="B1506">
        <f t="shared" si="80"/>
        <v>3.3164555320239084</v>
      </c>
      <c r="C1506">
        <f t="shared" si="79"/>
        <v>3.3243069299290409</v>
      </c>
      <c r="D1506">
        <f t="shared" si="82"/>
        <v>3.3164658470900537</v>
      </c>
    </row>
    <row r="1507" spans="1:4" x14ac:dyDescent="0.2">
      <c r="A1507">
        <f t="shared" si="81"/>
        <v>4.6998226097701776</v>
      </c>
      <c r="B1507">
        <f t="shared" si="80"/>
        <v>3.3195964943879459</v>
      </c>
      <c r="C1507">
        <f t="shared" si="79"/>
        <v>3.3258783568025048</v>
      </c>
      <c r="D1507">
        <f t="shared" si="82"/>
        <v>3.3196017794495249</v>
      </c>
    </row>
    <row r="1508" spans="1:4" x14ac:dyDescent="0.2">
      <c r="A1508">
        <f t="shared" si="81"/>
        <v>4.7029642024237672</v>
      </c>
      <c r="B1508">
        <f t="shared" si="80"/>
        <v>3.3227377046945135</v>
      </c>
      <c r="C1508">
        <f t="shared" si="79"/>
        <v>3.3274495355719083</v>
      </c>
      <c r="D1508">
        <f t="shared" si="82"/>
        <v>3.3227399355612022</v>
      </c>
    </row>
    <row r="1509" spans="1:4" x14ac:dyDescent="0.2">
      <c r="A1509">
        <f t="shared" si="81"/>
        <v>4.7061057950773568</v>
      </c>
      <c r="B1509">
        <f t="shared" si="80"/>
        <v>3.3258791009922342</v>
      </c>
      <c r="C1509">
        <f t="shared" si="79"/>
        <v>3.3290205282803975</v>
      </c>
      <c r="D1509">
        <f t="shared" si="82"/>
        <v>3.3258797622506298</v>
      </c>
    </row>
    <row r="1510" spans="1:4" x14ac:dyDescent="0.2">
      <c r="A1510">
        <f t="shared" si="81"/>
        <v>4.7092473877309464</v>
      </c>
      <c r="B1510">
        <f t="shared" si="80"/>
        <v>3.3290206213003746</v>
      </c>
      <c r="C1510">
        <f t="shared" si="79"/>
        <v>3.3305913969564358</v>
      </c>
      <c r="D1510">
        <f t="shared" si="82"/>
        <v>3.329020703977251</v>
      </c>
    </row>
    <row r="1511" spans="1:4" x14ac:dyDescent="0.2">
      <c r="A1511">
        <f t="shared" si="81"/>
        <v>4.712388980384536</v>
      </c>
      <c r="B1511">
        <f t="shared" si="80"/>
        <v>3.3321622036186205</v>
      </c>
      <c r="C1511">
        <f t="shared" si="79"/>
        <v>3.3321622036186977</v>
      </c>
      <c r="D1511">
        <f t="shared" si="82"/>
        <v>3.3321622036186205</v>
      </c>
    </row>
    <row r="1512" spans="1:4" x14ac:dyDescent="0.2">
      <c r="A1512">
        <f t="shared" si="81"/>
        <v>4.7155305730381256</v>
      </c>
      <c r="B1512">
        <f>1/(B$8*SQRT(2))*(ATAN(TAN(B$8*$A1512)/SQRT(2))+2*PI())</f>
        <v>3.3353037859368659</v>
      </c>
      <c r="C1512">
        <f t="shared" si="79"/>
        <v>3.3337330102809588</v>
      </c>
      <c r="D1512">
        <f>1/(D$8*SQRT(2))*(ATAN(TAN(D$8*$A1512)/SQRT(2))+5*PI())</f>
        <v>3.335303703259989</v>
      </c>
    </row>
    <row r="1513" spans="1:4" x14ac:dyDescent="0.2">
      <c r="A1513">
        <f t="shared" si="81"/>
        <v>4.7186721656917152</v>
      </c>
      <c r="B1513">
        <f t="shared" ref="B1513:C1576" si="83">1/(B$8*SQRT(2))*(ATAN(TAN(B$8*$A1513)/SQRT(2))+2*PI())</f>
        <v>3.3384453062450068</v>
      </c>
      <c r="C1513">
        <f t="shared" si="79"/>
        <v>3.3353038789569971</v>
      </c>
      <c r="D1513">
        <f t="shared" ref="D1513:D1576" si="84">1/(D$8*SQRT(2))*(ATAN(TAN(D$8*$A1513)/SQRT(2))+5*PI())</f>
        <v>3.3384446449866112</v>
      </c>
    </row>
    <row r="1514" spans="1:4" x14ac:dyDescent="0.2">
      <c r="A1514">
        <f t="shared" si="81"/>
        <v>4.7218137583453048</v>
      </c>
      <c r="B1514">
        <f t="shared" si="83"/>
        <v>3.341586702542727</v>
      </c>
      <c r="C1514">
        <f t="shared" si="79"/>
        <v>3.3368748716654868</v>
      </c>
      <c r="D1514">
        <f t="shared" si="84"/>
        <v>3.3415844716760379</v>
      </c>
    </row>
    <row r="1515" spans="1:4" x14ac:dyDescent="0.2">
      <c r="A1515">
        <f t="shared" si="81"/>
        <v>4.7249553509988944</v>
      </c>
      <c r="B1515">
        <f t="shared" si="83"/>
        <v>3.344727912849295</v>
      </c>
      <c r="C1515">
        <f t="shared" si="79"/>
        <v>3.3384460504348898</v>
      </c>
      <c r="D1515">
        <f t="shared" si="84"/>
        <v>3.3447226277877169</v>
      </c>
    </row>
    <row r="1516" spans="1:4" x14ac:dyDescent="0.2">
      <c r="A1516">
        <f t="shared" si="81"/>
        <v>4.728096943652484</v>
      </c>
      <c r="B1516">
        <f t="shared" si="83"/>
        <v>3.3478688752133321</v>
      </c>
      <c r="C1516">
        <f t="shared" si="79"/>
        <v>3.3400174773083537</v>
      </c>
      <c r="D1516">
        <f t="shared" si="84"/>
        <v>3.3478585601471869</v>
      </c>
    </row>
    <row r="1517" spans="1:4" x14ac:dyDescent="0.2">
      <c r="A1517">
        <f t="shared" si="81"/>
        <v>4.7312385363060736</v>
      </c>
      <c r="B1517">
        <f t="shared" si="83"/>
        <v>3.3510095277225926</v>
      </c>
      <c r="C1517">
        <f t="shared" si="79"/>
        <v>3.3415892143485935</v>
      </c>
      <c r="D1517">
        <f t="shared" si="84"/>
        <v>3.3509917187222404</v>
      </c>
    </row>
    <row r="1518" spans="1:4" x14ac:dyDescent="0.2">
      <c r="A1518">
        <f t="shared" si="81"/>
        <v>4.7343801289596632</v>
      </c>
      <c r="B1518">
        <f t="shared" si="83"/>
        <v>3.354149808513712</v>
      </c>
      <c r="C1518">
        <f t="shared" si="79"/>
        <v>3.3431613236427764</v>
      </c>
      <c r="D1518">
        <f t="shared" si="84"/>
        <v>3.354121557388416</v>
      </c>
    </row>
    <row r="1519" spans="1:4" x14ac:dyDescent="0.2">
      <c r="A1519">
        <f t="shared" si="81"/>
        <v>4.7375217216132528</v>
      </c>
      <c r="B1519">
        <f t="shared" si="83"/>
        <v>3.357289655781944</v>
      </c>
      <c r="C1519">
        <f t="shared" ref="C1519:D1582" si="85">1/(C$8*SQRT(2))*(ATAN(TAN(C$8*$A1519)/SQRT(2))+3*PI())</f>
        <v>3.344733867307399</v>
      </c>
      <c r="D1519">
        <f t="shared" si="84"/>
        <v>3.3572475346813291</v>
      </c>
    </row>
    <row r="1520" spans="1:4" x14ac:dyDescent="0.2">
      <c r="A1520">
        <f t="shared" si="81"/>
        <v>4.7406633142668424</v>
      </c>
      <c r="B1520">
        <f t="shared" si="83"/>
        <v>3.3604290077908736</v>
      </c>
      <c r="C1520">
        <f t="shared" si="85"/>
        <v>3.3463069074931515</v>
      </c>
      <c r="D1520">
        <f t="shared" si="84"/>
        <v>3.3603691145333427</v>
      </c>
    </row>
    <row r="1521" spans="1:4" x14ac:dyDescent="0.2">
      <c r="A1521">
        <f t="shared" si="81"/>
        <v>4.743804906920432</v>
      </c>
      <c r="B1521">
        <f t="shared" si="83"/>
        <v>3.3635678028821059</v>
      </c>
      <c r="C1521">
        <f t="shared" si="85"/>
        <v>3.3478805063897767</v>
      </c>
      <c r="D1521">
        <f t="shared" si="84"/>
        <v>3.3634857669922669</v>
      </c>
    </row>
    <row r="1522" spans="1:4" x14ac:dyDescent="0.2">
      <c r="A1522">
        <f t="shared" si="81"/>
        <v>4.7469464995740216</v>
      </c>
      <c r="B1522">
        <f t="shared" si="83"/>
        <v>3.3667059794849226</v>
      </c>
      <c r="C1522">
        <f t="shared" si="85"/>
        <v>3.3494547262309182</v>
      </c>
      <c r="D1522">
        <f t="shared" si="84"/>
        <v>3.3665969689198052</v>
      </c>
    </row>
    <row r="1523" spans="1:4" x14ac:dyDescent="0.2">
      <c r="A1523">
        <f t="shared" si="81"/>
        <v>4.7500880922276112</v>
      </c>
      <c r="B1523">
        <f t="shared" si="83"/>
        <v>3.3698434761259088</v>
      </c>
      <c r="C1523">
        <f t="shared" si="85"/>
        <v>3.3510296292989508</v>
      </c>
      <c r="D1523">
        <f t="shared" si="84"/>
        <v>3.3697022046676657</v>
      </c>
    </row>
    <row r="1524" spans="1:4" x14ac:dyDescent="0.2">
      <c r="A1524">
        <f t="shared" si="81"/>
        <v>4.7532296848812008</v>
      </c>
      <c r="B1524">
        <f t="shared" si="83"/>
        <v>3.3729802314385382</v>
      </c>
      <c r="C1524">
        <f t="shared" si="85"/>
        <v>3.3526052779298046</v>
      </c>
      <c r="D1524">
        <f t="shared" si="84"/>
        <v>3.3728009667293102</v>
      </c>
    </row>
    <row r="1525" spans="1:4" x14ac:dyDescent="0.2">
      <c r="A1525">
        <f t="shared" si="81"/>
        <v>4.7563712775347904</v>
      </c>
      <c r="B1525">
        <f t="shared" si="83"/>
        <v>3.3761161841727243</v>
      </c>
      <c r="C1525">
        <f t="shared" si="85"/>
        <v>3.354181734517768</v>
      </c>
      <c r="D1525">
        <f t="shared" si="84"/>
        <v>3.3758927563655567</v>
      </c>
    </row>
    <row r="1526" spans="1:4" x14ac:dyDescent="0.2">
      <c r="A1526">
        <f t="shared" si="81"/>
        <v>4.75951287018838</v>
      </c>
      <c r="B1526">
        <f t="shared" si="83"/>
        <v>3.3792512732043209</v>
      </c>
      <c r="C1526">
        <f t="shared" si="85"/>
        <v>3.3557590615202764</v>
      </c>
      <c r="D1526">
        <f t="shared" si="84"/>
        <v>3.3789770842022939</v>
      </c>
    </row>
    <row r="1527" spans="1:4" x14ac:dyDescent="0.2">
      <c r="A1527">
        <f t="shared" si="81"/>
        <v>4.7626544628419696</v>
      </c>
      <c r="B1527">
        <f t="shared" si="83"/>
        <v>3.3823854375445817</v>
      </c>
      <c r="C1527">
        <f t="shared" si="85"/>
        <v>3.3573373214626829</v>
      </c>
      <c r="D1527">
        <f t="shared" si="84"/>
        <v>3.3820534707988359</v>
      </c>
    </row>
    <row r="1528" spans="1:4" x14ac:dyDescent="0.2">
      <c r="A1528">
        <f t="shared" si="81"/>
        <v>4.7657960554955592</v>
      </c>
      <c r="B1528">
        <f t="shared" si="83"/>
        <v>3.3855186163495641</v>
      </c>
      <c r="C1528">
        <f t="shared" si="85"/>
        <v>3.3589165769430038</v>
      </c>
      <c r="D1528">
        <f t="shared" si="84"/>
        <v>3.3851214471855262</v>
      </c>
    </row>
    <row r="1529" spans="1:4" x14ac:dyDescent="0.2">
      <c r="A1529">
        <f t="shared" si="81"/>
        <v>4.7689376481491488</v>
      </c>
      <c r="B1529">
        <f t="shared" si="83"/>
        <v>3.388650748929479</v>
      </c>
      <c r="C1529">
        <f t="shared" si="85"/>
        <v>3.3604968906366537</v>
      </c>
      <c r="D1529">
        <f t="shared" si="84"/>
        <v>3.3881805553694377</v>
      </c>
    </row>
    <row r="1530" spans="1:4" x14ac:dyDescent="0.2">
      <c r="A1530">
        <f t="shared" si="81"/>
        <v>4.7720792408027384</v>
      </c>
      <c r="B1530">
        <f t="shared" si="83"/>
        <v>3.3917817747579884</v>
      </c>
      <c r="C1530">
        <f t="shared" si="85"/>
        <v>3.3620783253011433</v>
      </c>
      <c r="D1530">
        <f t="shared" si="84"/>
        <v>3.3912303488071269</v>
      </c>
    </row>
    <row r="1531" spans="1:4" x14ac:dyDescent="0.2">
      <c r="A1531">
        <f t="shared" si="81"/>
        <v>4.775220833456328</v>
      </c>
      <c r="B1531">
        <f t="shared" si="83"/>
        <v>3.3949116334814349</v>
      </c>
      <c r="C1531">
        <f t="shared" si="85"/>
        <v>3.3636609437807645</v>
      </c>
      <c r="D1531">
        <f t="shared" si="84"/>
        <v>3.3942703928436559</v>
      </c>
    </row>
    <row r="1532" spans="1:4" x14ac:dyDescent="0.2">
      <c r="A1532">
        <f t="shared" si="81"/>
        <v>4.7783624261099176</v>
      </c>
      <c r="B1532">
        <f t="shared" si="83"/>
        <v>3.3980402649280075</v>
      </c>
      <c r="C1532">
        <f t="shared" si="85"/>
        <v>3.3652448090112439</v>
      </c>
      <c r="D1532">
        <f t="shared" si="84"/>
        <v>3.3973002651171766</v>
      </c>
    </row>
    <row r="1533" spans="1:4" x14ac:dyDescent="0.2">
      <c r="A1533">
        <f t="shared" si="81"/>
        <v>4.7815040187635072</v>
      </c>
      <c r="B1533">
        <f t="shared" si="83"/>
        <v>3.401167609116849</v>
      </c>
      <c r="C1533">
        <f t="shared" si="85"/>
        <v>3.3668299840243652</v>
      </c>
      <c r="D1533">
        <f t="shared" si="84"/>
        <v>3.4003195559286485</v>
      </c>
    </row>
    <row r="1534" spans="1:4" x14ac:dyDescent="0.2">
      <c r="A1534">
        <f t="shared" si="81"/>
        <v>4.7846456114170968</v>
      </c>
      <c r="B1534">
        <f t="shared" si="83"/>
        <v>3.4042936062670766</v>
      </c>
      <c r="C1534">
        <f t="shared" si="85"/>
        <v>3.3684165319525667</v>
      </c>
      <c r="D1534">
        <f t="shared" si="84"/>
        <v>3.4033278685763304</v>
      </c>
    </row>
    <row r="1535" spans="1:4" x14ac:dyDescent="0.2">
      <c r="A1535">
        <f t="shared" si="81"/>
        <v>4.7877872040706864</v>
      </c>
      <c r="B1535">
        <f t="shared" si="83"/>
        <v>3.4074181968067441</v>
      </c>
      <c r="C1535">
        <f t="shared" si="85"/>
        <v>3.3700045160335068</v>
      </c>
      <c r="D1535">
        <f t="shared" si="84"/>
        <v>3.4063248196549605</v>
      </c>
    </row>
    <row r="1536" spans="1:4" x14ac:dyDescent="0.2">
      <c r="A1536">
        <f t="shared" si="81"/>
        <v>4.790928796724276</v>
      </c>
      <c r="B1536">
        <f t="shared" si="83"/>
        <v>3.4105413213817157</v>
      </c>
      <c r="C1536">
        <f t="shared" si="85"/>
        <v>3.3715939996145905</v>
      </c>
      <c r="D1536">
        <f t="shared" si="84"/>
        <v>3.409310039319593</v>
      </c>
    </row>
    <row r="1537" spans="1:4" x14ac:dyDescent="0.2">
      <c r="A1537">
        <f t="shared" si="81"/>
        <v>4.7940703893778656</v>
      </c>
      <c r="B1537">
        <f t="shared" si="83"/>
        <v>3.4136629208644642</v>
      </c>
      <c r="C1537">
        <f t="shared" si="85"/>
        <v>3.3731850461574653</v>
      </c>
      <c r="D1537">
        <f t="shared" si="84"/>
        <v>3.4122831715143267</v>
      </c>
    </row>
    <row r="1538" spans="1:4" x14ac:dyDescent="0.2">
      <c r="A1538">
        <f t="shared" si="81"/>
        <v>4.7972119820314552</v>
      </c>
      <c r="B1538">
        <f t="shared" si="83"/>
        <v>3.416782936362786</v>
      </c>
      <c r="C1538">
        <f t="shared" si="85"/>
        <v>3.3747777192424802</v>
      </c>
      <c r="D1538">
        <f t="shared" si="84"/>
        <v>3.4152438741662081</v>
      </c>
    </row>
    <row r="1539" spans="1:4" x14ac:dyDescent="0.2">
      <c r="A1539">
        <f t="shared" si="81"/>
        <v>4.8003535746850448</v>
      </c>
      <c r="B1539">
        <f t="shared" si="83"/>
        <v>3.4199013092284281</v>
      </c>
      <c r="C1539">
        <f t="shared" si="85"/>
        <v>3.3763720825730976</v>
      </c>
      <c r="D1539">
        <f t="shared" si="84"/>
        <v>3.4181918193448242</v>
      </c>
    </row>
    <row r="1540" spans="1:4" x14ac:dyDescent="0.2">
      <c r="A1540">
        <f t="shared" si="81"/>
        <v>4.8034951673386344</v>
      </c>
      <c r="B1540">
        <f t="shared" si="83"/>
        <v>3.4230179810656276</v>
      </c>
      <c r="C1540">
        <f t="shared" si="85"/>
        <v>3.3779681999802746</v>
      </c>
      <c r="D1540">
        <f t="shared" si="84"/>
        <v>3.4211266933881515</v>
      </c>
    </row>
    <row r="1541" spans="1:4" x14ac:dyDescent="0.2">
      <c r="A1541">
        <f t="shared" si="81"/>
        <v>4.806636759992224</v>
      </c>
      <c r="B1541">
        <f t="shared" si="83"/>
        <v>3.4261328937395561</v>
      </c>
      <c r="C1541">
        <f t="shared" si="85"/>
        <v>3.3795661354267925</v>
      </c>
      <c r="D1541">
        <f t="shared" si="84"/>
        <v>3.4240481969954328</v>
      </c>
    </row>
    <row r="1542" spans="1:4" x14ac:dyDescent="0.2">
      <c r="A1542">
        <f t="shared" si="81"/>
        <v>4.8097783526458135</v>
      </c>
      <c r="B1542">
        <f t="shared" si="83"/>
        <v>3.4292459893846745</v>
      </c>
      <c r="C1542">
        <f t="shared" si="85"/>
        <v>3.3811659530115405</v>
      </c>
      <c r="D1542">
        <f t="shared" si="84"/>
        <v>3.4269560452878949</v>
      </c>
    </row>
    <row r="1543" spans="1:4" x14ac:dyDescent="0.2">
      <c r="A1543">
        <f t="shared" si="81"/>
        <v>4.8129199452994031</v>
      </c>
      <c r="B1543">
        <f t="shared" si="83"/>
        <v>3.4323572104129818</v>
      </c>
      <c r="C1543">
        <f t="shared" si="85"/>
        <v>3.3827677169737562</v>
      </c>
      <c r="D1543">
        <f t="shared" si="84"/>
        <v>3.4298499678382783</v>
      </c>
    </row>
    <row r="1544" spans="1:4" x14ac:dyDescent="0.2">
      <c r="A1544">
        <f t="shared" si="81"/>
        <v>4.8160615379529927</v>
      </c>
      <c r="B1544">
        <f t="shared" si="83"/>
        <v>3.4354664995221738</v>
      </c>
      <c r="C1544">
        <f t="shared" si="85"/>
        <v>3.3843714916972099</v>
      </c>
      <c r="D1544">
        <f t="shared" si="84"/>
        <v>3.432729708670208</v>
      </c>
    </row>
    <row r="1545" spans="1:4" x14ac:dyDescent="0.2">
      <c r="A1545">
        <f t="shared" si="81"/>
        <v>4.8192031306065823</v>
      </c>
      <c r="B1545">
        <f t="shared" si="83"/>
        <v>3.4385737997036911</v>
      </c>
      <c r="C1545">
        <f t="shared" si="85"/>
        <v>3.3859773417143386</v>
      </c>
      <c r="D1545">
        <f t="shared" si="84"/>
        <v>3.4355950262285591</v>
      </c>
    </row>
    <row r="1546" spans="1:4" x14ac:dyDescent="0.2">
      <c r="A1546">
        <f t="shared" si="81"/>
        <v>4.8223447232601719</v>
      </c>
      <c r="B1546">
        <f t="shared" si="83"/>
        <v>3.4416790542506641</v>
      </c>
      <c r="C1546">
        <f t="shared" si="85"/>
        <v>3.3875853317103277</v>
      </c>
      <c r="D1546">
        <f t="shared" si="84"/>
        <v>3.4384456933219822</v>
      </c>
    </row>
    <row r="1547" spans="1:4" x14ac:dyDescent="0.2">
      <c r="A1547">
        <f t="shared" si="81"/>
        <v>4.8254863159137615</v>
      </c>
      <c r="B1547">
        <f t="shared" si="83"/>
        <v>3.4447822067657512</v>
      </c>
      <c r="C1547">
        <f t="shared" si="85"/>
        <v>3.3891955265271245</v>
      </c>
      <c r="D1547">
        <f t="shared" si="84"/>
        <v>3.441281497038899</v>
      </c>
    </row>
    <row r="1548" spans="1:4" x14ac:dyDescent="0.2">
      <c r="A1548">
        <f t="shared" si="81"/>
        <v>4.8286279085673511</v>
      </c>
      <c r="B1548">
        <f t="shared" si="83"/>
        <v>3.4478832011688674</v>
      </c>
      <c r="C1548">
        <f t="shared" si="85"/>
        <v>3.3908079911674029</v>
      </c>
      <c r="D1548">
        <f t="shared" si="84"/>
        <v>3.4441022386382403</v>
      </c>
    </row>
    <row r="1549" spans="1:4" x14ac:dyDescent="0.2">
      <c r="A1549">
        <f t="shared" ref="A1549:A1612" si="86">A1548+B$3</f>
        <v>4.8317695012209407</v>
      </c>
      <c r="B1549">
        <f t="shared" si="83"/>
        <v>3.4509819817047949</v>
      </c>
      <c r="C1549">
        <f t="shared" si="85"/>
        <v>3.3924227907984559</v>
      </c>
      <c r="D1549">
        <f t="shared" si="84"/>
        <v>3.4469077334163312</v>
      </c>
    </row>
    <row r="1550" spans="1:4" x14ac:dyDescent="0.2">
      <c r="A1550">
        <f t="shared" si="86"/>
        <v>4.8349110938745303</v>
      </c>
      <c r="B1550">
        <f t="shared" si="83"/>
        <v>3.4540784929506874</v>
      </c>
      <c r="C1550">
        <f t="shared" si="85"/>
        <v>3.3940399907560272</v>
      </c>
      <c r="D1550">
        <f t="shared" si="84"/>
        <v>3.4496978105512768</v>
      </c>
    </row>
    <row r="1551" spans="1:4" x14ac:dyDescent="0.2">
      <c r="A1551">
        <f t="shared" si="86"/>
        <v>4.8380526865281199</v>
      </c>
      <c r="B1551">
        <f t="shared" si="83"/>
        <v>3.4571726798234486</v>
      </c>
      <c r="C1551">
        <f t="shared" si="85"/>
        <v>3.3956596565480712</v>
      </c>
      <c r="D1551">
        <f t="shared" si="84"/>
        <v>3.4524723129263055</v>
      </c>
    </row>
    <row r="1552" spans="1:4" x14ac:dyDescent="0.2">
      <c r="A1552">
        <f t="shared" si="86"/>
        <v>4.8411942791817095</v>
      </c>
      <c r="B1552">
        <f t="shared" si="83"/>
        <v>3.4602644875870014</v>
      </c>
      <c r="C1552">
        <f t="shared" si="85"/>
        <v>3.3972818538584368</v>
      </c>
      <c r="D1552">
        <f t="shared" si="84"/>
        <v>3.4552310969334612</v>
      </c>
    </row>
    <row r="1553" spans="1:4" x14ac:dyDescent="0.2">
      <c r="A1553">
        <f t="shared" si="86"/>
        <v>4.8443358718352991</v>
      </c>
      <c r="B1553">
        <f t="shared" si="83"/>
        <v>3.463353861859424</v>
      </c>
      <c r="C1553">
        <f t="shared" si="85"/>
        <v>3.3989066485504882</v>
      </c>
      <c r="D1553">
        <f t="shared" si="84"/>
        <v>3.4579740322591235</v>
      </c>
    </row>
    <row r="1554" spans="1:4" x14ac:dyDescent="0.2">
      <c r="A1554">
        <f t="shared" si="86"/>
        <v>4.8474774644888887</v>
      </c>
      <c r="B1554">
        <f t="shared" si="83"/>
        <v>3.4664407486199762</v>
      </c>
      <c r="C1554">
        <f t="shared" si="85"/>
        <v>3.4005341066706305</v>
      </c>
      <c r="D1554">
        <f t="shared" si="84"/>
        <v>3.4607010016527546</v>
      </c>
    </row>
    <row r="1555" spans="1:4" x14ac:dyDescent="0.2">
      <c r="A1555">
        <f t="shared" si="86"/>
        <v>4.8506190571424783</v>
      </c>
      <c r="B1555">
        <f t="shared" si="83"/>
        <v>3.4695250942159888</v>
      </c>
      <c r="C1555">
        <f t="shared" si="85"/>
        <v>3.40216429445177</v>
      </c>
      <c r="D1555">
        <f t="shared" si="84"/>
        <v>3.4634119006803328</v>
      </c>
    </row>
    <row r="1556" spans="1:4" x14ac:dyDescent="0.2">
      <c r="A1556">
        <f t="shared" si="86"/>
        <v>4.8537606497960679</v>
      </c>
      <c r="B1556">
        <f t="shared" si="83"/>
        <v>3.472606845369635</v>
      </c>
      <c r="C1556">
        <f t="shared" si="85"/>
        <v>3.4037972783166754</v>
      </c>
      <c r="D1556">
        <f t="shared" si="84"/>
        <v>3.4661066374638532</v>
      </c>
    </row>
    <row r="1557" spans="1:4" x14ac:dyDescent="0.2">
      <c r="A1557">
        <f t="shared" si="86"/>
        <v>4.8569022424496575</v>
      </c>
      <c r="B1557">
        <f t="shared" si="83"/>
        <v>3.47568594918457</v>
      </c>
      <c r="C1557">
        <f t="shared" si="85"/>
        <v>3.4054331248812595</v>
      </c>
      <c r="D1557">
        <f t="shared" si="84"/>
        <v>3.468785132408315</v>
      </c>
    </row>
    <row r="1558" spans="1:4" x14ac:dyDescent="0.2">
      <c r="A1558">
        <f t="shared" si="86"/>
        <v>4.8600438351032471</v>
      </c>
      <c r="B1558">
        <f t="shared" si="83"/>
        <v>3.4787623531524399</v>
      </c>
      <c r="C1558">
        <f t="shared" si="85"/>
        <v>3.4070719009577672</v>
      </c>
      <c r="D1558">
        <f t="shared" si="84"/>
        <v>3.4714473179175234</v>
      </c>
    </row>
    <row r="1559" spans="1:4" x14ac:dyDescent="0.2">
      <c r="A1559">
        <f t="shared" si="86"/>
        <v>4.8631854277568367</v>
      </c>
      <c r="B1559">
        <f t="shared" si="83"/>
        <v>3.4818360051592592</v>
      </c>
      <c r="C1559">
        <f t="shared" si="85"/>
        <v>3.4087136735578611</v>
      </c>
      <c r="D1559">
        <f t="shared" si="84"/>
        <v>3.4740931381000641</v>
      </c>
    </row>
    <row r="1560" spans="1:4" x14ac:dyDescent="0.2">
      <c r="A1560">
        <f t="shared" si="86"/>
        <v>4.8663270204104263</v>
      </c>
      <c r="B1560">
        <f t="shared" si="83"/>
        <v>3.4849068534916596</v>
      </c>
      <c r="C1560">
        <f t="shared" si="85"/>
        <v>3.4103585098956186</v>
      </c>
      <c r="D1560">
        <f t="shared" si="84"/>
        <v>3.476722548466709</v>
      </c>
    </row>
    <row r="1561" spans="1:4" x14ac:dyDescent="0.2">
      <c r="A1561">
        <f t="shared" si="86"/>
        <v>4.8694686130640159</v>
      </c>
      <c r="B1561">
        <f t="shared" si="83"/>
        <v>3.4879748468429979</v>
      </c>
      <c r="C1561">
        <f t="shared" si="85"/>
        <v>3.4120064773904133</v>
      </c>
      <c r="D1561">
        <f t="shared" si="84"/>
        <v>3.4793355156205292</v>
      </c>
    </row>
    <row r="1562" spans="1:4" x14ac:dyDescent="0.2">
      <c r="A1562">
        <f t="shared" si="86"/>
        <v>4.8726102057176055</v>
      </c>
      <c r="B1562">
        <f t="shared" si="83"/>
        <v>3.4910399343193323</v>
      </c>
      <c r="C1562">
        <f t="shared" si="85"/>
        <v>3.4136576436696986</v>
      </c>
      <c r="D1562">
        <f t="shared" si="84"/>
        <v>3.4819320169408905</v>
      </c>
    </row>
    <row r="1563" spans="1:4" x14ac:dyDescent="0.2">
      <c r="A1563">
        <f t="shared" si="86"/>
        <v>4.8757517983711951</v>
      </c>
      <c r="B1563">
        <f t="shared" si="83"/>
        <v>3.4941020654452615</v>
      </c>
      <c r="C1563">
        <f t="shared" si="85"/>
        <v>3.4153120765716714</v>
      </c>
      <c r="D1563">
        <f t="shared" si="84"/>
        <v>3.4845120402625076</v>
      </c>
    </row>
    <row r="1564" spans="1:4" x14ac:dyDescent="0.2">
      <c r="A1564">
        <f t="shared" si="86"/>
        <v>4.8788933910247847</v>
      </c>
      <c r="B1564">
        <f t="shared" si="83"/>
        <v>3.4971611901696247</v>
      </c>
      <c r="C1564">
        <f t="shared" si="85"/>
        <v>3.4169698441478245</v>
      </c>
      <c r="D1564">
        <f t="shared" si="84"/>
        <v>3.4870755835506406</v>
      </c>
    </row>
    <row r="1565" spans="1:4" x14ac:dyDescent="0.2">
      <c r="A1565">
        <f t="shared" si="86"/>
        <v>4.8820349836783743</v>
      </c>
      <c r="B1565">
        <f t="shared" si="83"/>
        <v>3.5002172588710634</v>
      </c>
      <c r="C1565">
        <f t="shared" si="85"/>
        <v>3.4186310146653764</v>
      </c>
      <c r="D1565">
        <f t="shared" si="84"/>
        <v>3.4896226545735005</v>
      </c>
    </row>
    <row r="1566" spans="1:4" x14ac:dyDescent="0.2">
      <c r="A1566">
        <f t="shared" si="86"/>
        <v>4.8851765763319639</v>
      </c>
      <c r="B1566">
        <f t="shared" si="83"/>
        <v>3.503270222363442</v>
      </c>
      <c r="C1566">
        <f t="shared" si="85"/>
        <v>3.420295656609575</v>
      </c>
      <c r="D1566">
        <f t="shared" si="84"/>
        <v>3.4921532705728455</v>
      </c>
    </row>
    <row r="1567" spans="1:4" x14ac:dyDescent="0.2">
      <c r="A1567">
        <f t="shared" si="86"/>
        <v>4.8883181689855535</v>
      </c>
      <c r="B1567">
        <f t="shared" si="83"/>
        <v>3.5063200319011272</v>
      </c>
      <c r="C1567">
        <f t="shared" si="85"/>
        <v>3.4219638386858744</v>
      </c>
      <c r="D1567">
        <f t="shared" si="84"/>
        <v>3.4946674579337276</v>
      </c>
    </row>
    <row r="1568" spans="1:4" x14ac:dyDescent="0.2">
      <c r="A1568">
        <f t="shared" si="86"/>
        <v>4.8914597616391431</v>
      </c>
      <c r="B1568">
        <f t="shared" si="83"/>
        <v>3.5093666391841323</v>
      </c>
      <c r="C1568">
        <f t="shared" si="85"/>
        <v>3.4236356298219688</v>
      </c>
      <c r="D1568">
        <f t="shared" si="84"/>
        <v>3.4971652518542529</v>
      </c>
    </row>
    <row r="1569" spans="1:4" x14ac:dyDescent="0.2">
      <c r="A1569">
        <f t="shared" si="86"/>
        <v>4.8946013542927327</v>
      </c>
      <c r="B1569">
        <f t="shared" si="83"/>
        <v>3.5124099963631048</v>
      </c>
      <c r="C1569">
        <f t="shared" si="85"/>
        <v>3.4253110991696976</v>
      </c>
      <c r="D1569">
        <f t="shared" si="84"/>
        <v>3.4996466960162138</v>
      </c>
    </row>
    <row r="1570" spans="1:4" x14ac:dyDescent="0.2">
      <c r="A1570">
        <f t="shared" si="86"/>
        <v>4.8977429469463223</v>
      </c>
      <c r="B1570">
        <f t="shared" si="83"/>
        <v>3.5154500560441853</v>
      </c>
      <c r="C1570">
        <f t="shared" si="85"/>
        <v>3.4269903161067927</v>
      </c>
      <c r="D1570">
        <f t="shared" si="84"/>
        <v>3.5021118422573405</v>
      </c>
    </row>
    <row r="1571" spans="1:4" x14ac:dyDescent="0.2">
      <c r="A1571">
        <f t="shared" si="86"/>
        <v>4.9008845395999119</v>
      </c>
      <c r="B1571">
        <f t="shared" si="83"/>
        <v>3.5184867712937158</v>
      </c>
      <c r="C1571">
        <f t="shared" si="85"/>
        <v>3.4286733502384874</v>
      </c>
      <c r="D1571">
        <f t="shared" si="84"/>
        <v>3.5045607502459233</v>
      </c>
    </row>
    <row r="1572" spans="1:4" x14ac:dyDescent="0.2">
      <c r="A1572">
        <f t="shared" si="86"/>
        <v>4.9040261322535015</v>
      </c>
      <c r="B1572">
        <f t="shared" si="83"/>
        <v>3.5215200956428023</v>
      </c>
      <c r="C1572">
        <f t="shared" si="85"/>
        <v>3.4303602713989578</v>
      </c>
      <c r="D1572">
        <f t="shared" si="84"/>
        <v>3.5069934871584345</v>
      </c>
    </row>
    <row r="1573" spans="1:4" x14ac:dyDescent="0.2">
      <c r="A1573">
        <f t="shared" si="86"/>
        <v>4.9071677249070911</v>
      </c>
      <c r="B1573">
        <f t="shared" si="83"/>
        <v>3.5245499830917395</v>
      </c>
      <c r="C1573">
        <f t="shared" si="85"/>
        <v>3.432051149652612</v>
      </c>
      <c r="D1573">
        <f t="shared" si="84"/>
        <v>3.509410127360808</v>
      </c>
    </row>
    <row r="1574" spans="1:4" x14ac:dyDescent="0.2">
      <c r="A1574">
        <f t="shared" si="86"/>
        <v>4.9103093175606807</v>
      </c>
      <c r="B1574">
        <f t="shared" si="83"/>
        <v>3.5275763881142792</v>
      </c>
      <c r="C1574">
        <f t="shared" si="85"/>
        <v>3.4337460552952037</v>
      </c>
      <c r="D1574">
        <f t="shared" si="84"/>
        <v>3.5118107520938953</v>
      </c>
    </row>
    <row r="1575" spans="1:4" x14ac:dyDescent="0.2">
      <c r="A1575">
        <f t="shared" si="86"/>
        <v>4.9134509102142703</v>
      </c>
      <c r="B1575">
        <f t="shared" si="83"/>
        <v>3.5305992656617682</v>
      </c>
      <c r="C1575">
        <f t="shared" si="85"/>
        <v>3.4354450588547776</v>
      </c>
      <c r="D1575">
        <f t="shared" si="84"/>
        <v>3.5141954491636418</v>
      </c>
    </row>
    <row r="1576" spans="1:4" x14ac:dyDescent="0.2">
      <c r="A1576">
        <f t="shared" si="86"/>
        <v>4.9165925028678599</v>
      </c>
      <c r="B1576">
        <f t="shared" si="83"/>
        <v>3.5336185711671266</v>
      </c>
      <c r="C1576">
        <f t="shared" si="85"/>
        <v>3.4371482310924306</v>
      </c>
      <c r="D1576">
        <f t="shared" si="84"/>
        <v>3.5165643126364214</v>
      </c>
    </row>
    <row r="1577" spans="1:4" x14ac:dyDescent="0.2">
      <c r="A1577">
        <f t="shared" si="86"/>
        <v>4.9197340955214495</v>
      </c>
      <c r="B1577">
        <f t="shared" ref="B1577:C1640" si="87">1/(B$8*SQRT(2))*(ATAN(TAN(B$8*$A1577)/SQRT(2))+2*PI())</f>
        <v>3.5366342605486909</v>
      </c>
      <c r="C1577">
        <f t="shared" si="85"/>
        <v>3.4388556430028934</v>
      </c>
      <c r="D1577">
        <f t="shared" ref="D1577:D1640" si="88">1/(D$8*SQRT(2))*(ATAN(TAN(D$8*$A1577)/SQRT(2))+5*PI())</f>
        <v>3.5189174425399674</v>
      </c>
    </row>
    <row r="1578" spans="1:4" x14ac:dyDescent="0.2">
      <c r="A1578">
        <f t="shared" si="86"/>
        <v>4.9228756881750391</v>
      </c>
      <c r="B1578">
        <f t="shared" si="87"/>
        <v>3.5396462902139052</v>
      </c>
      <c r="C1578">
        <f t="shared" si="85"/>
        <v>3.4405673658149092</v>
      </c>
      <c r="D1578">
        <f t="shared" si="88"/>
        <v>3.521254944570241</v>
      </c>
    </row>
    <row r="1579" spans="1:4" x14ac:dyDescent="0.2">
      <c r="A1579">
        <f t="shared" si="86"/>
        <v>4.9260172808286287</v>
      </c>
      <c r="B1579">
        <f t="shared" si="87"/>
        <v>3.5426546170628685</v>
      </c>
      <c r="C1579">
        <f t="shared" si="85"/>
        <v>3.4422834709914234</v>
      </c>
      <c r="D1579">
        <f t="shared" si="88"/>
        <v>3.5235769298045989</v>
      </c>
    </row>
    <row r="1580" spans="1:4" x14ac:dyDescent="0.2">
      <c r="A1580">
        <f t="shared" si="86"/>
        <v>4.9291588734822183</v>
      </c>
      <c r="B1580">
        <f t="shared" si="87"/>
        <v>3.5456591984917387</v>
      </c>
      <c r="C1580">
        <f t="shared" si="85"/>
        <v>3.4440040302295576</v>
      </c>
      <c r="D1580">
        <f t="shared" si="88"/>
        <v>3.5258835144215035</v>
      </c>
    </row>
    <row r="1581" spans="1:4" x14ac:dyDescent="0.2">
      <c r="A1581">
        <f t="shared" si="86"/>
        <v>4.9323004661358079</v>
      </c>
      <c r="B1581">
        <f t="shared" si="87"/>
        <v>3.5486599923959892</v>
      </c>
      <c r="C1581">
        <f t="shared" si="85"/>
        <v>3.4457291154603809</v>
      </c>
      <c r="D1581">
        <f t="shared" si="88"/>
        <v>3.5281748194270599</v>
      </c>
    </row>
    <row r="1582" spans="1:4" x14ac:dyDescent="0.2">
      <c r="A1582">
        <f t="shared" si="86"/>
        <v>4.9354420587893975</v>
      </c>
      <c r="B1582">
        <f t="shared" si="87"/>
        <v>3.5516569571735199</v>
      </c>
      <c r="C1582">
        <f t="shared" si="85"/>
        <v>3.4474587988484471</v>
      </c>
      <c r="D1582">
        <f t="shared" si="88"/>
        <v>3.5304509703885589</v>
      </c>
    </row>
    <row r="1583" spans="1:4" x14ac:dyDescent="0.2">
      <c r="A1583">
        <f t="shared" si="86"/>
        <v>4.9385836514429871</v>
      </c>
      <c r="B1583">
        <f t="shared" si="87"/>
        <v>3.5546500517276249</v>
      </c>
      <c r="C1583">
        <f t="shared" ref="C1583:D1646" si="89">1/(C$8*SQRT(2))*(ATAN(TAN(C$8*$A1583)/SQRT(2))+3*PI())</f>
        <v>3.4491931527911168</v>
      </c>
      <c r="D1583">
        <f t="shared" si="88"/>
        <v>3.5327120971752146</v>
      </c>
    </row>
    <row r="1584" spans="1:4" x14ac:dyDescent="0.2">
      <c r="A1584">
        <f t="shared" si="86"/>
        <v>4.9417252440965767</v>
      </c>
      <c r="B1584">
        <f t="shared" si="87"/>
        <v>3.557639235469817</v>
      </c>
      <c r="C1584">
        <f t="shared" si="89"/>
        <v>3.450932249917634</v>
      </c>
      <c r="D1584">
        <f t="shared" si="88"/>
        <v>3.5349583337062236</v>
      </c>
    </row>
    <row r="1585" spans="1:4" x14ac:dyDescent="0.2">
      <c r="A1585">
        <f t="shared" si="86"/>
        <v>4.9448668367501663</v>
      </c>
      <c r="B1585">
        <f t="shared" si="87"/>
        <v>3.5606244683225028</v>
      </c>
      <c r="C1585">
        <f t="shared" si="89"/>
        <v>3.452676163087963</v>
      </c>
      <c r="D1585">
        <f t="shared" si="88"/>
        <v>3.5371898177062708</v>
      </c>
    </row>
    <row r="1586" spans="1:4" x14ac:dyDescent="0.2">
      <c r="A1586">
        <f t="shared" si="86"/>
        <v>4.9480084294037558</v>
      </c>
      <c r="B1586">
        <f t="shared" si="87"/>
        <v>3.5636057107215229</v>
      </c>
      <c r="C1586">
        <f t="shared" si="89"/>
        <v>3.4544249653913743</v>
      </c>
      <c r="D1586">
        <f t="shared" si="88"/>
        <v>3.5394066904685366</v>
      </c>
    </row>
    <row r="1587" spans="1:4" x14ac:dyDescent="0.2">
      <c r="A1587">
        <f t="shared" si="86"/>
        <v>4.9511500220573454</v>
      </c>
      <c r="B1587">
        <f t="shared" si="87"/>
        <v>3.566582923618542</v>
      </c>
      <c r="C1587">
        <f t="shared" si="89"/>
        <v>3.4561787301447677</v>
      </c>
      <c r="D1587">
        <f t="shared" si="88"/>
        <v>3.5416090966252853</v>
      </c>
    </row>
    <row r="1588" spans="1:4" x14ac:dyDescent="0.2">
      <c r="A1588">
        <f t="shared" si="86"/>
        <v>4.954291614710935</v>
      </c>
      <c r="B1588">
        <f t="shared" si="87"/>
        <v>3.5695560684832994</v>
      </c>
      <c r="C1588">
        <f t="shared" si="89"/>
        <v>3.4579375308907303</v>
      </c>
      <c r="D1588">
        <f t="shared" si="88"/>
        <v>3.5437971839260314</v>
      </c>
    </row>
    <row r="1589" spans="1:4" x14ac:dyDescent="0.2">
      <c r="A1589">
        <f t="shared" si="86"/>
        <v>4.9574332073645246</v>
      </c>
      <c r="B1589">
        <f t="shared" si="87"/>
        <v>3.5725251073057218</v>
      </c>
      <c r="C1589">
        <f t="shared" si="89"/>
        <v>3.4597014413953113</v>
      </c>
      <c r="D1589">
        <f t="shared" si="88"/>
        <v>3.5459711030233145</v>
      </c>
    </row>
    <row r="1590" spans="1:4" x14ac:dyDescent="0.2">
      <c r="A1590">
        <f t="shared" si="86"/>
        <v>4.9605748000181142</v>
      </c>
      <c r="B1590">
        <f t="shared" si="87"/>
        <v>3.5754900025978866</v>
      </c>
      <c r="C1590">
        <f t="shared" si="89"/>
        <v>3.4614705356455184</v>
      </c>
      <c r="D1590">
        <f t="shared" si="88"/>
        <v>3.5481310072660457</v>
      </c>
    </row>
    <row r="1591" spans="1:4" x14ac:dyDescent="0.2">
      <c r="A1591">
        <f t="shared" si="86"/>
        <v>4.9637163926717038</v>
      </c>
      <c r="B1591">
        <f t="shared" si="87"/>
        <v>3.5784507173958571</v>
      </c>
      <c r="C1591">
        <f t="shared" si="89"/>
        <v>3.4632448878465105</v>
      </c>
      <c r="D1591">
        <f t="shared" si="88"/>
        <v>3.5502770525003964</v>
      </c>
    </row>
    <row r="1592" spans="1:4" x14ac:dyDescent="0.2">
      <c r="A1592">
        <f t="shared" si="86"/>
        <v>4.9668579853252934</v>
      </c>
      <c r="B1592">
        <f t="shared" si="87"/>
        <v>3.581407215261367</v>
      </c>
      <c r="C1592">
        <f t="shared" si="89"/>
        <v>3.465024572418494</v>
      </c>
      <c r="D1592">
        <f t="shared" si="88"/>
        <v>3.5524093968781711</v>
      </c>
    </row>
    <row r="1593" spans="1:4" x14ac:dyDescent="0.2">
      <c r="A1593">
        <f t="shared" si="86"/>
        <v>4.969999577978883</v>
      </c>
      <c r="B1593">
        <f t="shared" si="87"/>
        <v>3.5843594602833764</v>
      </c>
      <c r="C1593">
        <f t="shared" si="89"/>
        <v>3.4668096639932999</v>
      </c>
      <c r="D1593">
        <f t="shared" si="88"/>
        <v>3.5545282006725958</v>
      </c>
    </row>
    <row r="1594" spans="1:4" x14ac:dyDescent="0.2">
      <c r="A1594">
        <f t="shared" si="86"/>
        <v>4.9731411706324726</v>
      </c>
      <c r="B1594">
        <f t="shared" si="87"/>
        <v>3.5873074170794848</v>
      </c>
      <c r="C1594">
        <f t="shared" si="89"/>
        <v>3.4686002374106342</v>
      </c>
      <c r="D1594">
        <f t="shared" si="88"/>
        <v>3.556633626101426</v>
      </c>
    </row>
    <row r="1595" spans="1:4" x14ac:dyDescent="0.2">
      <c r="A1595">
        <f t="shared" si="86"/>
        <v>4.9762827632860622</v>
      </c>
      <c r="B1595">
        <f t="shared" si="87"/>
        <v>3.5902510507972116</v>
      </c>
      <c r="C1595">
        <f t="shared" si="89"/>
        <v>3.4703963677140006</v>
      </c>
      <c r="D1595">
        <f t="shared" si="88"/>
        <v>3.5587258371572918</v>
      </c>
    </row>
    <row r="1596" spans="1:4" x14ac:dyDescent="0.2">
      <c r="A1596">
        <f t="shared" si="86"/>
        <v>4.9794243559396518</v>
      </c>
      <c r="B1596">
        <f t="shared" si="87"/>
        <v>3.5931903271151406</v>
      </c>
      <c r="C1596">
        <f t="shared" si="89"/>
        <v>3.472198130146277</v>
      </c>
      <c r="D1596">
        <f t="shared" si="88"/>
        <v>3.5608049994451463</v>
      </c>
    </row>
    <row r="1597" spans="1:4" x14ac:dyDescent="0.2">
      <c r="A1597">
        <f t="shared" si="86"/>
        <v>4.9825659485932414</v>
      </c>
      <c r="B1597">
        <f t="shared" si="87"/>
        <v>3.5961252122439302</v>
      </c>
      <c r="C1597">
        <f t="shared" si="89"/>
        <v>3.4740056001449351</v>
      </c>
      <c r="D1597">
        <f t="shared" si="88"/>
        <v>3.5628712800267182</v>
      </c>
    </row>
    <row r="1598" spans="1:4" x14ac:dyDescent="0.2">
      <c r="A1598">
        <f t="shared" si="86"/>
        <v>4.985707541246831</v>
      </c>
      <c r="B1598">
        <f t="shared" si="87"/>
        <v>3.5990556729271925</v>
      </c>
      <c r="C1598">
        <f t="shared" si="89"/>
        <v>3.4758188533368934</v>
      </c>
      <c r="D1598">
        <f t="shared" si="88"/>
        <v>3.5649248472718167</v>
      </c>
    </row>
    <row r="1599" spans="1:4" x14ac:dyDescent="0.2">
      <c r="A1599">
        <f t="shared" si="86"/>
        <v>4.9888491339004206</v>
      </c>
      <c r="B1599">
        <f t="shared" si="87"/>
        <v>3.6019816764422412</v>
      </c>
      <c r="C1599">
        <f t="shared" si="89"/>
        <v>3.4776379655330008</v>
      </c>
      <c r="D1599">
        <f t="shared" si="88"/>
        <v>3.5669658707163698</v>
      </c>
    </row>
    <row r="1600" spans="1:4" x14ac:dyDescent="0.2">
      <c r="A1600">
        <f t="shared" si="86"/>
        <v>4.9919907265540102</v>
      </c>
      <c r="B1600">
        <f t="shared" si="87"/>
        <v>3.6049031906007087</v>
      </c>
      <c r="C1600">
        <f t="shared" si="89"/>
        <v>3.4794630127221238</v>
      </c>
      <c r="D1600">
        <f t="shared" si="88"/>
        <v>3.5689945209270317</v>
      </c>
    </row>
    <row r="1601" spans="1:4" x14ac:dyDescent="0.2">
      <c r="A1601">
        <f t="shared" si="86"/>
        <v>4.9951323192075998</v>
      </c>
      <c r="B1601">
        <f t="shared" si="87"/>
        <v>3.6078201837490353</v>
      </c>
      <c r="C1601">
        <f t="shared" si="89"/>
        <v>3.4812940710648435</v>
      </c>
      <c r="D1601">
        <f t="shared" si="88"/>
        <v>3.5710109693722218</v>
      </c>
    </row>
    <row r="1602" spans="1:4" x14ac:dyDescent="0.2">
      <c r="A1602">
        <f t="shared" si="86"/>
        <v>4.9982739118611894</v>
      </c>
      <c r="B1602">
        <f t="shared" si="87"/>
        <v>3.6107326247688318</v>
      </c>
      <c r="C1602">
        <f t="shared" si="89"/>
        <v>3.483131216886735</v>
      </c>
      <c r="D1602">
        <f t="shared" si="88"/>
        <v>3.5730153882994302</v>
      </c>
    </row>
    <row r="1603" spans="1:4" x14ac:dyDescent="0.2">
      <c r="A1603">
        <f t="shared" si="86"/>
        <v>5.001415504514779</v>
      </c>
      <c r="B1603">
        <f t="shared" si="87"/>
        <v>3.6136404830771154</v>
      </c>
      <c r="C1603">
        <f t="shared" si="89"/>
        <v>3.4849745266712282</v>
      </c>
      <c r="D1603">
        <f t="shared" si="88"/>
        <v>3.5750079506186374</v>
      </c>
    </row>
    <row r="1604" spans="1:4" x14ac:dyDescent="0.2">
      <c r="A1604">
        <f t="shared" si="86"/>
        <v>5.0045570971683686</v>
      </c>
      <c r="B1604">
        <f t="shared" si="87"/>
        <v>3.616543728626421</v>
      </c>
      <c r="C1604">
        <f t="shared" si="89"/>
        <v>3.4868240770520362</v>
      </c>
      <c r="D1604">
        <f t="shared" si="88"/>
        <v>3.5769888297916737</v>
      </c>
    </row>
    <row r="1605" spans="1:4" x14ac:dyDescent="0.2">
      <c r="A1605">
        <f t="shared" si="86"/>
        <v>5.0076986898219582</v>
      </c>
      <c r="B1605">
        <f t="shared" si="87"/>
        <v>3.6194423319047964</v>
      </c>
      <c r="C1605">
        <f t="shared" si="89"/>
        <v>3.4886799448051344</v>
      </c>
      <c r="D1605">
        <f t="shared" si="88"/>
        <v>3.5789581997273694</v>
      </c>
    </row>
    <row r="1606" spans="1:4" x14ac:dyDescent="0.2">
      <c r="A1606">
        <f t="shared" si="86"/>
        <v>5.0108402824755478</v>
      </c>
      <c r="B1606">
        <f t="shared" si="87"/>
        <v>3.6223362639356624</v>
      </c>
      <c r="C1606">
        <f t="shared" si="89"/>
        <v>3.49054220684028</v>
      </c>
      <c r="D1606">
        <f t="shared" si="88"/>
        <v>3.5809162346823058</v>
      </c>
    </row>
    <row r="1607" spans="1:4" x14ac:dyDescent="0.2">
      <c r="A1607">
        <f t="shared" si="86"/>
        <v>5.0139818751291374</v>
      </c>
      <c r="B1607">
        <f t="shared" si="87"/>
        <v>3.6252254962775678</v>
      </c>
      <c r="C1607">
        <f t="shared" si="89"/>
        <v>3.4924109401920655</v>
      </c>
      <c r="D1607">
        <f t="shared" si="88"/>
        <v>3.5828631091670302</v>
      </c>
    </row>
    <row r="1608" spans="1:4" x14ac:dyDescent="0.2">
      <c r="A1608">
        <f t="shared" si="86"/>
        <v>5.017123467782727</v>
      </c>
      <c r="B1608">
        <f t="shared" si="87"/>
        <v>3.6281100010238205</v>
      </c>
      <c r="C1608">
        <f t="shared" si="89"/>
        <v>3.4942862220104822</v>
      </c>
      <c r="D1608">
        <f t="shared" si="88"/>
        <v>3.5847989978575288</v>
      </c>
    </row>
    <row r="1609" spans="1:4" x14ac:dyDescent="0.2">
      <c r="A1609">
        <f t="shared" si="86"/>
        <v>5.0202650604363166</v>
      </c>
      <c r="B1609">
        <f t="shared" si="87"/>
        <v>3.6309897508019997</v>
      </c>
      <c r="C1609">
        <f t="shared" si="89"/>
        <v>3.4961681295509912</v>
      </c>
      <c r="D1609">
        <f t="shared" si="88"/>
        <v>3.5867240755118299</v>
      </c>
    </row>
    <row r="1610" spans="1:4" x14ac:dyDescent="0.2">
      <c r="A1610">
        <f t="shared" si="86"/>
        <v>5.0234066530899062</v>
      </c>
      <c r="B1610">
        <f t="shared" si="87"/>
        <v>3.6338647187733581</v>
      </c>
      <c r="C1610">
        <f t="shared" si="89"/>
        <v>3.498056740164079</v>
      </c>
      <c r="D1610">
        <f t="shared" si="88"/>
        <v>3.5886385168915296</v>
      </c>
    </row>
    <row r="1611" spans="1:4" x14ac:dyDescent="0.2">
      <c r="A1611">
        <f t="shared" si="86"/>
        <v>5.0265482457434958</v>
      </c>
      <c r="B1611">
        <f t="shared" si="87"/>
        <v>3.6367348786321103</v>
      </c>
      <c r="C1611">
        <f t="shared" si="89"/>
        <v>3.4999521312842949</v>
      </c>
      <c r="D1611">
        <f t="shared" si="88"/>
        <v>3.5905424966881161</v>
      </c>
    </row>
    <row r="1612" spans="1:4" x14ac:dyDescent="0.2">
      <c r="A1612">
        <f t="shared" si="86"/>
        <v>5.0296898383970854</v>
      </c>
      <c r="B1612">
        <f t="shared" si="87"/>
        <v>3.6396002046046085</v>
      </c>
      <c r="C1612">
        <f t="shared" si="89"/>
        <v>3.5018543804187492</v>
      </c>
      <c r="D1612">
        <f t="shared" si="88"/>
        <v>3.5924361894538861</v>
      </c>
    </row>
    <row r="1613" spans="1:4" x14ac:dyDescent="0.2">
      <c r="A1613">
        <f t="shared" ref="A1613:A1676" si="90">A1612+B$3</f>
        <v>5.032831431050675</v>
      </c>
      <c r="B1613">
        <f t="shared" si="87"/>
        <v>3.6424606714484078</v>
      </c>
      <c r="C1613">
        <f t="shared" si="89"/>
        <v>3.5037635651350567</v>
      </c>
      <c r="D1613">
        <f t="shared" si="88"/>
        <v>3.5943197695373263</v>
      </c>
    </row>
    <row r="1614" spans="1:4" x14ac:dyDescent="0.2">
      <c r="A1614">
        <f t="shared" si="90"/>
        <v>5.0359730237042646</v>
      </c>
      <c r="B1614">
        <f t="shared" si="87"/>
        <v>3.6453162544512319</v>
      </c>
      <c r="C1614">
        <f t="shared" si="89"/>
        <v>3.5056797630487222</v>
      </c>
      <c r="D1614">
        <f t="shared" si="88"/>
        <v>3.5961934110227758</v>
      </c>
    </row>
    <row r="1615" spans="1:4" x14ac:dyDescent="0.2">
      <c r="A1615">
        <f t="shared" si="90"/>
        <v>5.0391146163578542</v>
      </c>
      <c r="B1615">
        <f t="shared" si="87"/>
        <v>3.6481669294298187</v>
      </c>
      <c r="C1615">
        <f t="shared" si="89"/>
        <v>3.5076030518099395</v>
      </c>
      <c r="D1615">
        <f t="shared" si="88"/>
        <v>3.5980572876742269</v>
      </c>
    </row>
    <row r="1616" spans="1:4" x14ac:dyDescent="0.2">
      <c r="A1616">
        <f t="shared" si="90"/>
        <v>5.0422562090114438</v>
      </c>
      <c r="B1616">
        <f t="shared" si="87"/>
        <v>3.6510126727286787</v>
      </c>
      <c r="C1616">
        <f t="shared" si="89"/>
        <v>3.5095335090898048</v>
      </c>
      <c r="D1616">
        <f t="shared" si="88"/>
        <v>3.5999115728830957</v>
      </c>
    </row>
    <row r="1617" spans="1:4" x14ac:dyDescent="0.2">
      <c r="A1617">
        <f t="shared" si="90"/>
        <v>5.0453978016650334</v>
      </c>
      <c r="B1617">
        <f t="shared" si="87"/>
        <v>3.6538534612187368</v>
      </c>
      <c r="C1617">
        <f t="shared" si="89"/>
        <v>3.5114712125659184</v>
      </c>
      <c r="D1617">
        <f t="shared" si="88"/>
        <v>3.6017564396198281</v>
      </c>
    </row>
    <row r="1618" spans="1:4" x14ac:dyDescent="0.2">
      <c r="A1618">
        <f t="shared" si="90"/>
        <v>5.048539394318623</v>
      </c>
      <c r="B1618">
        <f t="shared" si="87"/>
        <v>3.6566892722958841</v>
      </c>
      <c r="C1618">
        <f t="shared" si="89"/>
        <v>3.5134162399073618</v>
      </c>
      <c r="D1618">
        <f t="shared" si="88"/>
        <v>3.6035920603891709</v>
      </c>
    </row>
    <row r="1619" spans="1:4" x14ac:dyDescent="0.2">
      <c r="A1619">
        <f t="shared" si="90"/>
        <v>5.0516809869722126</v>
      </c>
      <c r="B1619">
        <f t="shared" si="87"/>
        <v>3.6595200838794262</v>
      </c>
      <c r="C1619">
        <f t="shared" si="89"/>
        <v>3.5153686687590469</v>
      </c>
      <c r="D1619">
        <f t="shared" si="88"/>
        <v>3.6054186071889864</v>
      </c>
    </row>
    <row r="1620" spans="1:4" x14ac:dyDescent="0.2">
      <c r="A1620">
        <f t="shared" si="90"/>
        <v>5.0548225796258022</v>
      </c>
      <c r="B1620">
        <f t="shared" si="87"/>
        <v>3.6623458744104354</v>
      </c>
      <c r="C1620">
        <f t="shared" si="89"/>
        <v>3.5173285767254066</v>
      </c>
      <c r="D1620">
        <f t="shared" si="88"/>
        <v>3.6072362514724423</v>
      </c>
    </row>
    <row r="1621" spans="1:4" x14ac:dyDescent="0.2">
      <c r="A1621">
        <f t="shared" si="90"/>
        <v>5.0579641722793918</v>
      </c>
      <c r="B1621">
        <f t="shared" si="87"/>
        <v>3.6651666228500126</v>
      </c>
      <c r="C1621">
        <f t="shared" si="89"/>
        <v>3.5192960413534244</v>
      </c>
      <c r="D1621">
        <f t="shared" si="88"/>
        <v>3.6090451641134704</v>
      </c>
    </row>
    <row r="1622" spans="1:4" x14ac:dyDescent="0.2">
      <c r="A1622">
        <f t="shared" si="90"/>
        <v>5.0611057649329814</v>
      </c>
      <c r="B1622">
        <f t="shared" si="87"/>
        <v>3.6679823086774492</v>
      </c>
      <c r="C1622">
        <f t="shared" si="89"/>
        <v>3.5212711401149792</v>
      </c>
      <c r="D1622">
        <f t="shared" si="88"/>
        <v>3.6108455153753209</v>
      </c>
    </row>
    <row r="1623" spans="1:4" x14ac:dyDescent="0.2">
      <c r="A1623">
        <f t="shared" si="90"/>
        <v>5.064247357586571</v>
      </c>
      <c r="B1623">
        <f t="shared" si="87"/>
        <v>3.6707929118883085</v>
      </c>
      <c r="C1623">
        <f t="shared" si="89"/>
        <v>3.5232539503885012</v>
      </c>
      <c r="D1623">
        <f t="shared" si="88"/>
        <v>3.6126374748821233</v>
      </c>
    </row>
    <row r="1624" spans="1:4" x14ac:dyDescent="0.2">
      <c r="A1624">
        <f t="shared" si="90"/>
        <v>5.0673889502401606</v>
      </c>
      <c r="B1624">
        <f t="shared" si="87"/>
        <v>3.6735984129924071</v>
      </c>
      <c r="C1624">
        <f t="shared" si="89"/>
        <v>3.5252445494399125</v>
      </c>
      <c r="D1624">
        <f t="shared" si="88"/>
        <v>3.6144212115932857</v>
      </c>
    </row>
    <row r="1625" spans="1:4" x14ac:dyDescent="0.2">
      <c r="A1625">
        <f t="shared" si="90"/>
        <v>5.0705305428937502</v>
      </c>
      <c r="B1625">
        <f t="shared" si="87"/>
        <v>3.6763987930117179</v>
      </c>
      <c r="C1625">
        <f t="shared" si="89"/>
        <v>3.5272430144028455</v>
      </c>
      <c r="D1625">
        <f t="shared" si="88"/>
        <v>3.6161968937806459</v>
      </c>
    </row>
    <row r="1626" spans="1:4" x14ac:dyDescent="0.2">
      <c r="A1626">
        <f t="shared" si="90"/>
        <v>5.0736721355473398</v>
      </c>
      <c r="B1626">
        <f t="shared" si="87"/>
        <v>3.6791940334781867</v>
      </c>
      <c r="C1626">
        <f t="shared" si="89"/>
        <v>3.5292494222581214</v>
      </c>
      <c r="D1626">
        <f t="shared" si="88"/>
        <v>3.6179646890082231</v>
      </c>
    </row>
    <row r="1627" spans="1:4" x14ac:dyDescent="0.2">
      <c r="A1627">
        <f t="shared" si="90"/>
        <v>5.0768137282009294</v>
      </c>
      <c r="B1627">
        <f t="shared" si="87"/>
        <v>3.6819841164314644</v>
      </c>
      <c r="C1627">
        <f t="shared" si="89"/>
        <v>3.5312638498124773</v>
      </c>
      <c r="D1627">
        <f t="shared" si="88"/>
        <v>3.6197247641144807</v>
      </c>
    </row>
    <row r="1628" spans="1:4" x14ac:dyDescent="0.2">
      <c r="A1628">
        <f t="shared" si="90"/>
        <v>5.079955320854519</v>
      </c>
      <c r="B1628">
        <f t="shared" si="87"/>
        <v>3.6847690244165556</v>
      </c>
      <c r="C1628">
        <f t="shared" si="89"/>
        <v>3.533286373676519</v>
      </c>
      <c r="D1628">
        <f t="shared" si="88"/>
        <v>3.6214772851969657</v>
      </c>
    </row>
    <row r="1629" spans="1:4" x14ac:dyDescent="0.2">
      <c r="A1629">
        <f t="shared" si="90"/>
        <v>5.0830969135081085</v>
      </c>
      <c r="B1629">
        <f t="shared" si="87"/>
        <v>3.687548740481398</v>
      </c>
      <c r="C1629">
        <f t="shared" si="89"/>
        <v>3.5353170702418959</v>
      </c>
      <c r="D1629">
        <f t="shared" si="88"/>
        <v>3.623222417599238</v>
      </c>
    </row>
    <row r="1630" spans="1:4" x14ac:dyDescent="0.2">
      <c r="A1630">
        <f t="shared" si="90"/>
        <v>5.0862385061616981</v>
      </c>
      <c r="B1630">
        <f t="shared" si="87"/>
        <v>3.6903232481743546</v>
      </c>
      <c r="C1630">
        <f t="shared" si="89"/>
        <v>3.5373560156576764</v>
      </c>
      <c r="D1630">
        <f t="shared" si="88"/>
        <v>3.6249603258999601</v>
      </c>
    </row>
    <row r="1631" spans="1:4" x14ac:dyDescent="0.2">
      <c r="A1631">
        <f t="shared" si="90"/>
        <v>5.0893800988152877</v>
      </c>
      <c r="B1631">
        <f t="shared" si="87"/>
        <v>3.6930925315416383</v>
      </c>
      <c r="C1631">
        <f t="shared" si="89"/>
        <v>3.5394032858059106</v>
      </c>
      <c r="D1631">
        <f t="shared" si="88"/>
        <v>3.6266911739040748</v>
      </c>
    </row>
    <row r="1632" spans="1:4" x14ac:dyDescent="0.2">
      <c r="A1632">
        <f t="shared" si="90"/>
        <v>5.0925216914688773</v>
      </c>
      <c r="B1632">
        <f t="shared" si="87"/>
        <v>3.6958565751246546</v>
      </c>
      <c r="C1632">
        <f t="shared" si="89"/>
        <v>3.5414589562763696</v>
      </c>
      <c r="D1632">
        <f t="shared" si="88"/>
        <v>3.628415124635946</v>
      </c>
    </row>
    <row r="1633" spans="1:4" x14ac:dyDescent="0.2">
      <c r="A1633">
        <f t="shared" si="90"/>
        <v>5.0956632841224669</v>
      </c>
      <c r="B1633">
        <f t="shared" si="87"/>
        <v>3.6986153639572881</v>
      </c>
      <c r="C1633">
        <f t="shared" si="89"/>
        <v>3.543523102340445</v>
      </c>
      <c r="D1633">
        <f t="shared" si="88"/>
        <v>3.6301323403343901</v>
      </c>
    </row>
    <row r="1634" spans="1:4" x14ac:dyDescent="0.2">
      <c r="A1634">
        <f t="shared" si="90"/>
        <v>5.0988048767760565</v>
      </c>
      <c r="B1634">
        <f t="shared" si="87"/>
        <v>3.7013688835631049</v>
      </c>
      <c r="C1634">
        <f t="shared" si="89"/>
        <v>3.5455957989241909</v>
      </c>
      <c r="D1634">
        <f t="shared" si="88"/>
        <v>3.6318429824494949</v>
      </c>
    </row>
    <row r="1635" spans="1:4" x14ac:dyDescent="0.2">
      <c r="A1635">
        <f t="shared" si="90"/>
        <v>5.1019464694296461</v>
      </c>
      <c r="B1635">
        <f t="shared" si="87"/>
        <v>3.7041171199524956</v>
      </c>
      <c r="C1635">
        <f t="shared" si="89"/>
        <v>3.5476771205805058</v>
      </c>
      <c r="D1635">
        <f t="shared" si="88"/>
        <v>3.633547211641146</v>
      </c>
    </row>
    <row r="1636" spans="1:4" x14ac:dyDescent="0.2">
      <c r="A1636">
        <f t="shared" si="90"/>
        <v>5.1050880620832357</v>
      </c>
      <c r="B1636">
        <f t="shared" si="87"/>
        <v>3.7068600596197538</v>
      </c>
      <c r="C1636">
        <f t="shared" si="89"/>
        <v>3.549767141460431</v>
      </c>
      <c r="D1636">
        <f t="shared" si="88"/>
        <v>3.6352451877791698</v>
      </c>
    </row>
    <row r="1637" spans="1:4" x14ac:dyDescent="0.2">
      <c r="A1637">
        <f t="shared" si="90"/>
        <v>5.1082296547368253</v>
      </c>
      <c r="B1637">
        <f t="shared" si="87"/>
        <v>3.7095976895400891</v>
      </c>
      <c r="C1637">
        <f t="shared" si="89"/>
        <v>3.5518659352835615</v>
      </c>
      <c r="D1637">
        <f t="shared" si="88"/>
        <v>3.6369370699450272</v>
      </c>
    </row>
    <row r="1638" spans="1:4" x14ac:dyDescent="0.2">
      <c r="A1638">
        <f t="shared" si="90"/>
        <v>5.1113712473904149</v>
      </c>
      <c r="B1638">
        <f t="shared" si="87"/>
        <v>3.71232999716658</v>
      </c>
      <c r="C1638">
        <f t="shared" si="89"/>
        <v>3.5539735753075461</v>
      </c>
      <c r="D1638">
        <f t="shared" si="88"/>
        <v>3.6386230164349587</v>
      </c>
    </row>
    <row r="1639" spans="1:4" x14ac:dyDescent="0.2">
      <c r="A1639">
        <f t="shared" si="90"/>
        <v>5.1145128400440045</v>
      </c>
      <c r="B1639">
        <f t="shared" si="87"/>
        <v>3.7150569704270646</v>
      </c>
      <c r="C1639">
        <f t="shared" si="89"/>
        <v>3.5560901342966806</v>
      </c>
      <c r="D1639">
        <f t="shared" si="88"/>
        <v>3.6403031847645351</v>
      </c>
    </row>
    <row r="1640" spans="1:4" x14ac:dyDescent="0.2">
      <c r="A1640">
        <f t="shared" si="90"/>
        <v>5.1176544326975941</v>
      </c>
      <c r="B1640">
        <f t="shared" si="87"/>
        <v>3.7177785977209825</v>
      </c>
      <c r="C1640">
        <f t="shared" si="89"/>
        <v>3.5582156844895678</v>
      </c>
      <c r="D1640">
        <f t="shared" si="88"/>
        <v>3.6419777316745119</v>
      </c>
    </row>
    <row r="1641" spans="1:4" x14ac:dyDescent="0.2">
      <c r="A1641">
        <f t="shared" si="90"/>
        <v>5.1207960253511837</v>
      </c>
      <c r="B1641">
        <f t="shared" ref="B1641:C1704" si="91">1/(B$8*SQRT(2))*(ATAN(TAN(B$8*$A1641)/SQRT(2))+2*PI())</f>
        <v>3.72049486791615</v>
      </c>
      <c r="C1641">
        <f t="shared" si="89"/>
        <v>3.5603502975658414</v>
      </c>
      <c r="D1641">
        <f t="shared" ref="D1641:D1704" si="92">1/(D$8*SQRT(2))*(ATAN(TAN(D$8*$A1641)/SQRT(2))+5*PI())</f>
        <v>3.6436468131379507</v>
      </c>
    </row>
    <row r="1642" spans="1:4" x14ac:dyDescent="0.2">
      <c r="A1642">
        <f t="shared" si="90"/>
        <v>5.1239376180047733</v>
      </c>
      <c r="B1642">
        <f t="shared" si="91"/>
        <v>3.7232057703454924</v>
      </c>
      <c r="C1642">
        <f t="shared" si="89"/>
        <v>3.5624940446119484</v>
      </c>
      <c r="D1642">
        <f t="shared" si="92"/>
        <v>3.6453105843685121</v>
      </c>
    </row>
    <row r="1643" spans="1:4" x14ac:dyDescent="0.2">
      <c r="A1643">
        <f t="shared" si="90"/>
        <v>5.1270792106583629</v>
      </c>
      <c r="B1643">
        <f t="shared" si="91"/>
        <v>3.7259112948037139</v>
      </c>
      <c r="C1643">
        <f t="shared" si="89"/>
        <v>3.5646469960859655</v>
      </c>
      <c r="D1643">
        <f t="shared" si="92"/>
        <v>3.6469691998298877</v>
      </c>
    </row>
    <row r="1644" spans="1:4" x14ac:dyDescent="0.2">
      <c r="A1644">
        <f t="shared" si="90"/>
        <v>5.1302208033119525</v>
      </c>
      <c r="B1644">
        <f t="shared" si="91"/>
        <v>3.7286114315439298</v>
      </c>
      <c r="C1644">
        <f t="shared" si="89"/>
        <v>3.56680922178146</v>
      </c>
      <c r="D1644">
        <f t="shared" si="92"/>
        <v>3.6486228132462837</v>
      </c>
    </row>
    <row r="1645" spans="1:4" x14ac:dyDescent="0.2">
      <c r="A1645">
        <f t="shared" si="90"/>
        <v>5.1333623959655421</v>
      </c>
      <c r="B1645">
        <f t="shared" si="91"/>
        <v>3.7313061712742428</v>
      </c>
      <c r="C1645">
        <f t="shared" si="89"/>
        <v>3.5689807907903717</v>
      </c>
      <c r="D1645">
        <f t="shared" si="92"/>
        <v>3.6502715776139238</v>
      </c>
    </row>
    <row r="1646" spans="1:4" x14ac:dyDescent="0.2">
      <c r="A1646">
        <f t="shared" si="90"/>
        <v>5.1365039886191317</v>
      </c>
      <c r="B1646">
        <f t="shared" si="91"/>
        <v>3.7339955051542746</v>
      </c>
      <c r="C1646">
        <f t="shared" si="89"/>
        <v>3.5711617714649151</v>
      </c>
      <c r="D1646">
        <f t="shared" si="92"/>
        <v>3.6519156452134935</v>
      </c>
    </row>
    <row r="1647" spans="1:4" x14ac:dyDescent="0.2">
      <c r="A1647">
        <f t="shared" si="90"/>
        <v>5.1396455812727213</v>
      </c>
      <c r="B1647">
        <f t="shared" si="91"/>
        <v>3.7366794247916548</v>
      </c>
      <c r="C1647">
        <f t="shared" ref="C1647:D1710" si="93">1/(C$8*SQRT(2))*(ATAN(TAN(C$8*$A1647)/SQRT(2))+3*PI())</f>
        <v>3.5733522313785002</v>
      </c>
      <c r="D1647">
        <f t="shared" si="92"/>
        <v>3.6535551676234972</v>
      </c>
    </row>
    <row r="1648" spans="1:4" x14ac:dyDescent="0.2">
      <c r="A1648">
        <f t="shared" si="90"/>
        <v>5.1427871739263109</v>
      </c>
      <c r="B1648">
        <f t="shared" si="91"/>
        <v>3.739357922238467</v>
      </c>
      <c r="C1648">
        <f t="shared" si="93"/>
        <v>3.5755522372856587</v>
      </c>
      <c r="D1648">
        <f t="shared" si="92"/>
        <v>3.6551902957344558</v>
      </c>
    </row>
    <row r="1649" spans="1:4" x14ac:dyDescent="0.2">
      <c r="A1649">
        <f t="shared" si="90"/>
        <v>5.1459287665799005</v>
      </c>
      <c r="B1649">
        <f t="shared" si="91"/>
        <v>3.7420309899876569</v>
      </c>
      <c r="C1649">
        <f t="shared" si="93"/>
        <v>3.5777618550809751</v>
      </c>
      <c r="D1649">
        <f t="shared" si="92"/>
        <v>3.656821179763917</v>
      </c>
    </row>
    <row r="1650" spans="1:4" x14ac:dyDescent="0.2">
      <c r="A1650">
        <f t="shared" si="90"/>
        <v>5.1490703592334901</v>
      </c>
      <c r="B1650">
        <f t="shared" si="91"/>
        <v>3.7446986209693955</v>
      </c>
      <c r="C1650">
        <f t="shared" si="93"/>
        <v>3.5799811497570189</v>
      </c>
      <c r="D1650">
        <f t="shared" si="92"/>
        <v>3.658447969272216</v>
      </c>
    </row>
    <row r="1651" spans="1:4" x14ac:dyDescent="0.2">
      <c r="A1651">
        <f t="shared" si="90"/>
        <v>5.1522119518870797</v>
      </c>
      <c r="B1651">
        <f t="shared" si="91"/>
        <v>3.7473608085474099</v>
      </c>
      <c r="C1651">
        <f t="shared" si="93"/>
        <v>3.5822101853612796</v>
      </c>
      <c r="D1651">
        <f t="shared" si="92"/>
        <v>3.6600708131789577</v>
      </c>
    </row>
    <row r="1652" spans="1:4" x14ac:dyDescent="0.2">
      <c r="A1652">
        <f t="shared" si="90"/>
        <v>5.1553535445406693</v>
      </c>
      <c r="B1652">
        <f t="shared" si="91"/>
        <v>3.7500175465152825</v>
      </c>
      <c r="C1652">
        <f t="shared" si="93"/>
        <v>3.5844490249520979</v>
      </c>
      <c r="D1652">
        <f t="shared" si="92"/>
        <v>3.6616898597801657</v>
      </c>
    </row>
    <row r="1653" spans="1:4" x14ac:dyDescent="0.2">
      <c r="A1653">
        <f t="shared" si="90"/>
        <v>5.1584951371942589</v>
      </c>
      <c r="B1653">
        <f t="shared" si="91"/>
        <v>3.7526688290927064</v>
      </c>
      <c r="C1653">
        <f t="shared" si="93"/>
        <v>3.5866977305535985</v>
      </c>
      <c r="D1653">
        <f t="shared" si="92"/>
        <v>3.6633052567660704</v>
      </c>
    </row>
    <row r="1654" spans="1:4" x14ac:dyDescent="0.2">
      <c r="A1654">
        <f t="shared" si="90"/>
        <v>5.1616367298478485</v>
      </c>
      <c r="B1654">
        <f t="shared" si="91"/>
        <v>3.7553146509217195</v>
      </c>
      <c r="C1654">
        <f t="shared" si="93"/>
        <v>3.5889563631096224</v>
      </c>
      <c r="D1654">
        <f t="shared" si="92"/>
        <v>3.6649171512394916</v>
      </c>
    </row>
    <row r="1655" spans="1:4" x14ac:dyDescent="0.2">
      <c r="A1655">
        <f t="shared" si="90"/>
        <v>5.1647783225014381</v>
      </c>
      <c r="B1655">
        <f t="shared" si="91"/>
        <v>3.7579550070629022</v>
      </c>
      <c r="C1655">
        <f t="shared" si="93"/>
        <v>3.5912249824366649</v>
      </c>
      <c r="D1655">
        <f t="shared" si="92"/>
        <v>3.6665256897347804</v>
      </c>
    </row>
    <row r="1656" spans="1:4" x14ac:dyDescent="0.2">
      <c r="A1656">
        <f t="shared" si="90"/>
        <v>5.1679199151550277</v>
      </c>
      <c r="B1656">
        <f t="shared" si="91"/>
        <v>3.7605898929915496</v>
      </c>
      <c r="C1656">
        <f t="shared" si="93"/>
        <v>3.5935036471758259</v>
      </c>
      <c r="D1656">
        <f t="shared" si="92"/>
        <v>3.6681310182372839</v>
      </c>
    </row>
    <row r="1657" spans="1:4" x14ac:dyDescent="0.2">
      <c r="A1657">
        <f t="shared" si="90"/>
        <v>5.1710615078086173</v>
      </c>
      <c r="B1657">
        <f t="shared" si="91"/>
        <v>3.7632193045938167</v>
      </c>
      <c r="C1657">
        <f t="shared" si="93"/>
        <v>3.5957924147437743</v>
      </c>
      <c r="D1657">
        <f t="shared" si="92"/>
        <v>3.6697332822033131</v>
      </c>
    </row>
    <row r="1658" spans="1:4" x14ac:dyDescent="0.2">
      <c r="A1658">
        <f t="shared" si="90"/>
        <v>5.1742031004622069</v>
      </c>
      <c r="B1658">
        <f t="shared" si="91"/>
        <v>3.7658432381628359</v>
      </c>
      <c r="C1658">
        <f t="shared" si="93"/>
        <v>3.5980913412827342</v>
      </c>
      <c r="D1658">
        <f t="shared" si="92"/>
        <v>3.6713326265805564</v>
      </c>
    </row>
    <row r="1659" spans="1:4" x14ac:dyDescent="0.2">
      <c r="A1659">
        <f t="shared" si="90"/>
        <v>5.1773446931157965</v>
      </c>
      <c r="B1659">
        <f t="shared" si="91"/>
        <v>3.7684616903948172</v>
      </c>
      <c r="C1659">
        <f t="shared" si="93"/>
        <v>3.6004004816095136</v>
      </c>
      <c r="D1659">
        <f t="shared" si="92"/>
        <v>3.6729291958289423</v>
      </c>
    </row>
    <row r="1660" spans="1:4" x14ac:dyDescent="0.2">
      <c r="A1660">
        <f t="shared" si="90"/>
        <v>5.1804862857693861</v>
      </c>
      <c r="B1660">
        <f t="shared" si="91"/>
        <v>3.7710746583851158</v>
      </c>
      <c r="C1660">
        <f t="shared" si="93"/>
        <v>3.6027198891635708</v>
      </c>
      <c r="D1660">
        <f t="shared" si="92"/>
        <v>3.6745231339418902</v>
      </c>
    </row>
    <row r="1661" spans="1:4" x14ac:dyDescent="0.2">
      <c r="A1661">
        <f t="shared" si="90"/>
        <v>5.1836278784229757</v>
      </c>
      <c r="B1661">
        <f t="shared" si="91"/>
        <v>3.7736821396242948</v>
      </c>
      <c r="C1661">
        <f t="shared" si="93"/>
        <v>3.6050496159541434</v>
      </c>
      <c r="D1661">
        <f t="shared" si="92"/>
        <v>3.6761145844679475</v>
      </c>
    </row>
    <row r="1662" spans="1:4" x14ac:dyDescent="0.2">
      <c r="A1662">
        <f t="shared" si="90"/>
        <v>5.1867694710765653</v>
      </c>
      <c r="B1662">
        <f t="shared" si="91"/>
        <v>3.7762841319941507</v>
      </c>
      <c r="C1662">
        <f t="shared" si="93"/>
        <v>3.6073897125064573</v>
      </c>
      <c r="D1662">
        <f t="shared" si="92"/>
        <v>3.6777036905327698</v>
      </c>
    </row>
    <row r="1663" spans="1:4" x14ac:dyDescent="0.2">
      <c r="A1663">
        <f t="shared" si="90"/>
        <v>5.1899110637301549</v>
      </c>
      <c r="B1663">
        <f t="shared" si="91"/>
        <v>3.7788806337637411</v>
      </c>
      <c r="C1663">
        <f t="shared" si="93"/>
        <v>3.6097402278070199</v>
      </c>
      <c r="D1663">
        <f t="shared" si="92"/>
        <v>3.6792905948614316</v>
      </c>
    </row>
    <row r="1664" spans="1:4" x14ac:dyDescent="0.2">
      <c r="A1664">
        <f t="shared" si="90"/>
        <v>5.1930526563837445</v>
      </c>
      <c r="B1664">
        <f t="shared" si="91"/>
        <v>3.7814716435853772</v>
      </c>
      <c r="C1664">
        <f t="shared" si="93"/>
        <v>3.6121012092480331</v>
      </c>
      <c r="D1664">
        <f t="shared" si="92"/>
        <v>3.680875439801031</v>
      </c>
    </row>
    <row r="1665" spans="1:4" x14ac:dyDescent="0.2">
      <c r="A1665">
        <f t="shared" si="90"/>
        <v>5.1961942490373341</v>
      </c>
      <c r="B1665">
        <f t="shared" si="91"/>
        <v>3.7840571604906201</v>
      </c>
      <c r="C1665">
        <f t="shared" si="93"/>
        <v>3.6144727025709407</v>
      </c>
      <c r="D1665">
        <f t="shared" si="92"/>
        <v>3.68245836734358</v>
      </c>
    </row>
    <row r="1666" spans="1:4" x14ac:dyDescent="0.2">
      <c r="A1666">
        <f t="shared" si="90"/>
        <v>5.1993358416909237</v>
      </c>
      <c r="B1666">
        <f t="shared" si="91"/>
        <v>3.7866371838862483</v>
      </c>
      <c r="C1666">
        <f t="shared" si="93"/>
        <v>3.6168547518091292</v>
      </c>
      <c r="D1666">
        <f t="shared" si="92"/>
        <v>3.6840395191491435</v>
      </c>
    </row>
    <row r="1667" spans="1:4" x14ac:dyDescent="0.2">
      <c r="A1667">
        <f t="shared" si="90"/>
        <v>5.2024774343445133</v>
      </c>
      <c r="B1667">
        <f t="shared" si="91"/>
        <v>3.7892117135502268</v>
      </c>
      <c r="C1667">
        <f t="shared" si="93"/>
        <v>3.6192473992298231</v>
      </c>
      <c r="D1667">
        <f t="shared" si="92"/>
        <v>3.6856190365692205</v>
      </c>
    </row>
    <row r="1668" spans="1:4" x14ac:dyDescent="0.2">
      <c r="A1668">
        <f t="shared" si="90"/>
        <v>5.2056190269981029</v>
      </c>
      <c r="B1668">
        <f t="shared" si="91"/>
        <v>3.7917807496276565</v>
      </c>
      <c r="C1668">
        <f t="shared" si="93"/>
        <v>3.6216506852751866</v>
      </c>
      <c r="D1668">
        <f t="shared" si="92"/>
        <v>3.6871970606703308</v>
      </c>
    </row>
    <row r="1669" spans="1:4" x14ac:dyDescent="0.2">
      <c r="A1669">
        <f t="shared" si="90"/>
        <v>5.2087606196516925</v>
      </c>
      <c r="B1669">
        <f t="shared" si="91"/>
        <v>3.7943442926267217</v>
      </c>
      <c r="C1669">
        <f t="shared" si="93"/>
        <v>3.624064648502682</v>
      </c>
      <c r="D1669">
        <f t="shared" si="92"/>
        <v>3.6887737322578062</v>
      </c>
    </row>
    <row r="1670" spans="1:4" x14ac:dyDescent="0.2">
      <c r="A1670">
        <f t="shared" si="90"/>
        <v>5.2119022123052821</v>
      </c>
      <c r="B1670">
        <f t="shared" si="91"/>
        <v>3.796902343414625</v>
      </c>
      <c r="C1670">
        <f t="shared" si="93"/>
        <v>3.6264893255246986</v>
      </c>
      <c r="D1670">
        <f t="shared" si="92"/>
        <v>3.6903491918997497</v>
      </c>
    </row>
    <row r="1671" spans="1:4" x14ac:dyDescent="0.2">
      <c r="A1671">
        <f t="shared" si="90"/>
        <v>5.2150438049588717</v>
      </c>
      <c r="B1671">
        <f t="shared" si="91"/>
        <v>3.799454903213519</v>
      </c>
      <c r="C1671">
        <f t="shared" si="93"/>
        <v>3.6289247509475104</v>
      </c>
      <c r="D1671">
        <f t="shared" si="92"/>
        <v>3.6919235799511578</v>
      </c>
    </row>
    <row r="1672" spans="1:4" x14ac:dyDescent="0.2">
      <c r="A1672">
        <f t="shared" si="90"/>
        <v>5.2181853976124613</v>
      </c>
      <c r="B1672">
        <f t="shared" si="91"/>
        <v>3.8020019735964343</v>
      </c>
      <c r="C1672">
        <f t="shared" si="93"/>
        <v>3.6313709573095836</v>
      </c>
      <c r="D1672">
        <f t="shared" si="92"/>
        <v>3.6934970365781781</v>
      </c>
    </row>
    <row r="1673" spans="1:4" x14ac:dyDescent="0.2">
      <c r="A1673">
        <f t="shared" si="90"/>
        <v>5.2213269902660508</v>
      </c>
      <c r="B1673">
        <f t="shared" si="91"/>
        <v>3.8045435564832015</v>
      </c>
      <c r="C1673">
        <f t="shared" si="93"/>
        <v>3.6338279750192908</v>
      </c>
      <c r="D1673">
        <f t="shared" si="92"/>
        <v>3.6950697017824918</v>
      </c>
    </row>
    <row r="1674" spans="1:4" x14ac:dyDescent="0.2">
      <c r="A1674">
        <f t="shared" si="90"/>
        <v>5.2244685829196404</v>
      </c>
      <c r="B1674">
        <f t="shared" si="91"/>
        <v>3.8070796541363703</v>
      </c>
      <c r="C1674">
        <f t="shared" si="93"/>
        <v>3.6362958322920695</v>
      </c>
      <c r="D1674">
        <f t="shared" si="92"/>
        <v>3.6966417154258036</v>
      </c>
    </row>
    <row r="1675" spans="1:4" x14ac:dyDescent="0.2">
      <c r="A1675">
        <f t="shared" si="90"/>
        <v>5.22761017557323</v>
      </c>
      <c r="B1675">
        <f t="shared" si="91"/>
        <v>3.8096102691571319</v>
      </c>
      <c r="C1675">
        <f t="shared" si="93"/>
        <v>3.6387745550870774</v>
      </c>
      <c r="D1675">
        <f t="shared" si="92"/>
        <v>3.6982132172544167</v>
      </c>
    </row>
    <row r="1676" spans="1:4" x14ac:dyDescent="0.2">
      <c r="A1676">
        <f t="shared" si="90"/>
        <v>5.2307517682268196</v>
      </c>
      <c r="B1676">
        <f t="shared" si="91"/>
        <v>3.8121354044812361</v>
      </c>
      <c r="C1676">
        <f t="shared" si="93"/>
        <v>3.6412641670433867</v>
      </c>
      <c r="D1676">
        <f t="shared" si="92"/>
        <v>3.6997843469238809</v>
      </c>
    </row>
    <row r="1677" spans="1:4" x14ac:dyDescent="0.2">
      <c r="A1677">
        <f t="shared" ref="A1677:A1740" si="94">A1676+B$3</f>
        <v>5.2338933608804092</v>
      </c>
      <c r="B1677">
        <f t="shared" si="91"/>
        <v>3.8146550633749157</v>
      </c>
      <c r="C1677">
        <f t="shared" si="93"/>
        <v>3.6437646894157947</v>
      </c>
      <c r="D1677">
        <f t="shared" si="92"/>
        <v>3.7013552440237039</v>
      </c>
    </row>
    <row r="1678" spans="1:4" x14ac:dyDescent="0.2">
      <c r="A1678">
        <f t="shared" si="94"/>
        <v>5.2370349535339988</v>
      </c>
      <c r="B1678">
        <f t="shared" si="91"/>
        <v>3.8171692494308078</v>
      </c>
      <c r="C1678">
        <f t="shared" si="93"/>
        <v>3.6462761410102753</v>
      </c>
      <c r="D1678">
        <f t="shared" si="92"/>
        <v>3.7029260481020958</v>
      </c>
    </row>
    <row r="1679" spans="1:4" x14ac:dyDescent="0.2">
      <c r="A1679">
        <f t="shared" si="94"/>
        <v>5.2401765461875884</v>
      </c>
      <c r="B1679">
        <f t="shared" si="91"/>
        <v>3.8196779665638791</v>
      </c>
      <c r="C1679">
        <f t="shared" si="93"/>
        <v>3.6487985381191663</v>
      </c>
      <c r="D1679">
        <f t="shared" si="92"/>
        <v>3.7044968986907443</v>
      </c>
    </row>
    <row r="1680" spans="1:4" x14ac:dyDescent="0.2">
      <c r="A1680">
        <f t="shared" si="94"/>
        <v>5.243318138841178</v>
      </c>
      <c r="B1680">
        <f t="shared" si="91"/>
        <v>3.8221812190073643</v>
      </c>
      <c r="C1680">
        <f t="shared" si="93"/>
        <v>3.6513318944561304</v>
      </c>
      <c r="D1680">
        <f t="shared" si="92"/>
        <v>3.7060679353295987</v>
      </c>
    </row>
    <row r="1681" spans="1:4" x14ac:dyDescent="0.2">
      <c r="A1681">
        <f t="shared" si="94"/>
        <v>5.2464597314947676</v>
      </c>
      <c r="B1681">
        <f t="shared" si="91"/>
        <v>3.8246790113086964</v>
      </c>
      <c r="C1681">
        <f t="shared" si="93"/>
        <v>3.6538762210909708</v>
      </c>
      <c r="D1681">
        <f t="shared" si="92"/>
        <v>3.707639297591649</v>
      </c>
    </row>
    <row r="1682" spans="1:4" x14ac:dyDescent="0.2">
      <c r="A1682">
        <f t="shared" si="94"/>
        <v>5.2496013241483572</v>
      </c>
      <c r="B1682">
        <f t="shared" si="91"/>
        <v>3.8271713483254546</v>
      </c>
      <c r="C1682">
        <f t="shared" si="93"/>
        <v>3.6564315263843685</v>
      </c>
      <c r="D1682">
        <f t="shared" si="92"/>
        <v>3.7092111251076831</v>
      </c>
    </row>
    <row r="1683" spans="1:4" x14ac:dyDescent="0.2">
      <c r="A1683">
        <f t="shared" si="94"/>
        <v>5.2527429168019468</v>
      </c>
      <c r="B1683">
        <f t="shared" si="91"/>
        <v>3.8296582352213173</v>
      </c>
      <c r="C1683">
        <f t="shared" si="93"/>
        <v>3.6589978159226146</v>
      </c>
      <c r="D1683">
        <f t="shared" si="92"/>
        <v>3.7107835575910126</v>
      </c>
    </row>
    <row r="1684" spans="1:4" x14ac:dyDescent="0.2">
      <c r="A1684">
        <f t="shared" si="94"/>
        <v>5.2558845094555364</v>
      </c>
      <c r="B1684">
        <f t="shared" si="91"/>
        <v>3.8321396774620222</v>
      </c>
      <c r="C1684">
        <f t="shared" si="93"/>
        <v>3.6615750924524173</v>
      </c>
      <c r="D1684">
        <f t="shared" si="92"/>
        <v>3.7123567348621385</v>
      </c>
    </row>
    <row r="1685" spans="1:4" x14ac:dyDescent="0.2">
      <c r="A1685">
        <f t="shared" si="94"/>
        <v>5.259026102109126</v>
      </c>
      <c r="B1685">
        <f t="shared" si="91"/>
        <v>3.8346156808113343</v>
      </c>
      <c r="C1685">
        <f t="shared" si="93"/>
        <v>3.6641633558158553</v>
      </c>
      <c r="D1685">
        <f t="shared" si="92"/>
        <v>3.7139307968733584</v>
      </c>
    </row>
    <row r="1686" spans="1:4" x14ac:dyDescent="0.2">
      <c r="A1686">
        <f t="shared" si="94"/>
        <v>5.2621676947627156</v>
      </c>
      <c r="B1686">
        <f t="shared" si="91"/>
        <v>3.837086251327031</v>
      </c>
      <c r="C1686">
        <f t="shared" si="93"/>
        <v>3.6667626028855782</v>
      </c>
      <c r="D1686">
        <f t="shared" si="92"/>
        <v>3.7155058837332837</v>
      </c>
    </row>
    <row r="1687" spans="1:4" x14ac:dyDescent="0.2">
      <c r="A1687">
        <f t="shared" si="94"/>
        <v>5.2653092874163052</v>
      </c>
      <c r="B1687">
        <f t="shared" si="91"/>
        <v>3.8395513953568945</v>
      </c>
      <c r="C1687">
        <f t="shared" si="93"/>
        <v>3.6693728275003159</v>
      </c>
      <c r="D1687">
        <f t="shared" si="92"/>
        <v>3.7170821357312582</v>
      </c>
    </row>
    <row r="1688" spans="1:4" x14ac:dyDescent="0.2">
      <c r="A1688">
        <f t="shared" si="94"/>
        <v>5.2684508800698948</v>
      </c>
      <c r="B1688">
        <f t="shared" si="91"/>
        <v>3.8420111195347153</v>
      </c>
      <c r="C1688">
        <f t="shared" si="93"/>
        <v>3.671994020400815</v>
      </c>
      <c r="D1688">
        <f t="shared" si="92"/>
        <v>3.7186596933616629</v>
      </c>
    </row>
    <row r="1689" spans="1:4" x14ac:dyDescent="0.2">
      <c r="A1689">
        <f t="shared" si="94"/>
        <v>5.2715924727234844</v>
      </c>
      <c r="B1689">
        <f t="shared" si="91"/>
        <v>3.8444654307763115</v>
      </c>
      <c r="C1689">
        <f t="shared" si="93"/>
        <v>3.6746261691662716</v>
      </c>
      <c r="D1689">
        <f t="shared" si="92"/>
        <v>3.7202386973480825</v>
      </c>
    </row>
    <row r="1690" spans="1:4" x14ac:dyDescent="0.2">
      <c r="A1690">
        <f t="shared" si="94"/>
        <v>5.274734065377074</v>
      </c>
      <c r="B1690">
        <f t="shared" si="91"/>
        <v>3.8469143362755633</v>
      </c>
      <c r="C1690">
        <f t="shared" si="93"/>
        <v>3.6772692581513682</v>
      </c>
      <c r="D1690">
        <f t="shared" si="92"/>
        <v>3.721819288667322</v>
      </c>
    </row>
    <row r="1691" spans="1:4" x14ac:dyDescent="0.2">
      <c r="A1691">
        <f t="shared" si="94"/>
        <v>5.2778756580306636</v>
      </c>
      <c r="B1691">
        <f t="shared" si="91"/>
        <v>3.8493578435004592</v>
      </c>
      <c r="C1691">
        <f t="shared" si="93"/>
        <v>3.6799232684240151</v>
      </c>
      <c r="D1691">
        <f t="shared" si="92"/>
        <v>3.7234016085732557</v>
      </c>
    </row>
    <row r="1692" spans="1:4" x14ac:dyDescent="0.2">
      <c r="A1692">
        <f t="shared" si="94"/>
        <v>5.2810172506842532</v>
      </c>
      <c r="B1692">
        <f t="shared" si="91"/>
        <v>3.8517959601891616</v>
      </c>
      <c r="C1692">
        <f t="shared" si="93"/>
        <v>3.6825881777038907</v>
      </c>
      <c r="D1692">
        <f t="shared" si="92"/>
        <v>3.7249857986204855</v>
      </c>
    </row>
    <row r="1693" spans="1:4" x14ac:dyDescent="0.2">
      <c r="A1693">
        <f t="shared" si="94"/>
        <v>5.2841588433378428</v>
      </c>
      <c r="B1693">
        <f t="shared" si="91"/>
        <v>3.8542286943460837</v>
      </c>
      <c r="C1693">
        <f t="shared" si="93"/>
        <v>3.6852639603018913</v>
      </c>
      <c r="D1693">
        <f t="shared" si="92"/>
        <v>3.7265720006877907</v>
      </c>
    </row>
    <row r="1694" spans="1:4" x14ac:dyDescent="0.2">
      <c r="A1694">
        <f t="shared" si="94"/>
        <v>5.2873004359914324</v>
      </c>
      <c r="B1694">
        <f t="shared" si="91"/>
        <v>3.8566560542379928</v>
      </c>
      <c r="C1694">
        <f t="shared" si="93"/>
        <v>3.687950587060596</v>
      </c>
      <c r="D1694">
        <f t="shared" si="92"/>
        <v>3.7281603570013511</v>
      </c>
    </row>
    <row r="1695" spans="1:4" x14ac:dyDescent="0.2">
      <c r="A1695">
        <f t="shared" si="94"/>
        <v>5.290442028645022</v>
      </c>
      <c r="B1695">
        <f t="shared" si="91"/>
        <v>3.8590780483901197</v>
      </c>
      <c r="C1695">
        <f t="shared" si="93"/>
        <v>3.6906480252958596</v>
      </c>
      <c r="D1695">
        <f t="shared" si="92"/>
        <v>3.7297510101577229</v>
      </c>
    </row>
    <row r="1696" spans="1:4" x14ac:dyDescent="0.2">
      <c r="A1696">
        <f t="shared" si="94"/>
        <v>5.2935836212986116</v>
      </c>
      <c r="B1696">
        <f t="shared" si="91"/>
        <v>3.8614946855822967</v>
      </c>
      <c r="C1696">
        <f t="shared" si="93"/>
        <v>3.6933562387396401</v>
      </c>
      <c r="D1696">
        <f t="shared" si="92"/>
        <v>3.7313441031465406</v>
      </c>
    </row>
    <row r="1697" spans="1:4" x14ac:dyDescent="0.2">
      <c r="A1697">
        <f t="shared" si="94"/>
        <v>5.2967252139522012</v>
      </c>
      <c r="B1697">
        <f t="shared" si="91"/>
        <v>3.8639059748451112</v>
      </c>
      <c r="C1697">
        <f t="shared" si="93"/>
        <v>3.696075187484182</v>
      </c>
      <c r="D1697">
        <f t="shared" si="92"/>
        <v>3.7329397793729293</v>
      </c>
    </row>
    <row r="1698" spans="1:4" x14ac:dyDescent="0.2">
      <c r="A1698">
        <f t="shared" si="94"/>
        <v>5.2998668066057908</v>
      </c>
      <c r="B1698">
        <f t="shared" si="91"/>
        <v>3.8663119254560807</v>
      </c>
      <c r="C1698">
        <f t="shared" si="93"/>
        <v>3.6988048279276691</v>
      </c>
      <c r="D1698">
        <f t="shared" si="92"/>
        <v>3.7345381826795951</v>
      </c>
    </row>
    <row r="1699" spans="1:4" x14ac:dyDescent="0.2">
      <c r="A1699">
        <f t="shared" si="94"/>
        <v>5.3030083992593804</v>
      </c>
      <c r="B1699">
        <f t="shared" si="91"/>
        <v>3.8687125469358414</v>
      </c>
      <c r="C1699">
        <f t="shared" si="93"/>
        <v>3.7015451127214649</v>
      </c>
      <c r="D1699">
        <f t="shared" si="92"/>
        <v>3.7361394573685831</v>
      </c>
    </row>
    <row r="1700" spans="1:4" x14ac:dyDescent="0.2">
      <c r="A1700">
        <f t="shared" si="94"/>
        <v>5.30614999191297</v>
      </c>
      <c r="B1700">
        <f t="shared" si="91"/>
        <v>3.8711078490443729</v>
      </c>
      <c r="C1700">
        <f t="shared" si="93"/>
        <v>3.7042959907190673</v>
      </c>
      <c r="D1700">
        <f t="shared" si="92"/>
        <v>3.7377437482226572</v>
      </c>
    </row>
    <row r="1701" spans="1:4" x14ac:dyDescent="0.2">
      <c r="A1701">
        <f t="shared" si="94"/>
        <v>5.3092915845665596</v>
      </c>
      <c r="B1701">
        <f t="shared" si="91"/>
        <v>3.8734978417772301</v>
      </c>
      <c r="C1701">
        <f t="shared" si="93"/>
        <v>3.707057406926892</v>
      </c>
      <c r="D1701">
        <f t="shared" si="92"/>
        <v>3.7393512005262974</v>
      </c>
    </row>
    <row r="1702" spans="1:4" x14ac:dyDescent="0.2">
      <c r="A1702">
        <f t="shared" si="94"/>
        <v>5.3124331772201492</v>
      </c>
      <c r="B1702">
        <f t="shared" si="91"/>
        <v>3.8758825353618054</v>
      </c>
      <c r="C1702">
        <f t="shared" si="93"/>
        <v>3.709829302457011</v>
      </c>
      <c r="D1702">
        <f t="shared" si="92"/>
        <v>3.7409619600862625</v>
      </c>
    </row>
    <row r="1703" spans="1:4" x14ac:dyDescent="0.2">
      <c r="A1703">
        <f t="shared" si="94"/>
        <v>5.3155747698737388</v>
      </c>
      <c r="B1703">
        <f t="shared" si="91"/>
        <v>3.8782619402536098</v>
      </c>
      <c r="C1703">
        <f t="shared" si="93"/>
        <v>3.7126116144819772</v>
      </c>
      <c r="D1703">
        <f t="shared" si="92"/>
        <v>3.7425761732517162</v>
      </c>
    </row>
    <row r="1704" spans="1:4" x14ac:dyDescent="0.2">
      <c r="A1704">
        <f t="shared" si="94"/>
        <v>5.3187163625273284</v>
      </c>
      <c r="B1704">
        <f t="shared" si="91"/>
        <v>3.8806360671325844</v>
      </c>
      <c r="C1704">
        <f t="shared" si="93"/>
        <v>3.7154042761918489</v>
      </c>
      <c r="D1704">
        <f t="shared" si="92"/>
        <v>3.7441939869338552</v>
      </c>
    </row>
    <row r="1705" spans="1:4" x14ac:dyDescent="0.2">
      <c r="A1705">
        <f t="shared" si="94"/>
        <v>5.321857955180918</v>
      </c>
      <c r="B1705">
        <f t="shared" ref="B1705:C1768" si="95">1/(B$8*SQRT(2))*(ATAN(TAN(B$8*$A1705)/SQRT(2))+2*PI())</f>
        <v>3.8830049268994262</v>
      </c>
      <c r="C1705">
        <f t="shared" si="93"/>
        <v>3.7182072167535529</v>
      </c>
      <c r="D1705">
        <f t="shared" ref="D1705:D1768" si="96">1/(D$8*SQRT(2))*(ATAN(TAN(D$8*$A1705)/SQRT(2))+5*PI())</f>
        <v>3.7458155486250364</v>
      </c>
    </row>
    <row r="1706" spans="1:4" x14ac:dyDescent="0.2">
      <c r="A1706">
        <f t="shared" si="94"/>
        <v>5.3249995478345076</v>
      </c>
      <c r="B1706">
        <f t="shared" si="95"/>
        <v>3.8853685306719488</v>
      </c>
      <c r="C1706">
        <f t="shared" si="93"/>
        <v>3.7210203612727004</v>
      </c>
      <c r="D1706">
        <f t="shared" si="96"/>
        <v>3.7474410064173465</v>
      </c>
    </row>
    <row r="1707" spans="1:4" x14ac:dyDescent="0.2">
      <c r="A1707">
        <f t="shared" si="94"/>
        <v>5.3281411404880972</v>
      </c>
      <c r="B1707">
        <f t="shared" si="95"/>
        <v>3.8877268897814559</v>
      </c>
      <c r="C1707">
        <f t="shared" si="93"/>
        <v>3.7238436307579925</v>
      </c>
      <c r="D1707">
        <f t="shared" si="96"/>
        <v>3.749070509020592</v>
      </c>
    </row>
    <row r="1708" spans="1:4" x14ac:dyDescent="0.2">
      <c r="A1708">
        <f t="shared" si="94"/>
        <v>5.3312827331416868</v>
      </c>
      <c r="B1708">
        <f t="shared" si="95"/>
        <v>3.8900800157691546</v>
      </c>
      <c r="C1708">
        <f t="shared" si="93"/>
        <v>3.7266769420883361</v>
      </c>
      <c r="D1708">
        <f t="shared" si="96"/>
        <v>3.7507042057796647</v>
      </c>
    </row>
    <row r="1709" spans="1:4" x14ac:dyDescent="0.2">
      <c r="A1709">
        <f t="shared" si="94"/>
        <v>5.3344243257952764</v>
      </c>
      <c r="B1709">
        <f t="shared" si="95"/>
        <v>3.8924279203825827</v>
      </c>
      <c r="C1709">
        <f t="shared" si="93"/>
        <v>3.729520207982794</v>
      </c>
      <c r="D1709">
        <f t="shared" si="96"/>
        <v>3.7523422466912559</v>
      </c>
    </row>
    <row r="1710" spans="1:4" x14ac:dyDescent="0.2">
      <c r="A1710">
        <f t="shared" si="94"/>
        <v>5.337565918448866</v>
      </c>
      <c r="B1710">
        <f t="shared" si="95"/>
        <v>3.8947706155720674</v>
      </c>
      <c r="C1710">
        <f t="shared" si="93"/>
        <v>3.7323733369734988</v>
      </c>
      <c r="D1710">
        <f t="shared" si="96"/>
        <v>3.7539847824198547</v>
      </c>
    </row>
    <row r="1711" spans="1:4" x14ac:dyDescent="0.2">
      <c r="A1711">
        <f t="shared" si="94"/>
        <v>5.3407075111024556</v>
      </c>
      <c r="B1711">
        <f t="shared" si="95"/>
        <v>3.8971081134872119</v>
      </c>
      <c r="C1711">
        <f t="shared" ref="C1711:D1774" si="97">1/(C$8*SQRT(2))*(ATAN(TAN(C$8*$A1711)/SQRT(2))+3*PI())</f>
        <v>3.7352362333816465</v>
      </c>
      <c r="D1711">
        <f t="shared" si="96"/>
        <v>3.7556319643130203</v>
      </c>
    </row>
    <row r="1712" spans="1:4" x14ac:dyDescent="0.2">
      <c r="A1712">
        <f t="shared" si="94"/>
        <v>5.3438491037560452</v>
      </c>
      <c r="B1712">
        <f t="shared" si="95"/>
        <v>3.8994404264734039</v>
      </c>
      <c r="C1712">
        <f t="shared" si="97"/>
        <v>3.7381087972967011</v>
      </c>
      <c r="D1712">
        <f t="shared" si="96"/>
        <v>3.7572839444158501</v>
      </c>
    </row>
    <row r="1713" spans="1:4" x14ac:dyDescent="0.2">
      <c r="A1713">
        <f t="shared" si="94"/>
        <v>5.3469906964096348</v>
      </c>
      <c r="B1713">
        <f t="shared" si="95"/>
        <v>3.9017675670683594</v>
      </c>
      <c r="C1713">
        <f t="shared" si="97"/>
        <v>3.7409909245589161</v>
      </c>
      <c r="D1713">
        <f t="shared" si="96"/>
        <v>3.758940875484627</v>
      </c>
    </row>
    <row r="1714" spans="1:4" x14ac:dyDescent="0.2">
      <c r="A1714">
        <f t="shared" si="94"/>
        <v>5.3501322890632244</v>
      </c>
      <c r="B1714">
        <f t="shared" si="95"/>
        <v>3.9040895479986846</v>
      </c>
      <c r="C1714">
        <f t="shared" si="97"/>
        <v>3.743882506745301</v>
      </c>
      <c r="D1714">
        <f t="shared" si="96"/>
        <v>3.76060291099957</v>
      </c>
    </row>
    <row r="1715" spans="1:4" x14ac:dyDescent="0.2">
      <c r="A1715">
        <f t="shared" si="94"/>
        <v>5.353273881716814</v>
      </c>
      <c r="B1715">
        <f t="shared" si="95"/>
        <v>3.906406382176475</v>
      </c>
      <c r="C1715">
        <f t="shared" si="97"/>
        <v>3.7467834311591415</v>
      </c>
      <c r="D1715">
        <f t="shared" si="96"/>
        <v>3.7622702051766606</v>
      </c>
    </row>
    <row r="1716" spans="1:4" x14ac:dyDescent="0.2">
      <c r="A1716">
        <f t="shared" si="94"/>
        <v>5.3564154743704036</v>
      </c>
      <c r="B1716">
        <f t="shared" si="95"/>
        <v>3.9087180826959353</v>
      </c>
      <c r="C1716">
        <f t="shared" si="97"/>
        <v>3.7496935808231795</v>
      </c>
      <c r="D1716">
        <f t="shared" si="96"/>
        <v>3.7639429129784667</v>
      </c>
    </row>
    <row r="1717" spans="1:4" x14ac:dyDescent="0.2">
      <c r="A1717">
        <f t="shared" si="94"/>
        <v>5.3595570670239931</v>
      </c>
      <c r="B1717">
        <f t="shared" si="95"/>
        <v>3.911024662830036</v>
      </c>
      <c r="C1717">
        <f t="shared" si="97"/>
        <v>3.7526128344765763</v>
      </c>
      <c r="D1717">
        <f t="shared" si="96"/>
        <v>3.7656211901239387</v>
      </c>
    </row>
    <row r="1718" spans="1:4" x14ac:dyDescent="0.2">
      <c r="A1718">
        <f t="shared" si="94"/>
        <v>5.3626986596775827</v>
      </c>
      <c r="B1718">
        <f t="shared" si="95"/>
        <v>3.9133261360271874</v>
      </c>
      <c r="C1718">
        <f t="shared" si="97"/>
        <v>3.7555410665757307</v>
      </c>
      <c r="D1718">
        <f t="shared" si="96"/>
        <v>3.7673051930970831</v>
      </c>
    </row>
    <row r="1719" spans="1:4" x14ac:dyDescent="0.2">
      <c r="A1719">
        <f t="shared" si="94"/>
        <v>5.3658402523311723</v>
      </c>
      <c r="B1719">
        <f t="shared" si="95"/>
        <v>3.9156225159079576</v>
      </c>
      <c r="C1719">
        <f t="shared" si="97"/>
        <v>3.7584781472990896</v>
      </c>
      <c r="D1719">
        <f t="shared" si="96"/>
        <v>3.7689950791544846</v>
      </c>
    </row>
    <row r="1720" spans="1:4" x14ac:dyDescent="0.2">
      <c r="A1720">
        <f t="shared" si="94"/>
        <v>5.3689818449847619</v>
      </c>
      <c r="B1720">
        <f t="shared" si="95"/>
        <v>3.9179138162618061</v>
      </c>
      <c r="C1720">
        <f t="shared" si="97"/>
        <v>3.7614239425560063</v>
      </c>
      <c r="D1720">
        <f t="shared" si="96"/>
        <v>3.7706910063315888</v>
      </c>
    </row>
    <row r="1721" spans="1:4" x14ac:dyDescent="0.2">
      <c r="A1721">
        <f t="shared" si="94"/>
        <v>5.3721234376383515</v>
      </c>
      <c r="B1721">
        <f t="shared" si="95"/>
        <v>3.9202000510438553</v>
      </c>
      <c r="C1721">
        <f t="shared" si="97"/>
        <v>3.7643783139997655</v>
      </c>
      <c r="D1721">
        <f t="shared" si="96"/>
        <v>3.772393133447697</v>
      </c>
    </row>
    <row r="1722" spans="1:4" x14ac:dyDescent="0.2">
      <c r="A1722">
        <f t="shared" si="94"/>
        <v>5.3752650302919411</v>
      </c>
      <c r="B1722">
        <f t="shared" si="95"/>
        <v>3.9224812343716882</v>
      </c>
      <c r="C1722">
        <f t="shared" si="97"/>
        <v>3.7673411190448323</v>
      </c>
      <c r="D1722">
        <f t="shared" si="96"/>
        <v>3.7741016201095841</v>
      </c>
    </row>
    <row r="1723" spans="1:4" x14ac:dyDescent="0.2">
      <c r="A1723">
        <f t="shared" si="94"/>
        <v>5.3784066229455307</v>
      </c>
      <c r="B1723">
        <f t="shared" si="95"/>
        <v>3.9247573805221796</v>
      </c>
      <c r="C1723">
        <f t="shared" si="97"/>
        <v>3.7703122108884219</v>
      </c>
      <c r="D1723">
        <f t="shared" si="96"/>
        <v>3.7758166267136914</v>
      </c>
    </row>
    <row r="1724" spans="1:4" x14ac:dyDescent="0.2">
      <c r="A1724">
        <f t="shared" si="94"/>
        <v>5.3815482155991203</v>
      </c>
      <c r="B1724">
        <f t="shared" si="95"/>
        <v>3.9270285039283515</v>
      </c>
      <c r="C1724">
        <f t="shared" si="97"/>
        <v>3.7732914385364404</v>
      </c>
      <c r="D1724">
        <f t="shared" si="96"/>
        <v>3.7775383144467853</v>
      </c>
    </row>
    <row r="1725" spans="1:4" x14ac:dyDescent="0.2">
      <c r="A1725">
        <f t="shared" si="94"/>
        <v>5.3846898082527099</v>
      </c>
      <c r="B1725">
        <f t="shared" si="95"/>
        <v>3.9292946191762663</v>
      </c>
      <c r="C1725">
        <f t="shared" si="97"/>
        <v>3.7762786468338785</v>
      </c>
      <c r="D1725">
        <f t="shared" si="96"/>
        <v>3.7792668452850409</v>
      </c>
    </row>
    <row r="1726" spans="1:4" x14ac:dyDescent="0.2">
      <c r="A1726">
        <f t="shared" si="94"/>
        <v>5.3878314009062995</v>
      </c>
      <c r="B1726">
        <f t="shared" si="95"/>
        <v>3.9315557410019446</v>
      </c>
      <c r="C1726">
        <f t="shared" si="97"/>
        <v>3.7792736764996953</v>
      </c>
      <c r="D1726">
        <f t="shared" si="96"/>
        <v>3.7810023819914345</v>
      </c>
    </row>
    <row r="1727" spans="1:4" x14ac:dyDescent="0.2">
      <c r="A1727">
        <f t="shared" si="94"/>
        <v>5.3909729935598891</v>
      </c>
      <c r="B1727">
        <f t="shared" si="95"/>
        <v>3.9338118842883159</v>
      </c>
      <c r="C1727">
        <f t="shared" si="97"/>
        <v>3.7822763641662553</v>
      </c>
      <c r="D1727">
        <f t="shared" si="96"/>
        <v>3.7827450881113838</v>
      </c>
    </row>
    <row r="1728" spans="1:4" x14ac:dyDescent="0.2">
      <c r="A1728">
        <f t="shared" si="94"/>
        <v>5.3941145862134787</v>
      </c>
      <c r="B1728">
        <f t="shared" si="95"/>
        <v>3.936063064062199</v>
      </c>
      <c r="C1728">
        <f t="shared" si="97"/>
        <v>3.7852865424233433</v>
      </c>
      <c r="D1728">
        <f t="shared" si="96"/>
        <v>3.784495127966526</v>
      </c>
    </row>
    <row r="1729" spans="1:4" x14ac:dyDescent="0.2">
      <c r="A1729">
        <f t="shared" si="94"/>
        <v>5.3972561788670683</v>
      </c>
      <c r="B1729">
        <f t="shared" si="95"/>
        <v>3.9383092954913188</v>
      </c>
      <c r="C1729">
        <f t="shared" si="97"/>
        <v>3.7883040398668042</v>
      </c>
      <c r="D1729">
        <f t="shared" si="96"/>
        <v>3.7862526666465617</v>
      </c>
    </row>
    <row r="1730" spans="1:4" x14ac:dyDescent="0.2">
      <c r="A1730">
        <f t="shared" si="94"/>
        <v>5.4003977715206579</v>
      </c>
      <c r="B1730">
        <f t="shared" si="95"/>
        <v>3.9405505938813419</v>
      </c>
      <c r="C1730">
        <f t="shared" si="97"/>
        <v>3.7913286811518181</v>
      </c>
      <c r="D1730">
        <f t="shared" si="96"/>
        <v>3.7880178699990523</v>
      </c>
    </row>
    <row r="1731" spans="1:4" x14ac:dyDescent="0.2">
      <c r="A1731">
        <f t="shared" si="94"/>
        <v>5.4035393641742475</v>
      </c>
      <c r="B1731">
        <f t="shared" si="95"/>
        <v>3.9427869746729574</v>
      </c>
      <c r="C1731">
        <f t="shared" si="97"/>
        <v>3.7943602870508291</v>
      </c>
      <c r="D1731">
        <f t="shared" si="96"/>
        <v>3.7897909046170812</v>
      </c>
    </row>
    <row r="1732" spans="1:4" x14ac:dyDescent="0.2">
      <c r="A1732">
        <f t="shared" si="94"/>
        <v>5.4066809568278371</v>
      </c>
      <c r="B1732">
        <f t="shared" si="95"/>
        <v>3.9450184534389789</v>
      </c>
      <c r="C1732">
        <f t="shared" si="97"/>
        <v>3.7973986745161339</v>
      </c>
      <c r="D1732">
        <f t="shared" si="96"/>
        <v>3.7915719378246662</v>
      </c>
    </row>
    <row r="1733" spans="1:4" x14ac:dyDescent="0.2">
      <c r="A1733">
        <f t="shared" si="94"/>
        <v>5.4098225494814267</v>
      </c>
      <c r="B1733">
        <f t="shared" si="95"/>
        <v>3.9472450458814814</v>
      </c>
      <c r="C1733">
        <f t="shared" si="97"/>
        <v>3.800443656747122</v>
      </c>
      <c r="D1733">
        <f t="shared" si="96"/>
        <v>3.7933611376598297</v>
      </c>
    </row>
    <row r="1734" spans="1:4" x14ac:dyDescent="0.2">
      <c r="A1734">
        <f t="shared" si="94"/>
        <v>5.4129641421350163</v>
      </c>
      <c r="B1734">
        <f t="shared" si="95"/>
        <v>3.9494667678289672</v>
      </c>
      <c r="C1734">
        <f t="shared" si="97"/>
        <v>3.8034950432621537</v>
      </c>
      <c r="D1734">
        <f t="shared" si="96"/>
        <v>3.7951586728551971</v>
      </c>
    </row>
    <row r="1735" spans="1:4" x14ac:dyDescent="0.2">
      <c r="A1735">
        <f t="shared" si="94"/>
        <v>5.4161057347886059</v>
      </c>
      <c r="B1735">
        <f t="shared" si="95"/>
        <v>3.9516836352335698</v>
      </c>
      <c r="C1735">
        <f t="shared" si="97"/>
        <v>3.8065526399750542</v>
      </c>
      <c r="D1735">
        <f t="shared" si="96"/>
        <v>3.7969647128160298</v>
      </c>
    </row>
    <row r="1736" spans="1:4" x14ac:dyDescent="0.2">
      <c r="A1736">
        <f t="shared" si="94"/>
        <v>5.4192473274421955</v>
      </c>
      <c r="B1736">
        <f t="shared" si="95"/>
        <v>3.9538956641682792</v>
      </c>
      <c r="C1736">
        <f t="shared" si="97"/>
        <v>3.8096162492761856</v>
      </c>
      <c r="D1736">
        <f t="shared" si="96"/>
        <v>3.7987794275955564</v>
      </c>
    </row>
    <row r="1737" spans="1:4" x14ac:dyDescent="0.2">
      <c r="A1737">
        <f t="shared" si="94"/>
        <v>5.4223889200957851</v>
      </c>
      <c r="B1737">
        <f t="shared" si="95"/>
        <v>3.9561028708242039</v>
      </c>
      <c r="C1737">
        <f t="shared" si="97"/>
        <v>3.812685670118054</v>
      </c>
      <c r="D1737">
        <f t="shared" si="96"/>
        <v>3.8006029878674892</v>
      </c>
    </row>
    <row r="1738" spans="1:4" x14ac:dyDescent="0.2">
      <c r="A1738">
        <f t="shared" si="94"/>
        <v>5.4255305127493747</v>
      </c>
      <c r="B1738">
        <f t="shared" si="95"/>
        <v>3.9583052715078662</v>
      </c>
      <c r="C1738">
        <f t="shared" si="97"/>
        <v>3.815760698105398</v>
      </c>
      <c r="D1738">
        <f t="shared" si="96"/>
        <v>3.8024355648956005</v>
      </c>
    </row>
    <row r="1739" spans="1:4" x14ac:dyDescent="0.2">
      <c r="A1739">
        <f t="shared" si="94"/>
        <v>5.4286721054029643</v>
      </c>
      <c r="B1739">
        <f t="shared" si="95"/>
        <v>3.9605028826385231</v>
      </c>
      <c r="C1739">
        <f t="shared" si="97"/>
        <v>3.8188411255896884</v>
      </c>
      <c r="D1739">
        <f t="shared" si="96"/>
        <v>3.8042773305002249</v>
      </c>
    </row>
    <row r="1740" spans="1:4" x14ac:dyDescent="0.2">
      <c r="A1740">
        <f t="shared" si="94"/>
        <v>5.4318136980565539</v>
      </c>
      <c r="B1740">
        <f t="shared" si="95"/>
        <v>3.9626957207455242</v>
      </c>
      <c r="C1740">
        <f t="shared" si="97"/>
        <v>3.8219267417679701</v>
      </c>
      <c r="D1740">
        <f t="shared" si="96"/>
        <v>3.8061284570215537</v>
      </c>
    </row>
    <row r="1741" spans="1:4" x14ac:dyDescent="0.2">
      <c r="A1741">
        <f t="shared" ref="A1741:A1804" si="98">A1740+B$3</f>
        <v>5.4349552907101435</v>
      </c>
      <c r="B1741">
        <f t="shared" si="95"/>
        <v>3.964883802465696</v>
      </c>
      <c r="C1741">
        <f t="shared" si="97"/>
        <v>3.8250173327859573</v>
      </c>
      <c r="D1741">
        <f t="shared" si="96"/>
        <v>3.8079891172795923</v>
      </c>
    </row>
    <row r="1742" spans="1:4" x14ac:dyDescent="0.2">
      <c r="A1742">
        <f t="shared" si="98"/>
        <v>5.4380968833637331</v>
      </c>
      <c r="B1742">
        <f t="shared" si="95"/>
        <v>3.9670671445407604</v>
      </c>
      <c r="C1742">
        <f t="shared" si="97"/>
        <v>3.8281126818452837</v>
      </c>
      <c r="D1742">
        <f t="shared" si="96"/>
        <v>3.8098594845306257</v>
      </c>
    </row>
    <row r="1743" spans="1:4" x14ac:dyDescent="0.2">
      <c r="A1743">
        <f t="shared" si="98"/>
        <v>5.4412384760173227</v>
      </c>
      <c r="B1743">
        <f t="shared" si="95"/>
        <v>3.9692457638147838</v>
      </c>
      <c r="C1743">
        <f t="shared" si="97"/>
        <v>3.8312125693148049</v>
      </c>
      <c r="D1743">
        <f t="shared" si="96"/>
        <v>3.8117397324200661</v>
      </c>
    </row>
    <row r="1744" spans="1:4" x14ac:dyDescent="0.2">
      <c r="A1744">
        <f t="shared" si="98"/>
        <v>5.4443800686709123</v>
      </c>
      <c r="B1744">
        <f t="shared" si="95"/>
        <v>3.9714196772316579</v>
      </c>
      <c r="C1744">
        <f t="shared" si="97"/>
        <v>3.8343167728458352</v>
      </c>
      <c r="D1744">
        <f t="shared" si="96"/>
        <v>3.8136300349315131</v>
      </c>
    </row>
    <row r="1745" spans="1:4" x14ac:dyDescent="0.2">
      <c r="A1745">
        <f t="shared" si="98"/>
        <v>5.4475216613245019</v>
      </c>
      <c r="B1745">
        <f t="shared" si="95"/>
        <v>3.9735889018326076</v>
      </c>
      <c r="C1745">
        <f t="shared" si="97"/>
        <v>3.8374250674911896</v>
      </c>
      <c r="D1745">
        <f t="shared" si="96"/>
        <v>3.8155305663319039</v>
      </c>
    </row>
    <row r="1746" spans="1:4" x14ac:dyDescent="0.2">
      <c r="A1746">
        <f t="shared" si="98"/>
        <v>5.4506632539780915</v>
      </c>
      <c r="B1746">
        <f t="shared" si="95"/>
        <v>3.9757534547537374</v>
      </c>
      <c r="C1746">
        <f t="shared" si="97"/>
        <v>3.8405372258279011</v>
      </c>
      <c r="D1746">
        <f t="shared" si="96"/>
        <v>3.8174415011125618</v>
      </c>
    </row>
    <row r="1747" spans="1:4" x14ac:dyDescent="0.2">
      <c r="A1747">
        <f t="shared" si="98"/>
        <v>5.4538048466316811</v>
      </c>
      <c r="B1747">
        <f t="shared" si="95"/>
        <v>3.9779133532235988</v>
      </c>
      <c r="C1747">
        <f t="shared" si="97"/>
        <v>3.8436530180834656</v>
      </c>
      <c r="D1747">
        <f t="shared" si="96"/>
        <v>3.8193630139260302</v>
      </c>
    </row>
    <row r="1748" spans="1:4" x14ac:dyDescent="0.2">
      <c r="A1748">
        <f t="shared" si="98"/>
        <v>5.4569464392852707</v>
      </c>
      <c r="B1748">
        <f t="shared" si="95"/>
        <v>3.9800686145608002</v>
      </c>
      <c r="C1748">
        <f t="shared" si="97"/>
        <v>3.8467722122654475</v>
      </c>
      <c r="D1748">
        <f t="shared" si="96"/>
        <v>3.8212952795184925</v>
      </c>
    </row>
    <row r="1749" spans="1:4" x14ac:dyDescent="0.2">
      <c r="A1749">
        <f t="shared" si="98"/>
        <v>5.4600880319388603</v>
      </c>
      <c r="B1749">
        <f t="shared" si="95"/>
        <v>3.9822192561716352</v>
      </c>
      <c r="C1749">
        <f t="shared" si="97"/>
        <v>3.8498945742943071</v>
      </c>
      <c r="D1749">
        <f t="shared" si="96"/>
        <v>3.823238472657644</v>
      </c>
    </row>
    <row r="1750" spans="1:4" x14ac:dyDescent="0.2">
      <c r="A1750">
        <f t="shared" si="98"/>
        <v>5.4632296245924499</v>
      </c>
      <c r="B1750">
        <f t="shared" si="95"/>
        <v>3.9843652955477533</v>
      </c>
      <c r="C1750">
        <f t="shared" si="97"/>
        <v>3.8530198681392545</v>
      </c>
      <c r="D1750">
        <f t="shared" si="96"/>
        <v>3.8251927680558402</v>
      </c>
    </row>
    <row r="1751" spans="1:4" x14ac:dyDescent="0.2">
      <c r="A1751">
        <f t="shared" si="98"/>
        <v>5.4663712172460395</v>
      </c>
      <c r="B1751">
        <f t="shared" si="95"/>
        <v>3.98650675026385</v>
      </c>
      <c r="C1751">
        <f t="shared" si="97"/>
        <v>3.8561478559569617</v>
      </c>
      <c r="D1751">
        <f t="shared" si="96"/>
        <v>3.827158340288352</v>
      </c>
    </row>
    <row r="1752" spans="1:4" x14ac:dyDescent="0.2">
      <c r="A1752">
        <f t="shared" si="98"/>
        <v>5.4695128098996291</v>
      </c>
      <c r="B1752">
        <f t="shared" si="95"/>
        <v>3.9886436379753984</v>
      </c>
      <c r="C1752">
        <f t="shared" si="97"/>
        <v>3.859278298232939</v>
      </c>
      <c r="D1752">
        <f t="shared" si="96"/>
        <v>3.8291353637065746</v>
      </c>
    </row>
    <row r="1753" spans="1:4" x14ac:dyDescent="0.2">
      <c r="A1753">
        <f t="shared" si="98"/>
        <v>5.4726544025532187</v>
      </c>
      <c r="B1753">
        <f t="shared" si="95"/>
        <v>3.9907759764163995</v>
      </c>
      <c r="C1753">
        <f t="shared" si="97"/>
        <v>3.8624109539253877</v>
      </c>
      <c r="D1753">
        <f t="shared" si="96"/>
        <v>3.8311240123460104</v>
      </c>
    </row>
    <row r="1754" spans="1:4" x14ac:dyDescent="0.2">
      <c r="A1754">
        <f t="shared" si="98"/>
        <v>5.4757959952068083</v>
      </c>
      <c r="B1754">
        <f t="shared" si="95"/>
        <v>3.9929037833971743</v>
      </c>
      <c r="C1754">
        <f t="shared" si="97"/>
        <v>3.8655455806113159</v>
      </c>
      <c r="D1754">
        <f t="shared" si="96"/>
        <v>3.8331244598288574</v>
      </c>
    </row>
    <row r="1755" spans="1:4" x14ac:dyDescent="0.2">
      <c r="A1755">
        <f t="shared" si="98"/>
        <v>5.4789375878603979</v>
      </c>
      <c r="B1755">
        <f t="shared" si="95"/>
        <v>3.9950270768021747</v>
      </c>
      <c r="C1755">
        <f t="shared" si="97"/>
        <v>3.8686819346347234</v>
      </c>
      <c r="D1755">
        <f t="shared" si="96"/>
        <v>3.8351368792610532</v>
      </c>
    </row>
    <row r="1756" spans="1:4" x14ac:dyDescent="0.2">
      <c r="A1756">
        <f t="shared" si="98"/>
        <v>5.4820791805139875</v>
      </c>
      <c r="B1756">
        <f t="shared" si="95"/>
        <v>3.9971458745878357</v>
      </c>
      <c r="C1756">
        <f t="shared" si="97"/>
        <v>3.8718197712566251</v>
      </c>
      <c r="D1756">
        <f t="shared" si="96"/>
        <v>3.8371614431235708</v>
      </c>
    </row>
    <row r="1757" spans="1:4" x14ac:dyDescent="0.2">
      <c r="A1757">
        <f t="shared" si="98"/>
        <v>5.4852207731675771</v>
      </c>
      <c r="B1757">
        <f t="shared" si="95"/>
        <v>3.9992601947804451</v>
      </c>
      <c r="C1757">
        <f t="shared" si="97"/>
        <v>3.8749588448067058</v>
      </c>
      <c r="D1757">
        <f t="shared" si="96"/>
        <v>3.8391983231578513</v>
      </c>
    </row>
    <row r="1758" spans="1:4" x14ac:dyDescent="0.2">
      <c r="A1758">
        <f t="shared" si="98"/>
        <v>5.4883623658211667</v>
      </c>
      <c r="B1758">
        <f t="shared" si="95"/>
        <v>4.0013700554740561</v>
      </c>
      <c r="C1758">
        <f t="shared" si="97"/>
        <v>3.8780989088363809</v>
      </c>
      <c r="D1758">
        <f t="shared" si="96"/>
        <v>3.8412476902451509</v>
      </c>
    </row>
    <row r="1759" spans="1:4" x14ac:dyDescent="0.2">
      <c r="A1759">
        <f t="shared" si="98"/>
        <v>5.4915039584747563</v>
      </c>
      <c r="B1759">
        <f t="shared" si="95"/>
        <v>4.0034754748284174</v>
      </c>
      <c r="C1759">
        <f t="shared" si="97"/>
        <v>3.8812397162730301</v>
      </c>
      <c r="D1759">
        <f t="shared" si="96"/>
        <v>3.8433097142796964</v>
      </c>
    </row>
    <row r="1760" spans="1:4" x14ac:dyDescent="0.2">
      <c r="A1760">
        <f t="shared" si="98"/>
        <v>5.4946455511283459</v>
      </c>
      <c r="B1760">
        <f t="shared" si="95"/>
        <v>4.0055764710669362</v>
      </c>
      <c r="C1760">
        <f t="shared" si="97"/>
        <v>3.8843810195751742</v>
      </c>
      <c r="D1760">
        <f t="shared" si="96"/>
        <v>3.8453845640354496</v>
      </c>
    </row>
    <row r="1761" spans="1:4" x14ac:dyDescent="0.2">
      <c r="A1761">
        <f t="shared" si="98"/>
        <v>5.4977871437819354</v>
      </c>
      <c r="B1761">
        <f t="shared" si="95"/>
        <v>4.0076730624746784</v>
      </c>
      <c r="C1761">
        <f t="shared" si="97"/>
        <v>3.8875225708883669</v>
      </c>
      <c r="D1761">
        <f t="shared" si="96"/>
        <v>3.8474724070263533</v>
      </c>
    </row>
    <row r="1762" spans="1:4" x14ac:dyDescent="0.2">
      <c r="A1762">
        <f t="shared" si="98"/>
        <v>5.500928736435525</v>
      </c>
      <c r="B1762">
        <f t="shared" si="95"/>
        <v>4.0097652673963875</v>
      </c>
      <c r="C1762">
        <f>1/(C$8*SQRT(2))*(ATAN(TAN(C$8*$A1762)/SQRT(2))+4*PI())</f>
        <v>3.8906641222015601</v>
      </c>
      <c r="D1762">
        <f t="shared" si="96"/>
        <v>3.8495734093598926</v>
      </c>
    </row>
    <row r="1763" spans="1:4" x14ac:dyDescent="0.2">
      <c r="A1763">
        <f t="shared" si="98"/>
        <v>5.5040703290891146</v>
      </c>
      <c r="B1763">
        <f t="shared" si="95"/>
        <v>4.0118531042345316</v>
      </c>
      <c r="C1763">
        <f t="shared" ref="C1763:D1826" si="99">1/(C$8*SQRT(2))*(ATAN(TAN(C$8*$A1763)/SQRT(2))+4*PI())</f>
        <v>3.8938054255037042</v>
      </c>
      <c r="D1763">
        <f t="shared" si="96"/>
        <v>3.8516877355838526</v>
      </c>
    </row>
    <row r="1764" spans="1:4" x14ac:dyDescent="0.2">
      <c r="A1764">
        <f t="shared" si="98"/>
        <v>5.5072119217427042</v>
      </c>
      <c r="B1764">
        <f t="shared" si="95"/>
        <v>4.0139365914473908</v>
      </c>
      <c r="C1764">
        <f t="shared" si="99"/>
        <v>3.8969462329403535</v>
      </c>
      <c r="D1764">
        <f t="shared" si="96"/>
        <v>3.8538155485261094</v>
      </c>
    </row>
    <row r="1765" spans="1:4" x14ac:dyDescent="0.2">
      <c r="A1765">
        <f t="shared" si="98"/>
        <v>5.5103535143962938</v>
      </c>
      <c r="B1765">
        <f t="shared" si="95"/>
        <v>4.0160157475471632</v>
      </c>
      <c r="C1765">
        <f t="shared" si="99"/>
        <v>3.900086296970029</v>
      </c>
      <c r="D1765">
        <f t="shared" si="96"/>
        <v>3.8559570091273634</v>
      </c>
    </row>
    <row r="1766" spans="1:4" x14ac:dyDescent="0.2">
      <c r="A1766">
        <f t="shared" si="98"/>
        <v>5.5134951070498834</v>
      </c>
      <c r="B1766">
        <f t="shared" si="95"/>
        <v>4.0180905910980949</v>
      </c>
      <c r="C1766">
        <f t="shared" si="99"/>
        <v>3.9032253705201096</v>
      </c>
      <c r="D1766">
        <f t="shared" si="96"/>
        <v>3.8581122762666609</v>
      </c>
    </row>
    <row r="1767" spans="1:4" x14ac:dyDescent="0.2">
      <c r="A1767">
        <f t="shared" si="98"/>
        <v>5.516636699703473</v>
      </c>
      <c r="B1767">
        <f t="shared" si="95"/>
        <v>4.0201611407146558</v>
      </c>
      <c r="C1767">
        <f t="shared" si="99"/>
        <v>3.9063632071420118</v>
      </c>
      <c r="D1767">
        <f t="shared" si="96"/>
        <v>3.8602815065796445</v>
      </c>
    </row>
    <row r="1768" spans="1:4" x14ac:dyDescent="0.2">
      <c r="A1768">
        <f t="shared" si="98"/>
        <v>5.5197782923570626</v>
      </c>
      <c r="B1768">
        <f t="shared" si="95"/>
        <v>4.0222274150597235</v>
      </c>
      <c r="C1768">
        <f t="shared" si="99"/>
        <v>3.9094995611654197</v>
      </c>
      <c r="D1768">
        <f t="shared" si="96"/>
        <v>3.8624648542693967</v>
      </c>
    </row>
    <row r="1769" spans="1:4" x14ac:dyDescent="0.2">
      <c r="A1769">
        <f t="shared" si="98"/>
        <v>5.5229198850106522</v>
      </c>
      <c r="B1769">
        <f t="shared" ref="B1769:C1832" si="100">1/(B$8*SQRT(2))*(ATAN(TAN(B$8*$A1769)/SQRT(2))+2*PI())</f>
        <v>4.0242894328428074</v>
      </c>
      <c r="C1769">
        <f t="shared" si="99"/>
        <v>3.9126341878513484</v>
      </c>
      <c r="D1769">
        <f t="shared" ref="D1769:D1832" si="101">1/(D$8*SQRT(2))*(ATAN(TAN(D$8*$A1769)/SQRT(2))+5*PI())</f>
        <v>3.8646624709098356</v>
      </c>
    </row>
    <row r="1770" spans="1:4" x14ac:dyDescent="0.2">
      <c r="A1770">
        <f t="shared" si="98"/>
        <v>5.5260614776642418</v>
      </c>
      <c r="B1770">
        <f t="shared" si="100"/>
        <v>4.0263472128182949</v>
      </c>
      <c r="C1770">
        <f t="shared" si="99"/>
        <v>3.9157668435437971</v>
      </c>
      <c r="D1770">
        <f t="shared" si="101"/>
        <v>3.8668745052415794</v>
      </c>
    </row>
    <row r="1771" spans="1:4" x14ac:dyDescent="0.2">
      <c r="A1771">
        <f t="shared" si="98"/>
        <v>5.5292030703178314</v>
      </c>
      <c r="B1771">
        <f t="shared" si="100"/>
        <v>4.0284007737837282</v>
      </c>
      <c r="C1771">
        <f t="shared" si="99"/>
        <v>3.9188972858197744</v>
      </c>
      <c r="D1771">
        <f t="shared" si="101"/>
        <v>3.8691011029602489</v>
      </c>
    </row>
    <row r="1772" spans="1:4" x14ac:dyDescent="0.2">
      <c r="A1772">
        <f t="shared" si="98"/>
        <v>5.532344662971421</v>
      </c>
      <c r="B1772">
        <f t="shared" si="100"/>
        <v>4.0304501345781025</v>
      </c>
      <c r="C1772">
        <f t="shared" si="99"/>
        <v>3.9220252736374825</v>
      </c>
      <c r="D1772">
        <f t="shared" si="101"/>
        <v>3.8713424064971664</v>
      </c>
    </row>
    <row r="1773" spans="1:4" x14ac:dyDescent="0.2">
      <c r="A1773">
        <f t="shared" si="98"/>
        <v>5.5354862556250106</v>
      </c>
      <c r="B1773">
        <f t="shared" si="100"/>
        <v>4.0324953140801982</v>
      </c>
      <c r="C1773">
        <f t="shared" si="99"/>
        <v>3.9251505674824299</v>
      </c>
      <c r="D1773">
        <f t="shared" si="101"/>
        <v>3.8735985547924767</v>
      </c>
    </row>
    <row r="1774" spans="1:4" x14ac:dyDescent="0.2">
      <c r="A1774">
        <f t="shared" si="98"/>
        <v>5.5386278482786002</v>
      </c>
      <c r="B1774">
        <f t="shared" si="100"/>
        <v>4.0345363312069367</v>
      </c>
      <c r="C1774">
        <f t="shared" si="99"/>
        <v>3.9282729295112899</v>
      </c>
      <c r="D1774">
        <f t="shared" si="101"/>
        <v>3.8758696830606674</v>
      </c>
    </row>
    <row r="1775" spans="1:4" x14ac:dyDescent="0.2">
      <c r="A1775">
        <f t="shared" si="98"/>
        <v>5.5417694409321898</v>
      </c>
      <c r="B1775">
        <f t="shared" si="100"/>
        <v>4.0365732049117602</v>
      </c>
      <c r="C1775">
        <f t="shared" si="99"/>
        <v>3.9313921236932718</v>
      </c>
      <c r="D1775">
        <f t="shared" si="101"/>
        <v>3.8781559225485762</v>
      </c>
    </row>
    <row r="1776" spans="1:4" x14ac:dyDescent="0.2">
      <c r="A1776">
        <f t="shared" si="98"/>
        <v>5.5449110335857794</v>
      </c>
      <c r="B1776">
        <f t="shared" si="100"/>
        <v>4.0386059541830415</v>
      </c>
      <c r="C1776">
        <f t="shared" si="99"/>
        <v>3.9345079159488368</v>
      </c>
      <c r="D1776">
        <f t="shared" si="101"/>
        <v>3.8804574002859158</v>
      </c>
    </row>
    <row r="1777" spans="1:4" x14ac:dyDescent="0.2">
      <c r="A1777">
        <f t="shared" si="98"/>
        <v>5.548052626239369</v>
      </c>
      <c r="B1777">
        <f t="shared" si="100"/>
        <v>4.0406345980425158</v>
      </c>
      <c r="C1777">
        <f t="shared" si="99"/>
        <v>3.9376200742855492</v>
      </c>
      <c r="D1777">
        <f t="shared" si="101"/>
        <v>3.8827742388284396</v>
      </c>
    </row>
    <row r="1778" spans="1:4" x14ac:dyDescent="0.2">
      <c r="A1778">
        <f t="shared" si="98"/>
        <v>5.5511942188929586</v>
      </c>
      <c r="B1778">
        <f t="shared" si="100"/>
        <v>4.0426591555437454</v>
      </c>
      <c r="C1778">
        <f t="shared" si="99"/>
        <v>3.9407283689309041</v>
      </c>
      <c r="D1778">
        <f t="shared" si="101"/>
        <v>3.8851065559938691</v>
      </c>
    </row>
    <row r="1779" spans="1:4" x14ac:dyDescent="0.2">
      <c r="A1779">
        <f t="shared" si="98"/>
        <v>5.5543358115465482</v>
      </c>
      <c r="B1779">
        <f t="shared" si="100"/>
        <v>4.0446796457706</v>
      </c>
      <c r="C1779">
        <f t="shared" si="99"/>
        <v>3.9438325724619343</v>
      </c>
      <c r="D1779">
        <f t="shared" si="101"/>
        <v>3.8874544645907387</v>
      </c>
    </row>
    <row r="1780" spans="1:4" x14ac:dyDescent="0.2">
      <c r="A1780">
        <f t="shared" si="98"/>
        <v>5.5574774042001378</v>
      </c>
      <c r="B1780">
        <f t="shared" si="100"/>
        <v>4.0466960878357732</v>
      </c>
      <c r="C1780">
        <f t="shared" si="99"/>
        <v>3.9469324599314559</v>
      </c>
      <c r="D1780">
        <f t="shared" si="101"/>
        <v>3.8898180721403608</v>
      </c>
    </row>
    <row r="1781" spans="1:4" x14ac:dyDescent="0.2">
      <c r="A1781">
        <f t="shared" si="98"/>
        <v>5.5606189968537274</v>
      </c>
      <c r="B1781">
        <f t="shared" si="100"/>
        <v>4.0487085008793136</v>
      </c>
      <c r="C1781">
        <f t="shared" si="99"/>
        <v>3.9500278089907832</v>
      </c>
      <c r="D1781">
        <f t="shared" si="101"/>
        <v>3.8921974805921447</v>
      </c>
    </row>
    <row r="1782" spans="1:4" x14ac:dyDescent="0.2">
      <c r="A1782">
        <f t="shared" si="98"/>
        <v>5.563760589507317</v>
      </c>
      <c r="B1782">
        <f t="shared" si="100"/>
        <v>4.0507169040671878</v>
      </c>
      <c r="C1782">
        <f t="shared" si="99"/>
        <v>3.9531184000087713</v>
      </c>
      <c r="D1782">
        <f t="shared" si="101"/>
        <v>3.8945927860325256</v>
      </c>
    </row>
    <row r="1783" spans="1:4" x14ac:dyDescent="0.2">
      <c r="A1783">
        <f t="shared" si="98"/>
        <v>5.5669021821609066</v>
      </c>
      <c r="B1783">
        <f t="shared" si="100"/>
        <v>4.0527213165898672</v>
      </c>
      <c r="C1783">
        <f t="shared" si="99"/>
        <v>3.956204016187054</v>
      </c>
      <c r="D1783">
        <f t="shared" si="101"/>
        <v>3.8970040783878455</v>
      </c>
    </row>
    <row r="1784" spans="1:4" x14ac:dyDescent="0.2">
      <c r="A1784">
        <f t="shared" si="98"/>
        <v>5.5700437748144962</v>
      </c>
      <c r="B1784">
        <f t="shared" si="100"/>
        <v>4.0547217576609382</v>
      </c>
      <c r="C1784">
        <f t="shared" si="99"/>
        <v>3.9592844436713444</v>
      </c>
      <c r="D1784">
        <f t="shared" si="101"/>
        <v>3.8994314411214965</v>
      </c>
    </row>
    <row r="1785" spans="1:4" x14ac:dyDescent="0.2">
      <c r="A1785">
        <f t="shared" si="98"/>
        <v>5.5731853674680858</v>
      </c>
      <c r="B1785">
        <f t="shared" si="100"/>
        <v>4.0567182465157341</v>
      </c>
      <c r="C1785">
        <f t="shared" si="99"/>
        <v>3.9623594716586892</v>
      </c>
      <c r="D1785">
        <f t="shared" si="101"/>
        <v>3.9018749509257789</v>
      </c>
    </row>
    <row r="1786" spans="1:4" x14ac:dyDescent="0.2">
      <c r="A1786">
        <f t="shared" si="98"/>
        <v>5.5763269601216754</v>
      </c>
      <c r="B1786">
        <f t="shared" si="100"/>
        <v>4.0587108024099976</v>
      </c>
      <c r="C1786">
        <f t="shared" si="99"/>
        <v>3.965428892500559</v>
      </c>
      <c r="D1786">
        <f t="shared" si="101"/>
        <v>3.9043346774088699</v>
      </c>
    </row>
    <row r="1787" spans="1:4" x14ac:dyDescent="0.2">
      <c r="A1787">
        <f t="shared" si="98"/>
        <v>5.579468552775265</v>
      </c>
      <c r="B1787">
        <f t="shared" si="100"/>
        <v>4.0606994446185576</v>
      </c>
      <c r="C1787">
        <f t="shared" si="99"/>
        <v>3.9684925018016908</v>
      </c>
      <c r="D1787">
        <f t="shared" si="101"/>
        <v>3.9068106827774405</v>
      </c>
    </row>
    <row r="1788" spans="1:4" x14ac:dyDescent="0.2">
      <c r="A1788">
        <f t="shared" si="98"/>
        <v>5.5826101454288546</v>
      </c>
      <c r="B1788">
        <f t="shared" si="100"/>
        <v>4.0626841924340438</v>
      </c>
      <c r="C1788">
        <f t="shared" si="99"/>
        <v>3.9715500985145926</v>
      </c>
      <c r="D1788">
        <f t="shared" si="101"/>
        <v>3.9093030215154227</v>
      </c>
    </row>
    <row r="1789" spans="1:4" x14ac:dyDescent="0.2">
      <c r="A1789">
        <f t="shared" si="98"/>
        <v>5.5857517380824442</v>
      </c>
      <c r="B1789">
        <f t="shared" si="100"/>
        <v>4.0646650651656033</v>
      </c>
      <c r="C1789">
        <f t="shared" si="99"/>
        <v>3.9746014850296247</v>
      </c>
      <c r="D1789">
        <f t="shared" si="101"/>
        <v>3.9118117400595711</v>
      </c>
    </row>
    <row r="1790" spans="1:4" x14ac:dyDescent="0.2">
      <c r="A1790">
        <f t="shared" si="98"/>
        <v>5.5888933307360338</v>
      </c>
      <c r="B1790">
        <f t="shared" si="100"/>
        <v>4.0666420821376672</v>
      </c>
      <c r="C1790">
        <f t="shared" si="99"/>
        <v>3.9776464672606129</v>
      </c>
      <c r="D1790">
        <f t="shared" si="101"/>
        <v>3.9143368764724182</v>
      </c>
    </row>
    <row r="1791" spans="1:4" x14ac:dyDescent="0.2">
      <c r="A1791">
        <f t="shared" si="98"/>
        <v>5.5920349233896234</v>
      </c>
      <c r="B1791">
        <f t="shared" si="100"/>
        <v>4.0686152626887147</v>
      </c>
      <c r="C1791">
        <f t="shared" si="99"/>
        <v>3.980684854725919</v>
      </c>
      <c r="D1791">
        <f t="shared" si="101"/>
        <v>3.9168784601133679</v>
      </c>
    </row>
    <row r="1792" spans="1:4" x14ac:dyDescent="0.2">
      <c r="A1792">
        <f t="shared" si="98"/>
        <v>5.595176516043213</v>
      </c>
      <c r="B1792">
        <f t="shared" si="100"/>
        <v>4.070584626170076</v>
      </c>
      <c r="C1792">
        <f t="shared" si="99"/>
        <v>3.9837164606249313</v>
      </c>
      <c r="D1792">
        <f t="shared" si="101"/>
        <v>3.9194365113086533</v>
      </c>
    </row>
    <row r="1793" spans="1:4" x14ac:dyDescent="0.2">
      <c r="A1793">
        <f t="shared" si="98"/>
        <v>5.5983181086968026</v>
      </c>
      <c r="B1793">
        <f t="shared" si="100"/>
        <v>4.0725501919447513</v>
      </c>
      <c r="C1793">
        <f t="shared" si="99"/>
        <v>3.9867411019099457</v>
      </c>
      <c r="D1793">
        <f t="shared" si="101"/>
        <v>3.9220110410209976</v>
      </c>
    </row>
    <row r="1794" spans="1:4" x14ac:dyDescent="0.2">
      <c r="A1794">
        <f t="shared" si="98"/>
        <v>5.6014597013503922</v>
      </c>
      <c r="B1794">
        <f t="shared" si="100"/>
        <v>4.0745119793862532</v>
      </c>
      <c r="C1794">
        <f t="shared" si="99"/>
        <v>3.9897585993534079</v>
      </c>
      <c r="D1794">
        <f t="shared" si="101"/>
        <v>3.9246020505198191</v>
      </c>
    </row>
    <row r="1795" spans="1:4" x14ac:dyDescent="0.2">
      <c r="A1795">
        <f t="shared" si="98"/>
        <v>5.6046012940039818</v>
      </c>
      <c r="B1795">
        <f t="shared" si="100"/>
        <v>4.0764700078774725</v>
      </c>
      <c r="C1795">
        <f t="shared" si="99"/>
        <v>3.9927687776104968</v>
      </c>
      <c r="D1795">
        <f t="shared" si="101"/>
        <v>3.9272095310529296</v>
      </c>
    </row>
    <row r="1796" spans="1:4" x14ac:dyDescent="0.2">
      <c r="A1796">
        <f t="shared" si="98"/>
        <v>5.6077428866575714</v>
      </c>
      <c r="B1796">
        <f t="shared" si="100"/>
        <v>4.0784242968095619</v>
      </c>
      <c r="C1796">
        <f t="shared" si="99"/>
        <v>3.9957714652770573</v>
      </c>
      <c r="D1796">
        <f t="shared" si="101"/>
        <v>3.9298334635206831</v>
      </c>
    </row>
    <row r="1797" spans="1:4" x14ac:dyDescent="0.2">
      <c r="A1797">
        <f t="shared" si="98"/>
        <v>5.610884479311161</v>
      </c>
      <c r="B1797">
        <f t="shared" si="100"/>
        <v>4.0803748655808434</v>
      </c>
      <c r="C1797">
        <f t="shared" si="99"/>
        <v>3.9987664949428754</v>
      </c>
      <c r="D1797">
        <f t="shared" si="101"/>
        <v>3.9324738181536296</v>
      </c>
    </row>
    <row r="1798" spans="1:4" x14ac:dyDescent="0.2">
      <c r="A1798">
        <f t="shared" si="98"/>
        <v>5.6140260719647506</v>
      </c>
      <c r="B1798">
        <f t="shared" si="100"/>
        <v>4.0823217335957436</v>
      </c>
      <c r="C1798">
        <f t="shared" si="99"/>
        <v>4.0017537032403148</v>
      </c>
      <c r="D1798">
        <f t="shared" si="101"/>
        <v>3.9351305541947319</v>
      </c>
    </row>
    <row r="1799" spans="1:4" x14ac:dyDescent="0.2">
      <c r="A1799">
        <f t="shared" si="98"/>
        <v>5.6171676646183402</v>
      </c>
      <c r="B1799">
        <f t="shared" si="100"/>
        <v>4.084264920263732</v>
      </c>
      <c r="C1799">
        <f t="shared" si="99"/>
        <v>4.0047329308883342</v>
      </c>
      <c r="D1799">
        <f t="shared" si="101"/>
        <v>3.937803619587311</v>
      </c>
    </row>
    <row r="1800" spans="1:4" x14ac:dyDescent="0.2">
      <c r="A1800">
        <f t="shared" si="98"/>
        <v>5.6203092572719298</v>
      </c>
      <c r="B1800">
        <f t="shared" si="100"/>
        <v>4.0862044449983026</v>
      </c>
      <c r="C1800">
        <f t="shared" si="99"/>
        <v>4.0077040227319252</v>
      </c>
      <c r="D1800">
        <f t="shared" si="101"/>
        <v>3.9404929506698845</v>
      </c>
    </row>
    <row r="1801" spans="1:4" x14ac:dyDescent="0.2">
      <c r="A1801">
        <f t="shared" si="98"/>
        <v>5.6234508499255194</v>
      </c>
      <c r="B1801">
        <f t="shared" si="100"/>
        <v>4.0881403272159593</v>
      </c>
      <c r="C1801">
        <f t="shared" si="99"/>
        <v>4.0106668277769923</v>
      </c>
      <c r="D1801">
        <f t="shared" si="101"/>
        <v>3.9431984718791426</v>
      </c>
    </row>
    <row r="1802" spans="1:4" x14ac:dyDescent="0.2">
      <c r="A1802">
        <f t="shared" si="98"/>
        <v>5.626592442579109</v>
      </c>
      <c r="B1802">
        <f t="shared" si="100"/>
        <v>4.0900725863352285</v>
      </c>
      <c r="C1802">
        <f t="shared" si="99"/>
        <v>4.0136211992207533</v>
      </c>
      <c r="D1802">
        <f t="shared" si="101"/>
        <v>3.9459200954623319</v>
      </c>
    </row>
    <row r="1803" spans="1:4" x14ac:dyDescent="0.2">
      <c r="A1803">
        <f t="shared" si="98"/>
        <v>5.6297340352326986</v>
      </c>
      <c r="B1803">
        <f t="shared" si="100"/>
        <v>4.0920012417756917</v>
      </c>
      <c r="C1803">
        <f t="shared" si="99"/>
        <v>4.016566994477671</v>
      </c>
      <c r="D1803">
        <f t="shared" si="101"/>
        <v>3.9486577212003588</v>
      </c>
    </row>
    <row r="1804" spans="1:4" x14ac:dyDescent="0.2">
      <c r="A1804">
        <f t="shared" si="98"/>
        <v>5.6328756278862882</v>
      </c>
      <c r="B1804">
        <f t="shared" si="100"/>
        <v>4.0939263129570369</v>
      </c>
      <c r="C1804">
        <f t="shared" si="99"/>
        <v>4.0195040752010307</v>
      </c>
      <c r="D1804">
        <f t="shared" si="101"/>
        <v>3.9514112361429703</v>
      </c>
    </row>
    <row r="1805" spans="1:4" x14ac:dyDescent="0.2">
      <c r="A1805">
        <f t="shared" ref="A1805:A1868" si="102">A1804+B$3</f>
        <v>5.6360172205398777</v>
      </c>
      <c r="B1805">
        <f t="shared" si="100"/>
        <v>4.095847819298128</v>
      </c>
      <c r="C1805">
        <f t="shared" si="99"/>
        <v>4.0224323073001864</v>
      </c>
      <c r="D1805">
        <f t="shared" si="101"/>
        <v>3.9541805143573883</v>
      </c>
    </row>
    <row r="1806" spans="1:4" x14ac:dyDescent="0.2">
      <c r="A1806">
        <f t="shared" si="102"/>
        <v>5.6391588131934673</v>
      </c>
      <c r="B1806">
        <f t="shared" si="100"/>
        <v>4.0977657802160996</v>
      </c>
      <c r="C1806">
        <f t="shared" si="99"/>
        <v>4.0253515609535837</v>
      </c>
      <c r="D1806">
        <f t="shared" si="101"/>
        <v>3.9569654166917898</v>
      </c>
    </row>
    <row r="1807" spans="1:4" x14ac:dyDescent="0.2">
      <c r="A1807">
        <f t="shared" si="102"/>
        <v>5.6423004058470569</v>
      </c>
      <c r="B1807">
        <f t="shared" si="100"/>
        <v>4.0996802151254599</v>
      </c>
      <c r="C1807">
        <f t="shared" si="99"/>
        <v>4.0282617106176239</v>
      </c>
      <c r="D1807">
        <f t="shared" si="101"/>
        <v>3.9597657905550823</v>
      </c>
    </row>
    <row r="1808" spans="1:4" x14ac:dyDescent="0.2">
      <c r="A1808">
        <f t="shared" si="102"/>
        <v>5.6454419985006465</v>
      </c>
      <c r="B1808">
        <f t="shared" si="100"/>
        <v>4.1015911434372292</v>
      </c>
      <c r="C1808">
        <f t="shared" si="99"/>
        <v>4.0311626350314649</v>
      </c>
      <c r="D1808">
        <f t="shared" si="101"/>
        <v>3.962581469714372</v>
      </c>
    </row>
    <row r="1809" spans="1:4" x14ac:dyDescent="0.2">
      <c r="A1809">
        <f t="shared" si="102"/>
        <v>5.6485835911542361</v>
      </c>
      <c r="B1809">
        <f t="shared" si="100"/>
        <v>4.1034985845580767</v>
      </c>
      <c r="C1809">
        <f t="shared" si="99"/>
        <v>4.0340542172178511</v>
      </c>
      <c r="D1809">
        <f t="shared" si="101"/>
        <v>3.9654122741116038</v>
      </c>
    </row>
    <row r="1810" spans="1:4" x14ac:dyDescent="0.2">
      <c r="A1810">
        <f t="shared" si="102"/>
        <v>5.6517251838078257</v>
      </c>
      <c r="B1810">
        <f t="shared" si="100"/>
        <v>4.105402557889497</v>
      </c>
      <c r="C1810">
        <f t="shared" si="99"/>
        <v>4.0369363444800674</v>
      </c>
      <c r="D1810">
        <f t="shared" si="101"/>
        <v>3.96825800970077</v>
      </c>
    </row>
    <row r="1811" spans="1:4" x14ac:dyDescent="0.2">
      <c r="A1811">
        <f t="shared" si="102"/>
        <v>5.6548667764614153</v>
      </c>
      <c r="B1811">
        <f t="shared" si="100"/>
        <v>4.1073030828269861</v>
      </c>
      <c r="C1811">
        <f t="shared" si="99"/>
        <v>4.0398089083951234</v>
      </c>
      <c r="D1811">
        <f t="shared" si="101"/>
        <v>3.9711184683071434</v>
      </c>
    </row>
    <row r="1812" spans="1:4" x14ac:dyDescent="0.2">
      <c r="A1812">
        <f t="shared" si="102"/>
        <v>5.6580083691150049</v>
      </c>
      <c r="B1812">
        <f t="shared" si="100"/>
        <v>4.1092001787592496</v>
      </c>
      <c r="C1812">
        <f t="shared" si="99"/>
        <v>4.0426718048032724</v>
      </c>
      <c r="D1812">
        <f t="shared" si="101"/>
        <v>3.9739934275099049</v>
      </c>
    </row>
    <row r="1813" spans="1:4" x14ac:dyDescent="0.2">
      <c r="A1813">
        <f t="shared" si="102"/>
        <v>5.6611499617685945</v>
      </c>
      <c r="B1813">
        <f t="shared" si="100"/>
        <v>4.1110938650674198</v>
      </c>
      <c r="C1813">
        <f t="shared" si="99"/>
        <v>4.0455249337939785</v>
      </c>
      <c r="D1813">
        <f t="shared" si="101"/>
        <v>3.9768826505495789</v>
      </c>
    </row>
    <row r="1814" spans="1:4" x14ac:dyDescent="0.2">
      <c r="A1814">
        <f t="shared" si="102"/>
        <v>5.6642915544221841</v>
      </c>
      <c r="B1814">
        <f t="shared" si="100"/>
        <v>4.1129841611242952</v>
      </c>
      <c r="C1814">
        <f t="shared" si="99"/>
        <v>4.0483681996884373</v>
      </c>
      <c r="D1814">
        <f t="shared" si="101"/>
        <v>3.9797858862615652</v>
      </c>
    </row>
    <row r="1815" spans="1:4" x14ac:dyDescent="0.2">
      <c r="A1815">
        <f t="shared" si="102"/>
        <v>5.6674331470757737</v>
      </c>
      <c r="B1815">
        <f t="shared" si="100"/>
        <v>4.1148710862935962</v>
      </c>
      <c r="C1815">
        <f t="shared" si="99"/>
        <v>4.0512015110187827</v>
      </c>
      <c r="D1815">
        <f t="shared" si="101"/>
        <v>3.9827028690370945</v>
      </c>
    </row>
    <row r="1816" spans="1:4" x14ac:dyDescent="0.2">
      <c r="A1816">
        <f t="shared" si="102"/>
        <v>5.6705747397293633</v>
      </c>
      <c r="B1816">
        <f t="shared" si="100"/>
        <v>4.1167546599292368</v>
      </c>
      <c r="C1816">
        <f t="shared" si="99"/>
        <v>4.0540247805040757</v>
      </c>
      <c r="D1816">
        <f t="shared" si="101"/>
        <v>3.9856333188127935</v>
      </c>
    </row>
    <row r="1817" spans="1:4" x14ac:dyDescent="0.2">
      <c r="A1817">
        <f t="shared" si="102"/>
        <v>5.6737163323829529</v>
      </c>
      <c r="B1817">
        <f t="shared" si="100"/>
        <v>4.1186349013746151</v>
      </c>
      <c r="C1817">
        <f t="shared" si="99"/>
        <v>4.0568379250232249</v>
      </c>
      <c r="D1817">
        <f t="shared" si="101"/>
        <v>3.9885769410900478</v>
      </c>
    </row>
    <row r="1818" spans="1:4" x14ac:dyDescent="0.2">
      <c r="A1818">
        <f t="shared" si="102"/>
        <v>5.6768579250365425</v>
      </c>
      <c r="B1818">
        <f t="shared" si="100"/>
        <v>4.1205118299619183</v>
      </c>
      <c r="C1818">
        <f t="shared" si="99"/>
        <v>4.0596408655849299</v>
      </c>
      <c r="D1818">
        <f t="shared" si="101"/>
        <v>3.991533426985209</v>
      </c>
    </row>
    <row r="1819" spans="1:4" x14ac:dyDescent="0.2">
      <c r="A1819">
        <f t="shared" si="102"/>
        <v>5.6799995176901321</v>
      </c>
      <c r="B1819">
        <f t="shared" si="100"/>
        <v>4.1223854650114493</v>
      </c>
      <c r="C1819">
        <f t="shared" si="99"/>
        <v>4.0624335272948038</v>
      </c>
      <c r="D1819">
        <f t="shared" si="101"/>
        <v>3.9945024533116569</v>
      </c>
    </row>
    <row r="1820" spans="1:4" x14ac:dyDescent="0.2">
      <c r="A1820">
        <f t="shared" si="102"/>
        <v>5.6831411103437217</v>
      </c>
      <c r="B1820">
        <f t="shared" si="100"/>
        <v>4.1242558258309634</v>
      </c>
      <c r="C1820">
        <f t="shared" si="99"/>
        <v>4.0652158393197704</v>
      </c>
      <c r="D1820">
        <f t="shared" si="101"/>
        <v>3.9974836826945634</v>
      </c>
    </row>
    <row r="1821" spans="1:4" x14ac:dyDescent="0.2">
      <c r="A1821">
        <f t="shared" si="102"/>
        <v>5.6862827029973113</v>
      </c>
      <c r="B1821">
        <f t="shared" si="100"/>
        <v>4.1261229317150212</v>
      </c>
      <c r="C1821">
        <f t="shared" si="99"/>
        <v>4.0679877348498907</v>
      </c>
      <c r="D1821">
        <f t="shared" si="101"/>
        <v>4.0004767637191723</v>
      </c>
    </row>
    <row r="1822" spans="1:4" x14ac:dyDescent="0.2">
      <c r="A1822">
        <f t="shared" si="102"/>
        <v>5.6894242956509009</v>
      </c>
      <c r="B1822">
        <f t="shared" si="100"/>
        <v>4.1279868019443686</v>
      </c>
      <c r="C1822">
        <f t="shared" si="99"/>
        <v>4.0707491510577167</v>
      </c>
      <c r="D1822">
        <f t="shared" si="101"/>
        <v>4.0034813311131989</v>
      </c>
    </row>
    <row r="1823" spans="1:4" x14ac:dyDescent="0.2">
      <c r="A1823">
        <f t="shared" si="102"/>
        <v>5.6925658883044905</v>
      </c>
      <c r="B1823">
        <f t="shared" si="100"/>
        <v>4.1298474557853142</v>
      </c>
      <c r="C1823">
        <f t="shared" si="99"/>
        <v>4.0735000290553209</v>
      </c>
      <c r="D1823">
        <f t="shared" si="101"/>
        <v>4.0064970059639107</v>
      </c>
    </row>
    <row r="1824" spans="1:4" x14ac:dyDescent="0.2">
      <c r="A1824">
        <f t="shared" si="102"/>
        <v>5.6957074809580801</v>
      </c>
      <c r="B1824">
        <f t="shared" si="100"/>
        <v>4.1317049124891394</v>
      </c>
      <c r="C1824">
        <f t="shared" si="99"/>
        <v>4.0762403138491177</v>
      </c>
      <c r="D1824">
        <f t="shared" si="101"/>
        <v>4.0095233959702314</v>
      </c>
    </row>
    <row r="1825" spans="1:4" x14ac:dyDescent="0.2">
      <c r="A1825">
        <f t="shared" si="102"/>
        <v>5.6988490736116697</v>
      </c>
      <c r="B1825">
        <f t="shared" si="100"/>
        <v>4.1335591912915106</v>
      </c>
      <c r="C1825">
        <f t="shared" si="99"/>
        <v>4.0789699542926066</v>
      </c>
      <c r="D1825">
        <f t="shared" si="101"/>
        <v>4.0125600957301302</v>
      </c>
    </row>
    <row r="1826" spans="1:4" x14ac:dyDescent="0.2">
      <c r="A1826">
        <f t="shared" si="102"/>
        <v>5.7019906662652593</v>
      </c>
      <c r="B1826">
        <f t="shared" si="100"/>
        <v>4.1354103114119214</v>
      </c>
      <c r="C1826">
        <f t="shared" si="99"/>
        <v>4.0816889030371497</v>
      </c>
      <c r="D1826">
        <f t="shared" si="101"/>
        <v>4.0156066870633493</v>
      </c>
    </row>
    <row r="1827" spans="1:4" x14ac:dyDescent="0.2">
      <c r="A1827">
        <f t="shared" si="102"/>
        <v>5.7051322589188489</v>
      </c>
      <c r="B1827">
        <f t="shared" si="100"/>
        <v>4.1372582920531285</v>
      </c>
      <c r="C1827">
        <f t="shared" ref="C1827:D1890" si="103">1/(C$8*SQRT(2))*(ATAN(TAN(C$8*$A1827)/SQRT(2))+4*PI())</f>
        <v>4.0843971164809316</v>
      </c>
      <c r="D1827">
        <f t="shared" si="101"/>
        <v>4.0186627393694092</v>
      </c>
    </row>
    <row r="1828" spans="1:4" x14ac:dyDescent="0.2">
      <c r="A1828">
        <f t="shared" si="102"/>
        <v>5.7082738515724385</v>
      </c>
      <c r="B1828">
        <f t="shared" si="100"/>
        <v>4.1391031524006268</v>
      </c>
      <c r="C1828">
        <f t="shared" si="103"/>
        <v>4.087094554716197</v>
      </c>
      <c r="D1828">
        <f t="shared" si="101"/>
        <v>4.0217278100206091</v>
      </c>
    </row>
    <row r="1829" spans="1:4" x14ac:dyDescent="0.2">
      <c r="A1829">
        <f t="shared" si="102"/>
        <v>5.7114154442260281</v>
      </c>
      <c r="B1829">
        <f t="shared" si="100"/>
        <v>4.1409449116221166</v>
      </c>
      <c r="C1829">
        <f t="shared" si="103"/>
        <v>4.0897811814749021</v>
      </c>
      <c r="D1829">
        <f t="shared" si="101"/>
        <v>4.0248014447896381</v>
      </c>
    </row>
    <row r="1830" spans="1:4" x14ac:dyDescent="0.2">
      <c r="A1830">
        <f t="shared" si="102"/>
        <v>5.7145570368796177</v>
      </c>
      <c r="B1830">
        <f t="shared" si="100"/>
        <v>4.1427835888670037</v>
      </c>
      <c r="C1830">
        <f t="shared" si="103"/>
        <v>4.0924569640729045</v>
      </c>
      <c r="D1830">
        <f t="shared" si="101"/>
        <v>4.0278831783111686</v>
      </c>
    </row>
    <row r="1831" spans="1:4" x14ac:dyDescent="0.2">
      <c r="A1831">
        <f t="shared" si="102"/>
        <v>5.7176986295332073</v>
      </c>
      <c r="B1831">
        <f t="shared" si="100"/>
        <v>4.1446192032659006</v>
      </c>
      <c r="C1831">
        <f t="shared" si="103"/>
        <v>4.095121873352781</v>
      </c>
      <c r="D1831">
        <f t="shared" si="101"/>
        <v>4.0309725345766774</v>
      </c>
    </row>
    <row r="1832" spans="1:4" x14ac:dyDescent="0.2">
      <c r="A1832">
        <f t="shared" si="102"/>
        <v>5.7208402221867969</v>
      </c>
      <c r="B1832">
        <f t="shared" si="100"/>
        <v>4.1464517739301456</v>
      </c>
      <c r="C1832">
        <f t="shared" si="103"/>
        <v>4.0977758836254301</v>
      </c>
      <c r="D1832">
        <f t="shared" si="101"/>
        <v>4.0340690274615367</v>
      </c>
    </row>
    <row r="1833" spans="1:4" x14ac:dyDescent="0.2">
      <c r="A1833">
        <f t="shared" si="102"/>
        <v>5.7239818148403865</v>
      </c>
      <c r="B1833">
        <f t="shared" ref="B1833:C1896" si="104">1/(B$8*SQRT(2))*(ATAN(TAN(B$8*$A1833)/SQRT(2))+2*PI())</f>
        <v>4.1482813199513409</v>
      </c>
      <c r="C1833">
        <f t="shared" si="103"/>
        <v>4.1004189726105285</v>
      </c>
      <c r="D1833">
        <f t="shared" ref="D1833:D1896" si="105">1/(D$8*SQRT(2))*(ATAN(TAN(D$8*$A1833)/SQRT(2))+5*PI())</f>
        <v>4.0371721612832623</v>
      </c>
    </row>
    <row r="1834" spans="1:4" x14ac:dyDescent="0.2">
      <c r="A1834">
        <f t="shared" si="102"/>
        <v>5.7271234074939761</v>
      </c>
      <c r="B1834">
        <f t="shared" si="104"/>
        <v>4.1501078604008956</v>
      </c>
      <c r="C1834">
        <f t="shared" si="103"/>
        <v>4.1030511213759855</v>
      </c>
      <c r="D1834">
        <f t="shared" si="105"/>
        <v>4.0402814313895998</v>
      </c>
    </row>
    <row r="1835" spans="1:4" x14ac:dyDescent="0.2">
      <c r="A1835">
        <f t="shared" si="102"/>
        <v>5.7302650001475657</v>
      </c>
      <c r="B1835">
        <f t="shared" si="104"/>
        <v>4.1519314143295887</v>
      </c>
      <c r="C1835">
        <f t="shared" si="103"/>
        <v>4.1056723142764859</v>
      </c>
      <c r="D1835">
        <f t="shared" si="105"/>
        <v>4.0433963247750162</v>
      </c>
    </row>
    <row r="1836" spans="1:4" x14ac:dyDescent="0.2">
      <c r="A1836">
        <f t="shared" si="102"/>
        <v>5.7334065928011553</v>
      </c>
      <c r="B1836">
        <f t="shared" si="104"/>
        <v>4.1537520007671409</v>
      </c>
      <c r="C1836">
        <f t="shared" si="103"/>
        <v>4.1082825388912259</v>
      </c>
      <c r="D1836">
        <f t="shared" si="105"/>
        <v>4.046516320723919</v>
      </c>
    </row>
    <row r="1837" spans="1:4" x14ac:dyDescent="0.2">
      <c r="A1837">
        <f t="shared" si="102"/>
        <v>5.7365481854547449</v>
      </c>
      <c r="B1837">
        <f t="shared" si="104"/>
        <v>4.1555696387218042</v>
      </c>
      <c r="C1837">
        <f t="shared" si="103"/>
        <v>4.1108817859609497</v>
      </c>
      <c r="D1837">
        <f t="shared" si="105"/>
        <v>4.0496408914788748</v>
      </c>
    </row>
    <row r="1838" spans="1:4" x14ac:dyDescent="0.2">
      <c r="A1838">
        <f t="shared" si="102"/>
        <v>5.7396897781083345</v>
      </c>
      <c r="B1838">
        <f t="shared" si="104"/>
        <v>4.1573843471799572</v>
      </c>
      <c r="C1838">
        <f t="shared" si="103"/>
        <v>4.1134700493243894</v>
      </c>
      <c r="D1838">
        <f t="shared" si="105"/>
        <v>4.0527695029318274</v>
      </c>
    </row>
    <row r="1839" spans="1:4" x14ac:dyDescent="0.2">
      <c r="A1839">
        <f t="shared" si="102"/>
        <v>5.7428313707619241</v>
      </c>
      <c r="B1839">
        <f t="shared" si="104"/>
        <v>4.1591961451057218</v>
      </c>
      <c r="C1839">
        <f t="shared" si="103"/>
        <v>4.1160473258541934</v>
      </c>
      <c r="D1839">
        <f t="shared" si="105"/>
        <v>4.055901615336297</v>
      </c>
    </row>
    <row r="1840" spans="1:4" x14ac:dyDescent="0.2">
      <c r="A1840">
        <f t="shared" si="102"/>
        <v>5.7459729634155137</v>
      </c>
      <c r="B1840">
        <f t="shared" si="104"/>
        <v>4.1610050514405863</v>
      </c>
      <c r="C1840">
        <f t="shared" si="103"/>
        <v>4.1186136153924409</v>
      </c>
      <c r="D1840">
        <f t="shared" si="105"/>
        <v>4.0590366840383103</v>
      </c>
    </row>
    <row r="1841" spans="1:4" x14ac:dyDescent="0.2">
      <c r="A1841">
        <f t="shared" si="102"/>
        <v>5.7491145560691033</v>
      </c>
      <c r="B1841">
        <f t="shared" si="104"/>
        <v>4.1628110851030389</v>
      </c>
      <c r="C1841">
        <f t="shared" si="103"/>
        <v>4.1211689206858395</v>
      </c>
      <c r="D1841">
        <f t="shared" si="105"/>
        <v>4.0621741602237886</v>
      </c>
    </row>
    <row r="1842" spans="1:4" x14ac:dyDescent="0.2">
      <c r="A1842">
        <f t="shared" si="102"/>
        <v>5.7522561487226929</v>
      </c>
      <c r="B1842">
        <f t="shared" si="104"/>
        <v>4.1646142649882227</v>
      </c>
      <c r="C1842">
        <f t="shared" si="103"/>
        <v>4.1237132473206817</v>
      </c>
      <c r="D1842">
        <f t="shared" si="105"/>
        <v>4.0653134916799187</v>
      </c>
    </row>
    <row r="1843" spans="1:4" x14ac:dyDescent="0.2">
      <c r="A1843">
        <f t="shared" si="102"/>
        <v>5.7553977413762825</v>
      </c>
      <c r="B1843">
        <f t="shared" si="104"/>
        <v>4.1664146099675934</v>
      </c>
      <c r="C1843">
        <f t="shared" si="103"/>
        <v>4.1262466036576475</v>
      </c>
      <c r="D1843">
        <f t="shared" si="105"/>
        <v>4.068454123568058</v>
      </c>
    </row>
    <row r="1844" spans="1:4" x14ac:dyDescent="0.2">
      <c r="A1844">
        <f t="shared" si="102"/>
        <v>5.7585393340298721</v>
      </c>
      <c r="B1844">
        <f t="shared" si="104"/>
        <v>4.1682121388885909</v>
      </c>
      <c r="C1844">
        <f t="shared" si="103"/>
        <v>4.1287690007665399</v>
      </c>
      <c r="D1844">
        <f t="shared" si="105"/>
        <v>4.0715954992055341</v>
      </c>
    </row>
    <row r="1845" spans="1:4" x14ac:dyDescent="0.2">
      <c r="A1845">
        <f t="shared" si="102"/>
        <v>5.7616809266834617</v>
      </c>
      <c r="B1845">
        <f t="shared" si="104"/>
        <v>4.1700068705743272</v>
      </c>
      <c r="C1845">
        <f t="shared" si="103"/>
        <v>4.1312804523610218</v>
      </c>
      <c r="D1845">
        <f>1/(D$8*SQRT(2))*(ATAN(TAN(D$8*$A1845)/SQRT(2))+6*PI())</f>
        <v>4.074737060853745</v>
      </c>
    </row>
    <row r="1846" spans="1:4" x14ac:dyDescent="0.2">
      <c r="A1846">
        <f t="shared" si="102"/>
        <v>5.7648225193370513</v>
      </c>
      <c r="B1846">
        <f t="shared" si="104"/>
        <v>4.1717988238232788</v>
      </c>
      <c r="C1846">
        <f t="shared" si="103"/>
        <v>4.1337809747334306</v>
      </c>
      <c r="D1846">
        <f t="shared" ref="D1846:D1909" si="106">1/(D$8*SQRT(2))*(ATAN(TAN(D$8*$A1846)/SQRT(2))+6*PI())</f>
        <v>4.077878250509853</v>
      </c>
    </row>
    <row r="1847" spans="1:4" x14ac:dyDescent="0.2">
      <c r="A1847">
        <f t="shared" si="102"/>
        <v>5.7679641119906409</v>
      </c>
      <c r="B1847">
        <f t="shared" si="104"/>
        <v>4.1735880174089957</v>
      </c>
      <c r="C1847">
        <f t="shared" si="103"/>
        <v>4.1362705866897427</v>
      </c>
      <c r="D1847">
        <f t="shared" si="106"/>
        <v>4.0810185106993915</v>
      </c>
    </row>
    <row r="1848" spans="1:4" x14ac:dyDescent="0.2">
      <c r="A1848">
        <f t="shared" si="102"/>
        <v>5.7711057046442304</v>
      </c>
      <c r="B1848">
        <f t="shared" si="104"/>
        <v>4.1753744700798192</v>
      </c>
      <c r="C1848">
        <f t="shared" si="103"/>
        <v>4.1387493094847505</v>
      </c>
      <c r="D1848">
        <f t="shared" si="106"/>
        <v>4.0841572852670502</v>
      </c>
    </row>
    <row r="1849" spans="1:4" x14ac:dyDescent="0.2">
      <c r="A1849">
        <f t="shared" si="102"/>
        <v>5.77424729729782</v>
      </c>
      <c r="B1849">
        <f t="shared" si="104"/>
        <v>4.1771582005586083</v>
      </c>
      <c r="C1849">
        <f t="shared" si="103"/>
        <v>4.1412171667575315</v>
      </c>
      <c r="D1849">
        <f t="shared" si="106"/>
        <v>4.0872940201629842</v>
      </c>
    </row>
    <row r="1850" spans="1:4" x14ac:dyDescent="0.2">
      <c r="A1850">
        <f t="shared" si="102"/>
        <v>5.7773888899514096</v>
      </c>
      <c r="B1850">
        <f t="shared" si="104"/>
        <v>4.1789392275424841</v>
      </c>
      <c r="C1850">
        <f t="shared" si="103"/>
        <v>4.1436741844672405</v>
      </c>
      <c r="D1850">
        <f t="shared" si="106"/>
        <v>4.0904281642219313</v>
      </c>
    </row>
    <row r="1851" spans="1:4" x14ac:dyDescent="0.2">
      <c r="A1851">
        <f t="shared" si="102"/>
        <v>5.7805304826049992</v>
      </c>
      <c r="B1851">
        <f t="shared" si="104"/>
        <v>4.1807175697025771</v>
      </c>
      <c r="C1851">
        <f t="shared" si="103"/>
        <v>4.1461203908293145</v>
      </c>
      <c r="D1851">
        <f t="shared" si="106"/>
        <v>4.0935591699325551</v>
      </c>
    </row>
    <row r="1852" spans="1:4" x14ac:dyDescent="0.2">
      <c r="A1852">
        <f t="shared" si="102"/>
        <v>5.7836720752585888</v>
      </c>
      <c r="B1852">
        <f t="shared" si="104"/>
        <v>4.1824932456837889</v>
      </c>
      <c r="C1852">
        <f t="shared" si="103"/>
        <v>4.1485558162521272</v>
      </c>
      <c r="D1852">
        <f t="shared" si="106"/>
        <v>4.0966864941944356</v>
      </c>
    </row>
    <row r="1853" spans="1:4" x14ac:dyDescent="0.2">
      <c r="A1853">
        <f t="shared" si="102"/>
        <v>5.7868136679121784</v>
      </c>
      <c r="B1853">
        <f t="shared" si="104"/>
        <v>4.1842662741045631</v>
      </c>
      <c r="C1853">
        <f t="shared" si="103"/>
        <v>4.1509804932741456</v>
      </c>
      <c r="D1853">
        <f t="shared" si="106"/>
        <v>4.0998095990602321</v>
      </c>
    </row>
    <row r="1854" spans="1:4" x14ac:dyDescent="0.2">
      <c r="A1854">
        <f t="shared" si="102"/>
        <v>5.789955260565768</v>
      </c>
      <c r="B1854">
        <f t="shared" si="104"/>
        <v>4.1860366735566652</v>
      </c>
      <c r="C1854">
        <f t="shared" si="103"/>
        <v>4.1533944565016423</v>
      </c>
      <c r="D1854">
        <f t="shared" si="106"/>
        <v>4.102927952460619</v>
      </c>
    </row>
    <row r="1855" spans="1:4" x14ac:dyDescent="0.2">
      <c r="A1855">
        <f t="shared" si="102"/>
        <v>5.7930968532193576</v>
      </c>
      <c r="B1855">
        <f t="shared" si="104"/>
        <v>4.1878044626049764</v>
      </c>
      <c r="C1855">
        <f t="shared" si="103"/>
        <v>4.1557977425470076</v>
      </c>
      <c r="D1855">
        <f t="shared" si="106"/>
        <v>4.1060410289097389</v>
      </c>
    </row>
    <row r="1856" spans="1:4" x14ac:dyDescent="0.2">
      <c r="A1856">
        <f t="shared" si="102"/>
        <v>5.7962384458729472</v>
      </c>
      <c r="B1856">
        <f t="shared" si="104"/>
        <v>4.1895696597872938</v>
      </c>
      <c r="C1856">
        <f t="shared" si="103"/>
        <v>4.1581903899677028</v>
      </c>
      <c r="D1856">
        <f t="shared" si="106"/>
        <v>4.1091483101889654</v>
      </c>
    </row>
    <row r="1857" spans="1:4" x14ac:dyDescent="0.2">
      <c r="A1857">
        <f t="shared" si="102"/>
        <v>5.7993800385265368</v>
      </c>
      <c r="B1857">
        <f t="shared" si="104"/>
        <v>4.1913322836141393</v>
      </c>
      <c r="C1857">
        <f t="shared" si="103"/>
        <v>4.1605724392058923</v>
      </c>
      <c r="D1857">
        <f t="shared" si="106"/>
        <v>4.1122492860070103</v>
      </c>
    </row>
    <row r="1858" spans="1:4" x14ac:dyDescent="0.2">
      <c r="A1858">
        <f t="shared" si="102"/>
        <v>5.8025216311801264</v>
      </c>
      <c r="B1858">
        <f t="shared" si="104"/>
        <v>4.1930923525685824</v>
      </c>
      <c r="C1858">
        <f t="shared" si="103"/>
        <v>4.1629439325288011</v>
      </c>
      <c r="D1858">
        <f t="shared" si="106"/>
        <v>4.1153434546344121</v>
      </c>
    </row>
    <row r="1859" spans="1:4" x14ac:dyDescent="0.2">
      <c r="A1859">
        <f t="shared" si="102"/>
        <v>5.805663223833716</v>
      </c>
      <c r="B1859">
        <f t="shared" si="104"/>
        <v>4.1948498851060654</v>
      </c>
      <c r="C1859">
        <f t="shared" si="103"/>
        <v>4.1653049139698162</v>
      </c>
      <c r="D1859">
        <f t="shared" si="106"/>
        <v>4.1184303235107418</v>
      </c>
    </row>
    <row r="1860" spans="1:4" x14ac:dyDescent="0.2">
      <c r="A1860">
        <f t="shared" si="102"/>
        <v>5.8088048164873056</v>
      </c>
      <c r="B1860">
        <f t="shared" si="104"/>
        <v>4.1966048996542487</v>
      </c>
      <c r="C1860">
        <f t="shared" si="103"/>
        <v>4.16765542927038</v>
      </c>
      <c r="D1860">
        <f t="shared" si="106"/>
        <v>4.1215094098228926</v>
      </c>
    </row>
    <row r="1861" spans="1:4" x14ac:dyDescent="0.2">
      <c r="A1861">
        <f t="shared" si="102"/>
        <v>5.8119464091408952</v>
      </c>
      <c r="B1861">
        <f t="shared" si="104"/>
        <v>4.1983574146128539</v>
      </c>
      <c r="C1861">
        <f t="shared" si="103"/>
        <v>4.1699955258226948</v>
      </c>
      <c r="D1861">
        <f t="shared" si="106"/>
        <v>4.1245802410530796</v>
      </c>
    </row>
    <row r="1862" spans="1:4" x14ac:dyDescent="0.2">
      <c r="A1862">
        <f t="shared" si="102"/>
        <v>5.8150880017944848</v>
      </c>
      <c r="B1862">
        <f t="shared" si="104"/>
        <v>4.2001074483535215</v>
      </c>
      <c r="C1862">
        <f t="shared" si="103"/>
        <v>4.1723252526132697</v>
      </c>
      <c r="D1862">
        <f t="shared" si="106"/>
        <v>4.1276423554952881</v>
      </c>
    </row>
    <row r="1863" spans="1:4" x14ac:dyDescent="0.2">
      <c r="A1863">
        <f t="shared" si="102"/>
        <v>5.8182295944480744</v>
      </c>
      <c r="B1863">
        <f t="shared" si="104"/>
        <v>4.2018550192196775</v>
      </c>
      <c r="C1863">
        <f t="shared" si="103"/>
        <v>4.1746446601673277</v>
      </c>
      <c r="D1863">
        <f t="shared" si="106"/>
        <v>4.1306953027391238</v>
      </c>
    </row>
    <row r="1864" spans="1:4" x14ac:dyDescent="0.2">
      <c r="A1864">
        <f t="shared" si="102"/>
        <v>5.821371187101664</v>
      </c>
      <c r="B1864">
        <f t="shared" si="104"/>
        <v>4.2036001455264067</v>
      </c>
      <c r="C1864">
        <f t="shared" si="103"/>
        <v>4.1769538004941085</v>
      </c>
      <c r="D1864">
        <f t="shared" si="106"/>
        <v>4.1337386441201431</v>
      </c>
    </row>
    <row r="1865" spans="1:4" x14ac:dyDescent="0.2">
      <c r="A1865">
        <f t="shared" si="102"/>
        <v>5.8245127797552536</v>
      </c>
      <c r="B1865">
        <f t="shared" si="104"/>
        <v>4.2053428455603363</v>
      </c>
      <c r="C1865">
        <f t="shared" si="103"/>
        <v>4.1792527270330702</v>
      </c>
      <c r="D1865">
        <f t="shared" si="106"/>
        <v>4.1367719531359954</v>
      </c>
    </row>
    <row r="1866" spans="1:4" x14ac:dyDescent="0.2">
      <c r="A1866">
        <f t="shared" si="102"/>
        <v>5.8276543724088432</v>
      </c>
      <c r="B1866">
        <f t="shared" si="104"/>
        <v>4.2070831375795263</v>
      </c>
      <c r="C1866">
        <f t="shared" si="103"/>
        <v>4.181541494601019</v>
      </c>
      <c r="D1866">
        <f t="shared" si="106"/>
        <v>4.1397948158277913</v>
      </c>
    </row>
    <row r="1867" spans="1:4" x14ac:dyDescent="0.2">
      <c r="A1867">
        <f t="shared" si="102"/>
        <v>5.8307959650624328</v>
      </c>
      <c r="B1867">
        <f t="shared" si="104"/>
        <v>4.2088210398133707</v>
      </c>
      <c r="C1867">
        <f t="shared" si="103"/>
        <v>4.1838201593401818</v>
      </c>
      <c r="D1867">
        <f t="shared" si="106"/>
        <v>4.1428068311263724</v>
      </c>
    </row>
    <row r="1868" spans="1:4" x14ac:dyDescent="0.2">
      <c r="A1868">
        <f t="shared" si="102"/>
        <v>5.8339375577160224</v>
      </c>
      <c r="B1868">
        <f t="shared" si="104"/>
        <v>4.2105565704625025</v>
      </c>
      <c r="C1868">
        <f t="shared" si="103"/>
        <v>4.1860887786672256</v>
      </c>
      <c r="D1868">
        <f t="shared" si="106"/>
        <v>4.1458076111632574</v>
      </c>
    </row>
    <row r="1869" spans="1:4" x14ac:dyDescent="0.2">
      <c r="A1869">
        <f t="shared" ref="A1869:A1932" si="107">A1868+B$3</f>
        <v>5.837079150369612</v>
      </c>
      <c r="B1869">
        <f t="shared" si="104"/>
        <v>4.2122897476987111</v>
      </c>
      <c r="C1869">
        <f t="shared" si="103"/>
        <v>4.1883474112232504</v>
      </c>
      <c r="D1869">
        <f t="shared" si="106"/>
        <v>4.1487967815462525</v>
      </c>
    </row>
    <row r="1870" spans="1:4" x14ac:dyDescent="0.2">
      <c r="A1870">
        <f t="shared" si="107"/>
        <v>5.8402207430232016</v>
      </c>
      <c r="B1870">
        <f t="shared" si="104"/>
        <v>4.214020589664865</v>
      </c>
      <c r="C1870">
        <f t="shared" si="103"/>
        <v>4.1905961168247527</v>
      </c>
      <c r="D1870">
        <f t="shared" si="106"/>
        <v>4.1517739815998507</v>
      </c>
    </row>
    <row r="1871" spans="1:4" x14ac:dyDescent="0.2">
      <c r="A1871">
        <f t="shared" si="107"/>
        <v>5.8433623356767912</v>
      </c>
      <c r="B1871">
        <f t="shared" si="104"/>
        <v>4.2157491144748453</v>
      </c>
      <c r="C1871">
        <f t="shared" si="103"/>
        <v>4.192834956415572</v>
      </c>
      <c r="D1871">
        <f t="shared" si="106"/>
        <v>4.1547388645707048</v>
      </c>
    </row>
    <row r="1872" spans="1:4" x14ac:dyDescent="0.2">
      <c r="A1872">
        <f t="shared" si="107"/>
        <v>5.8465039283303808</v>
      </c>
      <c r="B1872">
        <f t="shared" si="104"/>
        <v>4.217475340213479</v>
      </c>
      <c r="C1872">
        <f t="shared" si="103"/>
        <v>4.1950639920198345</v>
      </c>
      <c r="D1872">
        <f t="shared" si="106"/>
        <v>4.1576910977985815</v>
      </c>
    </row>
    <row r="1873" spans="1:4" x14ac:dyDescent="0.2">
      <c r="A1873">
        <f t="shared" si="107"/>
        <v>5.8496455209839704</v>
      </c>
      <c r="B1873">
        <f t="shared" si="104"/>
        <v>4.2191992849364919</v>
      </c>
      <c r="C1873">
        <f t="shared" si="103"/>
        <v>4.1972832866958791</v>
      </c>
      <c r="D1873">
        <f t="shared" si="106"/>
        <v>4.1606303628533974</v>
      </c>
    </row>
    <row r="1874" spans="1:4" x14ac:dyDescent="0.2">
      <c r="A1874">
        <f t="shared" si="107"/>
        <v>5.85278711363756</v>
      </c>
      <c r="B1874">
        <f t="shared" si="104"/>
        <v>4.2209209666704579</v>
      </c>
      <c r="C1874">
        <f t="shared" si="103"/>
        <v>4.1994929044911968</v>
      </c>
      <c r="D1874">
        <f t="shared" si="106"/>
        <v>4.1635563556389901</v>
      </c>
    </row>
    <row r="1875" spans="1:4" x14ac:dyDescent="0.2">
      <c r="A1875">
        <f t="shared" si="107"/>
        <v>5.8559287062911496</v>
      </c>
      <c r="B1875">
        <f t="shared" si="104"/>
        <v>4.222640403412762</v>
      </c>
      <c r="C1875">
        <f t="shared" si="103"/>
        <v>4.2016929103983562</v>
      </c>
      <c r="D1875">
        <f t="shared" si="106"/>
        <v>4.1664687864644598</v>
      </c>
    </row>
    <row r="1876" spans="1:4" x14ac:dyDescent="0.2">
      <c r="A1876">
        <f t="shared" si="107"/>
        <v>5.8590702989447392</v>
      </c>
      <c r="B1876">
        <f t="shared" si="104"/>
        <v>4.2243576131315672</v>
      </c>
      <c r="C1876">
        <f t="shared" si="103"/>
        <v>4.2038833703119431</v>
      </c>
      <c r="D1876">
        <f t="shared" si="106"/>
        <v>4.1693673800839761</v>
      </c>
    </row>
    <row r="1877" spans="1:4" x14ac:dyDescent="0.2">
      <c r="A1877">
        <f t="shared" si="107"/>
        <v>5.8622118915983288</v>
      </c>
      <c r="B1877">
        <f t="shared" si="104"/>
        <v>4.2260726137657905</v>
      </c>
      <c r="C1877">
        <f t="shared" si="103"/>
        <v>4.2060643509864875</v>
      </c>
      <c r="D1877">
        <f t="shared" si="106"/>
        <v>4.17225187570609</v>
      </c>
    </row>
    <row r="1878" spans="1:4" x14ac:dyDescent="0.2">
      <c r="A1878">
        <f t="shared" si="107"/>
        <v>5.8653534842519184</v>
      </c>
      <c r="B1878">
        <f t="shared" si="104"/>
        <v>4.2277854232250833</v>
      </c>
      <c r="C1878">
        <f t="shared" si="103"/>
        <v>4.2082359199954</v>
      </c>
      <c r="D1878">
        <f t="shared" si="106"/>
        <v>4.1751220269736269</v>
      </c>
    </row>
    <row r="1879" spans="1:4" x14ac:dyDescent="0.2">
      <c r="A1879">
        <f t="shared" si="107"/>
        <v>5.868495076905508</v>
      </c>
      <c r="B1879">
        <f t="shared" si="104"/>
        <v>4.229496059389823</v>
      </c>
      <c r="C1879">
        <f t="shared" si="103"/>
        <v>4.2103981456908963</v>
      </c>
      <c r="D1879">
        <f t="shared" si="106"/>
        <v>4.177977601915364</v>
      </c>
    </row>
    <row r="1880" spans="1:4" x14ac:dyDescent="0.2">
      <c r="A1880">
        <f t="shared" si="107"/>
        <v>5.8716366695590976</v>
      </c>
      <c r="B1880">
        <f t="shared" si="104"/>
        <v>4.2312045401111051</v>
      </c>
      <c r="C1880">
        <f t="shared" si="103"/>
        <v>4.2125510971649147</v>
      </c>
      <c r="D1880">
        <f t="shared" si="106"/>
        <v>4.1808183828707204</v>
      </c>
    </row>
    <row r="1881" spans="1:4" x14ac:dyDescent="0.2">
      <c r="A1881">
        <f t="shared" si="107"/>
        <v>5.8747782622126872</v>
      </c>
      <c r="B1881">
        <f t="shared" si="104"/>
        <v>4.2329108832107485</v>
      </c>
      <c r="C1881">
        <f t="shared" si="103"/>
        <v>4.2146948442110226</v>
      </c>
      <c r="D1881">
        <f t="shared" si="106"/>
        <v>4.1836441663887634</v>
      </c>
    </row>
    <row r="1882" spans="1:4" x14ac:dyDescent="0.2">
      <c r="A1882">
        <f t="shared" si="107"/>
        <v>5.8779198548662768</v>
      </c>
      <c r="B1882">
        <f t="shared" si="104"/>
        <v>4.2346151064813018</v>
      </c>
      <c r="C1882">
        <f t="shared" si="103"/>
        <v>4.2168294572872975</v>
      </c>
      <c r="D1882">
        <f t="shared" si="106"/>
        <v>4.1864547631028959</v>
      </c>
    </row>
    <row r="1883" spans="1:4" x14ac:dyDescent="0.2">
      <c r="A1883">
        <f t="shared" si="107"/>
        <v>5.8810614475198664</v>
      </c>
      <c r="B1883">
        <f t="shared" si="104"/>
        <v>4.2363172276860563</v>
      </c>
      <c r="C1883">
        <f t="shared" si="103"/>
        <v>4.2189550074801856</v>
      </c>
      <c r="D1883">
        <f t="shared" si="106"/>
        <v>4.189249997582583</v>
      </c>
    </row>
    <row r="1884" spans="1:4" x14ac:dyDescent="0.2">
      <c r="A1884">
        <f t="shared" si="107"/>
        <v>5.884203040173456</v>
      </c>
      <c r="B1884">
        <f t="shared" si="104"/>
        <v>4.2380172645590735</v>
      </c>
      <c r="C1884">
        <f t="shared" si="103"/>
        <v>4.2210715664693215</v>
      </c>
      <c r="D1884">
        <f t="shared" si="106"/>
        <v>4.1920297081635471</v>
      </c>
    </row>
    <row r="1885" spans="1:4" x14ac:dyDescent="0.2">
      <c r="A1885">
        <f t="shared" si="107"/>
        <v>5.8873446328270456</v>
      </c>
      <c r="B1885">
        <f t="shared" si="104"/>
        <v>4.2397152348052041</v>
      </c>
      <c r="C1885">
        <f t="shared" si="103"/>
        <v>4.2231792064933069</v>
      </c>
      <c r="D1885">
        <f t="shared" si="106"/>
        <v>4.1947937467578598</v>
      </c>
    </row>
    <row r="1886" spans="1:4" x14ac:dyDescent="0.2">
      <c r="A1886">
        <f t="shared" si="107"/>
        <v>5.8904862254806352</v>
      </c>
      <c r="B1886">
        <f t="shared" si="104"/>
        <v>4.2414111561001286</v>
      </c>
      <c r="C1886">
        <f t="shared" si="103"/>
        <v>4.2252780003164387</v>
      </c>
      <c r="D1886">
        <f t="shared" si="106"/>
        <v>4.1975419786453481</v>
      </c>
    </row>
    <row r="1887" spans="1:4" x14ac:dyDescent="0.2">
      <c r="A1887">
        <f t="shared" si="107"/>
        <v>5.8936278181342248</v>
      </c>
      <c r="B1887">
        <f t="shared" si="104"/>
        <v>4.2431050460903892</v>
      </c>
      <c r="C1887">
        <f t="shared" si="103"/>
        <v>4.2273680211963649</v>
      </c>
      <c r="D1887">
        <f t="shared" si="106"/>
        <v>4.2002742822477872</v>
      </c>
    </row>
    <row r="1888" spans="1:4" x14ac:dyDescent="0.2">
      <c r="A1888">
        <f t="shared" si="107"/>
        <v>5.8967694107878144</v>
      </c>
      <c r="B1888">
        <f t="shared" si="104"/>
        <v>4.2447969223934408</v>
      </c>
      <c r="C1888">
        <f t="shared" si="103"/>
        <v>4.2294493428526811</v>
      </c>
      <c r="D1888">
        <f t="shared" si="106"/>
        <v>4.2029905488872625</v>
      </c>
    </row>
    <row r="1889" spans="1:4" x14ac:dyDescent="0.2">
      <c r="A1889">
        <f t="shared" si="107"/>
        <v>5.899911003441404</v>
      </c>
      <c r="B1889">
        <f t="shared" si="104"/>
        <v>4.2464868025976985</v>
      </c>
      <c r="C1889">
        <f t="shared" si="103"/>
        <v>4.2315220394364284</v>
      </c>
      <c r="D1889">
        <f t="shared" si="106"/>
        <v>4.2056906825301814</v>
      </c>
    </row>
    <row r="1890" spans="1:4" x14ac:dyDescent="0.2">
      <c r="A1890">
        <f t="shared" si="107"/>
        <v>5.9030525960949936</v>
      </c>
      <c r="B1890">
        <f t="shared" si="104"/>
        <v>4.2481747042625937</v>
      </c>
      <c r="C1890">
        <f t="shared" si="103"/>
        <v>4.2335861855005037</v>
      </c>
      <c r="D1890">
        <f t="shared" si="106"/>
        <v>4.2083745995182564</v>
      </c>
    </row>
    <row r="1891" spans="1:4" x14ac:dyDescent="0.2">
      <c r="A1891">
        <f t="shared" si="107"/>
        <v>5.9061941887485832</v>
      </c>
      <c r="B1891">
        <f t="shared" si="104"/>
        <v>4.2498606449186402</v>
      </c>
      <c r="C1891">
        <f t="shared" ref="C1891:D1954" si="108">1/(C$8*SQRT(2))*(ATAN(TAN(C$8*$A1891)/SQRT(2))+4*PI())</f>
        <v>4.2356418559709645</v>
      </c>
      <c r="D1891">
        <f t="shared" si="106"/>
        <v>4.2110422282879059</v>
      </c>
    </row>
    <row r="1892" spans="1:4" x14ac:dyDescent="0.2">
      <c r="A1892">
        <f t="shared" si="107"/>
        <v>5.9093357814021727</v>
      </c>
      <c r="B1892">
        <f t="shared" si="104"/>
        <v>4.2515446420674934</v>
      </c>
      <c r="C1892">
        <f t="shared" si="108"/>
        <v>4.2376891261192009</v>
      </c>
      <c r="D1892">
        <f t="shared" si="106"/>
        <v>4.2136935090793424</v>
      </c>
    </row>
    <row r="1893" spans="1:4" x14ac:dyDescent="0.2">
      <c r="A1893">
        <f t="shared" si="107"/>
        <v>5.9124773740557623</v>
      </c>
      <c r="B1893">
        <f t="shared" si="104"/>
        <v>4.2532267131820296</v>
      </c>
      <c r="C1893">
        <f t="shared" si="108"/>
        <v>4.239728071534981</v>
      </c>
      <c r="D1893">
        <f t="shared" si="106"/>
        <v>4.2163283936367097</v>
      </c>
    </row>
    <row r="1894" spans="1:4" x14ac:dyDescent="0.2">
      <c r="A1894">
        <f t="shared" si="107"/>
        <v>5.9156189667093519</v>
      </c>
      <c r="B1894">
        <f t="shared" si="104"/>
        <v>4.2549068757064212</v>
      </c>
      <c r="C1894">
        <f t="shared" si="108"/>
        <v>4.2417587681003592</v>
      </c>
      <c r="D1894">
        <f t="shared" si="106"/>
        <v>4.2189468449004757</v>
      </c>
    </row>
    <row r="1895" spans="1:4" x14ac:dyDescent="0.2">
      <c r="A1895">
        <f t="shared" si="107"/>
        <v>5.9187605593629415</v>
      </c>
      <c r="B1895">
        <f t="shared" si="104"/>
        <v>4.2565851470562208</v>
      </c>
      <c r="C1895">
        <f t="shared" si="108"/>
        <v>4.2437812919644022</v>
      </c>
      <c r="D1895">
        <f t="shared" si="106"/>
        <v>4.2215488366933522</v>
      </c>
    </row>
    <row r="1896" spans="1:4" x14ac:dyDescent="0.2">
      <c r="A1896">
        <f t="shared" si="107"/>
        <v>5.9219021520165311</v>
      </c>
      <c r="B1896">
        <f t="shared" si="104"/>
        <v>4.2582615446184464</v>
      </c>
      <c r="C1896">
        <f t="shared" si="108"/>
        <v>4.2457957195187586</v>
      </c>
      <c r="D1896">
        <f t="shared" si="106"/>
        <v>4.2241343534008546</v>
      </c>
    </row>
    <row r="1897" spans="1:4" x14ac:dyDescent="0.2">
      <c r="A1897">
        <f t="shared" si="107"/>
        <v>5.9250437446701207</v>
      </c>
      <c r="B1897">
        <f t="shared" ref="B1897:C1960" si="109">1/(B$8*SQRT(2))*(ATAN(TAN(B$8*$A1897)/SQRT(2))+2*PI())</f>
        <v>4.2599360857516784</v>
      </c>
      <c r="C1897">
        <f t="shared" si="108"/>
        <v>4.2478021273740367</v>
      </c>
      <c r="D1897">
        <f t="shared" si="106"/>
        <v>4.2267033896476809</v>
      </c>
    </row>
    <row r="1898" spans="1:4" x14ac:dyDescent="0.2">
      <c r="A1898">
        <f t="shared" si="107"/>
        <v>5.9281853373237103</v>
      </c>
      <c r="B1898">
        <f t="shared" si="109"/>
        <v>4.2616087877861526</v>
      </c>
      <c r="C1898">
        <f t="shared" si="108"/>
        <v>4.2498005923369702</v>
      </c>
      <c r="D1898">
        <f t="shared" si="106"/>
        <v>4.229255949970919</v>
      </c>
    </row>
    <row r="1899" spans="1:4" x14ac:dyDescent="0.2">
      <c r="A1899">
        <f t="shared" si="107"/>
        <v>5.9313269299772999</v>
      </c>
      <c r="B1899">
        <f t="shared" si="109"/>
        <v>4.263279668023868</v>
      </c>
      <c r="C1899">
        <f t="shared" si="108"/>
        <v>4.2517911913883824</v>
      </c>
      <c r="D1899">
        <f t="shared" si="106"/>
        <v>4.2317920484911529</v>
      </c>
    </row>
    <row r="1900" spans="1:4" x14ac:dyDescent="0.2">
      <c r="A1900">
        <f t="shared" si="107"/>
        <v>5.9344685226308895</v>
      </c>
      <c r="B1900">
        <f t="shared" si="109"/>
        <v>4.2649487437386906</v>
      </c>
      <c r="C1900">
        <f t="shared" si="108"/>
        <v>4.2537740016619052</v>
      </c>
      <c r="D1900">
        <f t="shared" si="106"/>
        <v>4.2343117085823785</v>
      </c>
    </row>
    <row r="1901" spans="1:4" x14ac:dyDescent="0.2">
      <c r="A1901">
        <f t="shared" si="107"/>
        <v>5.9376101152844791</v>
      </c>
      <c r="B1901">
        <f t="shared" si="109"/>
        <v>4.2666160321764668</v>
      </c>
      <c r="C1901">
        <f t="shared" si="108"/>
        <v>4.2557491004234613</v>
      </c>
      <c r="D1901">
        <f t="shared" si="106"/>
        <v>4.2368149625416756</v>
      </c>
    </row>
    <row r="1902" spans="1:4" x14ac:dyDescent="0.2">
      <c r="A1902">
        <f t="shared" si="107"/>
        <v>5.9407517079380687</v>
      </c>
      <c r="B1902">
        <f t="shared" si="109"/>
        <v>4.2682815505551384</v>
      </c>
      <c r="C1902">
        <f t="shared" si="108"/>
        <v>4.2577165650514797</v>
      </c>
      <c r="D1902">
        <f t="shared" si="106"/>
        <v>4.2393018512594516</v>
      </c>
    </row>
    <row r="1903" spans="1:4" x14ac:dyDescent="0.2">
      <c r="A1903">
        <f t="shared" si="107"/>
        <v>5.9438933005916583</v>
      </c>
      <c r="B1903">
        <f t="shared" si="109"/>
        <v>4.2699453160648657</v>
      </c>
      <c r="C1903">
        <f t="shared" si="108"/>
        <v>4.2596764730178407</v>
      </c>
      <c r="D1903">
        <f t="shared" si="106"/>
        <v>4.241772423891077</v>
      </c>
    </row>
    <row r="1904" spans="1:4" x14ac:dyDescent="0.2">
      <c r="A1904">
        <f t="shared" si="107"/>
        <v>5.9470348932452479</v>
      </c>
      <c r="B1904">
        <f t="shared" si="109"/>
        <v>4.2716073458681514</v>
      </c>
      <c r="C1904">
        <f t="shared" si="108"/>
        <v>4.2616289018695266</v>
      </c>
      <c r="D1904">
        <f t="shared" si="106"/>
        <v>4.2442267375306342</v>
      </c>
    </row>
    <row r="1905" spans="1:4" x14ac:dyDescent="0.2">
      <c r="A1905">
        <f t="shared" si="107"/>
        <v>5.9501764858988375</v>
      </c>
      <c r="B1905">
        <f t="shared" si="109"/>
        <v>4.2732676570999697</v>
      </c>
      <c r="C1905">
        <f t="shared" si="108"/>
        <v>4.2635739292109704</v>
      </c>
      <c r="D1905">
        <f t="shared" si="106"/>
        <v>4.2466648568874756</v>
      </c>
    </row>
    <row r="1906" spans="1:4" x14ac:dyDescent="0.2">
      <c r="A1906">
        <f t="shared" si="107"/>
        <v>5.9533180785524271</v>
      </c>
      <c r="B1906">
        <f t="shared" si="109"/>
        <v>4.2749262668679036</v>
      </c>
      <c r="C1906">
        <f t="shared" si="108"/>
        <v>4.265511632687085</v>
      </c>
      <c r="D1906">
        <f t="shared" si="106"/>
        <v>4.2490868539662134</v>
      </c>
    </row>
    <row r="1907" spans="1:4" x14ac:dyDescent="0.2">
      <c r="A1907">
        <f t="shared" si="107"/>
        <v>5.9564596712060167</v>
      </c>
      <c r="B1907">
        <f t="shared" si="109"/>
        <v>4.2765831922522768</v>
      </c>
      <c r="C1907">
        <f t="shared" si="108"/>
        <v>4.2674420899669521</v>
      </c>
      <c r="D1907">
        <f t="shared" si="106"/>
        <v>4.2514928077507292</v>
      </c>
    </row>
    <row r="1908" spans="1:4" x14ac:dyDescent="0.2">
      <c r="A1908">
        <f t="shared" si="107"/>
        <v>5.9596012638596063</v>
      </c>
      <c r="B1908">
        <f t="shared" si="109"/>
        <v>4.2782384503063016</v>
      </c>
      <c r="C1908">
        <f t="shared" si="108"/>
        <v>4.2693653787281702</v>
      </c>
      <c r="D1908">
        <f t="shared" si="106"/>
        <v>4.2538828038927177</v>
      </c>
    </row>
    <row r="1909" spans="1:4" x14ac:dyDescent="0.2">
      <c r="A1909">
        <f t="shared" si="107"/>
        <v>5.9627428565131959</v>
      </c>
      <c r="B1909">
        <f t="shared" si="109"/>
        <v>4.2798920580562223</v>
      </c>
      <c r="C1909">
        <f t="shared" si="108"/>
        <v>4.2712815766418366</v>
      </c>
      <c r="D1909">
        <f t="shared" si="106"/>
        <v>4.2562569344052603</v>
      </c>
    </row>
    <row r="1910" spans="1:4" x14ac:dyDescent="0.2">
      <c r="A1910">
        <f t="shared" si="107"/>
        <v>5.9658844491667855</v>
      </c>
      <c r="B1910">
        <f t="shared" si="109"/>
        <v>4.2815440325014649</v>
      </c>
      <c r="C1910">
        <f t="shared" si="108"/>
        <v>4.273190761358145</v>
      </c>
      <c r="D1910">
        <f t="shared" ref="D1910:D1973" si="110">1/(D$8*SQRT(2))*(ATAN(TAN(D$8*$A1910)/SQRT(2))+6*PI())</f>
        <v>4.2586152973618363</v>
      </c>
    </row>
    <row r="1911" spans="1:4" x14ac:dyDescent="0.2">
      <c r="A1911">
        <f t="shared" si="107"/>
        <v>5.9690260418203751</v>
      </c>
      <c r="B1911">
        <f t="shared" si="109"/>
        <v>4.2831943906147938</v>
      </c>
      <c r="C1911">
        <f t="shared" si="108"/>
        <v>4.2750930104925997</v>
      </c>
      <c r="D1911">
        <f t="shared" si="110"/>
        <v>4.2609579966011895</v>
      </c>
    </row>
    <row r="1912" spans="1:4" x14ac:dyDescent="0.2">
      <c r="A1912">
        <f t="shared" si="107"/>
        <v>5.9721676344739647</v>
      </c>
      <c r="B1912">
        <f t="shared" si="109"/>
        <v>4.2848431493424624</v>
      </c>
      <c r="C1912">
        <f t="shared" si="108"/>
        <v>4.276988401612817</v>
      </c>
      <c r="D1912">
        <f t="shared" si="110"/>
        <v>4.2632851414383479</v>
      </c>
    </row>
    <row r="1913" spans="1:4" x14ac:dyDescent="0.2">
      <c r="A1913">
        <f t="shared" si="107"/>
        <v>5.9753092271275543</v>
      </c>
      <c r="B1913">
        <f t="shared" si="109"/>
        <v>4.286490325604384</v>
      </c>
      <c r="C1913">
        <f t="shared" si="108"/>
        <v>4.2788770122259061</v>
      </c>
      <c r="D1913">
        <f t="shared" si="110"/>
        <v>4.2655968463821319</v>
      </c>
    </row>
    <row r="1914" spans="1:4" x14ac:dyDescent="0.2">
      <c r="A1914">
        <f t="shared" si="107"/>
        <v>5.9784508197811439</v>
      </c>
      <c r="B1914">
        <f t="shared" si="109"/>
        <v>4.2881359362942897</v>
      </c>
      <c r="C1914">
        <f t="shared" si="108"/>
        <v>4.2807589197664155</v>
      </c>
      <c r="D1914">
        <f t="shared" si="110"/>
        <v>4.2678932308593902</v>
      </c>
    </row>
    <row r="1915" spans="1:4" x14ac:dyDescent="0.2">
      <c r="A1915">
        <f t="shared" si="107"/>
        <v>5.9815924124347335</v>
      </c>
      <c r="B1915">
        <f t="shared" si="109"/>
        <v>4.289779998279899</v>
      </c>
      <c r="C1915">
        <f t="shared" si="108"/>
        <v>4.2826342015848322</v>
      </c>
      <c r="D1915">
        <f t="shared" si="110"/>
        <v>4.2701744189461825</v>
      </c>
    </row>
    <row r="1916" spans="1:4" x14ac:dyDescent="0.2">
      <c r="A1916">
        <f t="shared" si="107"/>
        <v>5.9847340050883231</v>
      </c>
      <c r="B1916">
        <f t="shared" si="109"/>
        <v>4.2914225284030936</v>
      </c>
      <c r="C1916">
        <f t="shared" si="108"/>
        <v>4.2845029349366186</v>
      </c>
      <c r="D1916">
        <f t="shared" si="110"/>
        <v>4.2724405391061042</v>
      </c>
    </row>
    <row r="1917" spans="1:4" x14ac:dyDescent="0.2">
      <c r="A1917">
        <f t="shared" si="107"/>
        <v>5.9878755977419127</v>
      </c>
      <c r="B1917">
        <f t="shared" si="109"/>
        <v>4.2930635434800886</v>
      </c>
      <c r="C1917">
        <f t="shared" si="108"/>
        <v>4.2863651969717651</v>
      </c>
      <c r="D1917">
        <f t="shared" si="110"/>
        <v>4.2746917239358968</v>
      </c>
    </row>
    <row r="1918" spans="1:4" x14ac:dyDescent="0.2">
      <c r="A1918">
        <f t="shared" si="107"/>
        <v>5.9910171903955023</v>
      </c>
      <c r="B1918">
        <f t="shared" si="109"/>
        <v>4.2947030603016154</v>
      </c>
      <c r="C1918">
        <f t="shared" si="108"/>
        <v>4.2882210647248646</v>
      </c>
      <c r="D1918">
        <f t="shared" si="110"/>
        <v>4.2769281099184502</v>
      </c>
    </row>
    <row r="1919" spans="1:4" x14ac:dyDescent="0.2">
      <c r="A1919">
        <f t="shared" si="107"/>
        <v>5.9941587830490919</v>
      </c>
      <c r="B1919">
        <f t="shared" si="109"/>
        <v>4.2963410956331032</v>
      </c>
      <c r="C1919">
        <f t="shared" si="108"/>
        <v>4.2900706151056731</v>
      </c>
      <c r="D1919">
        <f t="shared" si="110"/>
        <v>4.2791498371833159</v>
      </c>
    </row>
    <row r="1920" spans="1:4" x14ac:dyDescent="0.2">
      <c r="A1920">
        <f t="shared" si="107"/>
        <v>5.9973003757026815</v>
      </c>
      <c r="B1920">
        <f t="shared" si="109"/>
        <v>4.2979776662148614</v>
      </c>
      <c r="C1920">
        <f t="shared" si="108"/>
        <v>4.2919139248901672</v>
      </c>
      <c r="D1920">
        <f t="shared" si="110"/>
        <v>4.2813570492747477</v>
      </c>
    </row>
    <row r="1921" spans="1:4" x14ac:dyDescent="0.2">
      <c r="A1921">
        <f t="shared" si="107"/>
        <v>6.0004419683562711</v>
      </c>
      <c r="B1921">
        <f t="shared" si="109"/>
        <v>4.299612788762273</v>
      </c>
      <c r="C1921">
        <f t="shared" si="108"/>
        <v>4.2937510707120596</v>
      </c>
      <c r="D1921">
        <f t="shared" si="110"/>
        <v>4.2835498929273585</v>
      </c>
    </row>
    <row r="1922" spans="1:4" x14ac:dyDescent="0.2">
      <c r="A1922">
        <f t="shared" si="107"/>
        <v>6.0035835610098607</v>
      </c>
      <c r="B1922">
        <f t="shared" si="109"/>
        <v>4.3012464799659798</v>
      </c>
      <c r="C1922">
        <f t="shared" si="108"/>
        <v>4.2955821290547798</v>
      </c>
      <c r="D1922">
        <f t="shared" si="110"/>
        <v>4.2857285178493472</v>
      </c>
    </row>
    <row r="1923" spans="1:4" x14ac:dyDescent="0.2">
      <c r="A1923">
        <f t="shared" si="107"/>
        <v>6.0067251536634503</v>
      </c>
      <c r="B1923">
        <f t="shared" si="109"/>
        <v>4.3028787564920838</v>
      </c>
      <c r="C1923">
        <f t="shared" si="108"/>
        <v>4.2974071762439046</v>
      </c>
      <c r="D1923">
        <f t="shared" si="110"/>
        <v>4.2878930765133276</v>
      </c>
    </row>
    <row r="1924" spans="1:4" x14ac:dyDescent="0.2">
      <c r="A1924">
        <f t="shared" si="107"/>
        <v>6.0098667463170399</v>
      </c>
      <c r="B1924">
        <f t="shared" si="109"/>
        <v>4.30450963498234</v>
      </c>
      <c r="C1924">
        <f t="shared" si="108"/>
        <v>4.2992262884400123</v>
      </c>
      <c r="D1924">
        <f t="shared" si="110"/>
        <v>4.2900437239547129</v>
      </c>
    </row>
    <row r="1925" spans="1:4" x14ac:dyDescent="0.2">
      <c r="A1925">
        <f t="shared" si="107"/>
        <v>6.0130083389706295</v>
      </c>
      <c r="B1925">
        <f t="shared" si="109"/>
        <v>4.3061391320543629</v>
      </c>
      <c r="C1925">
        <f t="shared" si="108"/>
        <v>4.3010395416319716</v>
      </c>
      <c r="D1925">
        <f t="shared" si="110"/>
        <v>4.2921806175775972</v>
      </c>
    </row>
    <row r="1926" spans="1:4" x14ac:dyDescent="0.2">
      <c r="A1926">
        <f t="shared" si="107"/>
        <v>6.0161499316242191</v>
      </c>
      <c r="B1926">
        <f t="shared" si="109"/>
        <v>4.3077672643018197</v>
      </c>
      <c r="C1926">
        <f t="shared" si="108"/>
        <v>4.3028470116306297</v>
      </c>
      <c r="D1926">
        <f t="shared" si="110"/>
        <v>4.294303916968075</v>
      </c>
    </row>
    <row r="1927" spans="1:4" x14ac:dyDescent="0.2">
      <c r="A1927">
        <f t="shared" si="107"/>
        <v>6.0192915242778087</v>
      </c>
      <c r="B1927">
        <f t="shared" si="109"/>
        <v>4.3093940482946484</v>
      </c>
      <c r="C1927">
        <f t="shared" si="108"/>
        <v>4.3046487740629074</v>
      </c>
      <c r="D1927">
        <f t="shared" si="110"/>
        <v>4.2964137837149368</v>
      </c>
    </row>
    <row r="1928" spans="1:4" x14ac:dyDescent="0.2">
      <c r="A1928">
        <f t="shared" si="107"/>
        <v>6.0224331169313983</v>
      </c>
      <c r="B1928">
        <f t="shared" si="109"/>
        <v>4.3110195005792598</v>
      </c>
      <c r="C1928">
        <f t="shared" si="108"/>
        <v>4.3064449043662751</v>
      </c>
      <c r="D1928">
        <f t="shared" si="110"/>
        <v>4.2985103812375938</v>
      </c>
    </row>
    <row r="1929" spans="1:4" x14ac:dyDescent="0.2">
      <c r="A1929">
        <f t="shared" si="107"/>
        <v>6.0255747095849879</v>
      </c>
      <c r="B1929">
        <f t="shared" si="109"/>
        <v>4.3126436376787511</v>
      </c>
      <c r="C1929">
        <f t="shared" si="108"/>
        <v>4.3082354777836098</v>
      </c>
      <c r="D1929">
        <f t="shared" si="110"/>
        <v>4.3005938746211871</v>
      </c>
    </row>
    <row r="1930" spans="1:4" x14ac:dyDescent="0.2">
      <c r="A1930">
        <f t="shared" si="107"/>
        <v>6.0287163022385775</v>
      </c>
      <c r="B1930">
        <f t="shared" si="109"/>
        <v>4.3142664760931204</v>
      </c>
      <c r="C1930">
        <f t="shared" si="108"/>
        <v>4.3100205693584153</v>
      </c>
      <c r="D1930">
        <f t="shared" si="110"/>
        <v>4.3026644304587078</v>
      </c>
    </row>
    <row r="1931" spans="1:4" x14ac:dyDescent="0.2">
      <c r="A1931">
        <f t="shared" si="107"/>
        <v>6.0318578948921671</v>
      </c>
      <c r="B1931">
        <f t="shared" si="109"/>
        <v>4.3158880322994841</v>
      </c>
      <c r="C1931">
        <f t="shared" si="108"/>
        <v>4.3118002539304001</v>
      </c>
      <c r="D1931">
        <f t="shared" si="110"/>
        <v>4.3047222167000436</v>
      </c>
    </row>
    <row r="1932" spans="1:4" x14ac:dyDescent="0.2">
      <c r="A1932">
        <f t="shared" si="107"/>
        <v>6.0349994875457567</v>
      </c>
      <c r="B1932">
        <f t="shared" si="109"/>
        <v>4.3175083227522961</v>
      </c>
      <c r="C1932">
        <f t="shared" si="108"/>
        <v>4.3135746061313931</v>
      </c>
      <c r="D1932">
        <f t="shared" si="110"/>
        <v>4.3067674025077807</v>
      </c>
    </row>
    <row r="1933" spans="1:4" x14ac:dyDescent="0.2">
      <c r="A1933">
        <f t="shared" ref="A1933:A1996" si="111">A1932+B$3</f>
        <v>6.0381410801993463</v>
      </c>
      <c r="B1933">
        <f t="shared" si="109"/>
        <v>4.3191273638835703</v>
      </c>
      <c r="C1933">
        <f t="shared" si="108"/>
        <v>4.3153437003816002</v>
      </c>
      <c r="D1933">
        <f t="shared" si="110"/>
        <v>4.3088001581196407</v>
      </c>
    </row>
    <row r="1934" spans="1:4" x14ac:dyDescent="0.2">
      <c r="A1934">
        <f t="shared" si="111"/>
        <v>6.0412826728529359</v>
      </c>
      <c r="B1934">
        <f t="shared" si="109"/>
        <v>4.3207451721031065</v>
      </c>
      <c r="C1934">
        <f t="shared" si="108"/>
        <v>4.3171076108861826</v>
      </c>
      <c r="D1934">
        <f t="shared" si="110"/>
        <v>4.3108206547173937</v>
      </c>
    </row>
    <row r="1935" spans="1:4" x14ac:dyDescent="0.2">
      <c r="A1935">
        <f t="shared" si="111"/>
        <v>6.0444242655065255</v>
      </c>
      <c r="B1935">
        <f t="shared" si="109"/>
        <v>4.322361763798714</v>
      </c>
      <c r="C1935">
        <f t="shared" si="108"/>
        <v>4.3188664116321451</v>
      </c>
      <c r="D1935">
        <f t="shared" si="110"/>
        <v>4.3128290643020923</v>
      </c>
    </row>
    <row r="1936" spans="1:4" x14ac:dyDescent="0.2">
      <c r="A1936">
        <f t="shared" si="111"/>
        <v>6.047565858160115</v>
      </c>
      <c r="B1936">
        <f t="shared" si="109"/>
        <v>4.3239771553364443</v>
      </c>
      <c r="C1936">
        <f t="shared" si="108"/>
        <v>4.3206201763855399</v>
      </c>
      <c r="D1936">
        <f t="shared" si="110"/>
        <v>4.3148255595754694</v>
      </c>
    </row>
    <row r="1937" spans="1:4" x14ac:dyDescent="0.2">
      <c r="A1937">
        <f t="shared" si="111"/>
        <v>6.0507074508137046</v>
      </c>
      <c r="B1937">
        <f t="shared" si="109"/>
        <v>4.3255913630608216</v>
      </c>
      <c r="C1937">
        <f t="shared" si="108"/>
        <v>4.3223689786889512</v>
      </c>
      <c r="D1937">
        <f t="shared" si="110"/>
        <v>4.3168103138273395</v>
      </c>
    </row>
    <row r="1938" spans="1:4" x14ac:dyDescent="0.2">
      <c r="A1938">
        <f t="shared" si="111"/>
        <v>6.0538490434672942</v>
      </c>
      <c r="B1938">
        <f t="shared" si="109"/>
        <v>4.3272044032950747</v>
      </c>
      <c r="C1938">
        <f t="shared" si="108"/>
        <v>4.324112891859281</v>
      </c>
      <c r="D1938">
        <f t="shared" si="110"/>
        <v>4.3187835008288307</v>
      </c>
    </row>
    <row r="1939" spans="1:4" x14ac:dyDescent="0.2">
      <c r="A1939">
        <f t="shared" si="111"/>
        <v>6.0569906361208838</v>
      </c>
      <c r="B1939">
        <f t="shared" si="109"/>
        <v>4.3288162923413784</v>
      </c>
      <c r="C1939">
        <f t="shared" si="108"/>
        <v>4.3258519889857991</v>
      </c>
      <c r="D1939">
        <f t="shared" si="110"/>
        <v>4.3207452947312968</v>
      </c>
    </row>
    <row r="1940" spans="1:4" x14ac:dyDescent="0.2">
      <c r="A1940">
        <f t="shared" si="111"/>
        <v>6.0601322287744734</v>
      </c>
      <c r="B1940">
        <f t="shared" si="109"/>
        <v>4.3304270464810859</v>
      </c>
      <c r="C1940">
        <f t="shared" si="108"/>
        <v>4.3275863429284689</v>
      </c>
      <c r="D1940">
        <f t="shared" si="110"/>
        <v>4.3226958699707208</v>
      </c>
    </row>
    <row r="1941" spans="1:4" x14ac:dyDescent="0.2">
      <c r="A1941">
        <f t="shared" si="111"/>
        <v>6.063273821428063</v>
      </c>
      <c r="B1941">
        <f t="shared" si="109"/>
        <v>4.3320366819749729</v>
      </c>
      <c r="C1941">
        <f t="shared" si="108"/>
        <v>4.329316026316536</v>
      </c>
      <c r="D1941">
        <f t="shared" si="110"/>
        <v>4.3246354011774599</v>
      </c>
    </row>
    <row r="1942" spans="1:4" x14ac:dyDescent="0.2">
      <c r="A1942">
        <f t="shared" si="111"/>
        <v>6.0664154140816526</v>
      </c>
      <c r="B1942">
        <f t="shared" si="109"/>
        <v>4.3336452150634779</v>
      </c>
      <c r="C1942">
        <f t="shared" si="108"/>
        <v>4.3310411115473597</v>
      </c>
      <c r="D1942">
        <f t="shared" si="110"/>
        <v>4.326564063091153</v>
      </c>
    </row>
    <row r="1943" spans="1:4" x14ac:dyDescent="0.2">
      <c r="A1943">
        <f t="shared" si="111"/>
        <v>6.0695570067352422</v>
      </c>
      <c r="B1943">
        <f t="shared" si="109"/>
        <v>4.3352526619669502</v>
      </c>
      <c r="C1943">
        <f t="shared" si="108"/>
        <v>4.3327616707854952</v>
      </c>
      <c r="D1943">
        <f t="shared" si="110"/>
        <v>4.328482030480628</v>
      </c>
    </row>
    <row r="1944" spans="1:4" x14ac:dyDescent="0.2">
      <c r="A1944">
        <f t="shared" si="111"/>
        <v>6.0726985993888318</v>
      </c>
      <c r="B1944">
        <f t="shared" si="109"/>
        <v>4.3368590388858923</v>
      </c>
      <c r="C1944">
        <f t="shared" si="108"/>
        <v>4.334477775962009</v>
      </c>
      <c r="D1944">
        <f t="shared" si="110"/>
        <v>4.3303894780686409</v>
      </c>
    </row>
    <row r="1945" spans="1:4" x14ac:dyDescent="0.2">
      <c r="A1945">
        <f t="shared" si="111"/>
        <v>6.0758401920424214</v>
      </c>
      <c r="B1945">
        <f t="shared" si="109"/>
        <v>4.3384643620012096</v>
      </c>
      <c r="C1945">
        <f t="shared" si="108"/>
        <v>4.3361894987740257</v>
      </c>
      <c r="D1945">
        <f t="shared" si="110"/>
        <v>4.3322865804612833</v>
      </c>
    </row>
    <row r="1946" spans="1:4" x14ac:dyDescent="0.2">
      <c r="A1946">
        <f t="shared" si="111"/>
        <v>6.078981784696011</v>
      </c>
      <c r="B1946">
        <f t="shared" si="109"/>
        <v>4.340068647474463</v>
      </c>
      <c r="C1946">
        <f t="shared" si="108"/>
        <v>4.3378969106844885</v>
      </c>
      <c r="D1946">
        <f t="shared" si="110"/>
        <v>4.3341735120818887</v>
      </c>
    </row>
    <row r="1947" spans="1:4" x14ac:dyDescent="0.2">
      <c r="A1947">
        <f t="shared" si="111"/>
        <v>6.0821233773496006</v>
      </c>
      <c r="B1947">
        <f t="shared" si="109"/>
        <v>4.3416719114481168</v>
      </c>
      <c r="C1947">
        <f t="shared" si="108"/>
        <v>4.3396000829221428</v>
      </c>
      <c r="D1947">
        <f t="shared" si="110"/>
        <v>4.3360504471092938</v>
      </c>
    </row>
    <row r="1948" spans="1:4" x14ac:dyDescent="0.2">
      <c r="A1948">
        <f t="shared" si="111"/>
        <v>6.0852649700031902</v>
      </c>
      <c r="B1948">
        <f t="shared" si="109"/>
        <v>4.343274170045798</v>
      </c>
      <c r="C1948">
        <f t="shared" si="108"/>
        <v>4.3412990864817171</v>
      </c>
      <c r="D1948">
        <f t="shared" si="110"/>
        <v>4.3379175594202666</v>
      </c>
    </row>
    <row r="1949" spans="1:4" x14ac:dyDescent="0.2">
      <c r="A1949">
        <f t="shared" si="111"/>
        <v>6.0884065626567798</v>
      </c>
      <c r="B1949">
        <f t="shared" si="109"/>
        <v>4.3448754393725482</v>
      </c>
      <c r="C1949">
        <f t="shared" si="108"/>
        <v>4.3429939921243088</v>
      </c>
      <c r="D1949">
        <f t="shared" si="110"/>
        <v>4.3397750225359824</v>
      </c>
    </row>
    <row r="1950" spans="1:4" x14ac:dyDescent="0.2">
      <c r="A1950">
        <f t="shared" si="111"/>
        <v>6.0915481553103694</v>
      </c>
      <c r="B1950">
        <f t="shared" si="109"/>
        <v>4.3464757355150807</v>
      </c>
      <c r="C1950">
        <f t="shared" si="108"/>
        <v>4.3446848703779644</v>
      </c>
      <c r="D1950">
        <f t="shared" si="110"/>
        <v>4.3416230095723538</v>
      </c>
    </row>
    <row r="1951" spans="1:4" x14ac:dyDescent="0.2">
      <c r="A1951">
        <f t="shared" si="111"/>
        <v>6.094689747963959</v>
      </c>
      <c r="B1951">
        <f t="shared" si="109"/>
        <v>4.3480750745420442</v>
      </c>
      <c r="C1951">
        <f t="shared" si="108"/>
        <v>4.3463717915384352</v>
      </c>
      <c r="D1951">
        <f t="shared" si="110"/>
        <v>4.3434616931941123</v>
      </c>
    </row>
    <row r="1952" spans="1:4" x14ac:dyDescent="0.2">
      <c r="A1952">
        <f t="shared" si="111"/>
        <v>6.0978313406175486</v>
      </c>
      <c r="B1952">
        <f t="shared" si="109"/>
        <v>4.3496734725042785</v>
      </c>
      <c r="C1952">
        <f t="shared" si="108"/>
        <v>4.3480548256701308</v>
      </c>
      <c r="D1952">
        <f t="shared" si="110"/>
        <v>4.3452912455724446</v>
      </c>
    </row>
    <row r="1953" spans="1:4" x14ac:dyDescent="0.2">
      <c r="A1953">
        <f t="shared" si="111"/>
        <v>6.1009729332711382</v>
      </c>
      <c r="B1953">
        <f t="shared" si="109"/>
        <v>4.35127094543508</v>
      </c>
      <c r="C1953">
        <f t="shared" si="108"/>
        <v>4.3497340426072268</v>
      </c>
      <c r="D1953">
        <f t="shared" si="110"/>
        <v>4.3471118383460814</v>
      </c>
    </row>
    <row r="1954" spans="1:4" x14ac:dyDescent="0.2">
      <c r="A1954">
        <f t="shared" si="111"/>
        <v>6.1041145259247278</v>
      </c>
      <c r="B1954">
        <f t="shared" si="109"/>
        <v>4.3528675093504647</v>
      </c>
      <c r="C1954">
        <f t="shared" si="108"/>
        <v>4.3514095119549552</v>
      </c>
      <c r="D1954">
        <f t="shared" si="110"/>
        <v>4.3489236425856754</v>
      </c>
    </row>
    <row r="1955" spans="1:4" x14ac:dyDescent="0.2">
      <c r="A1955">
        <f t="shared" si="111"/>
        <v>6.1072561185783174</v>
      </c>
      <c r="B1955">
        <f t="shared" si="109"/>
        <v>4.3544631802494358</v>
      </c>
      <c r="C1955">
        <f t="shared" ref="C1955:D2011" si="112">1/(C$8*SQRT(2))*(ATAN(TAN(C$8*$A1955)/SQRT(2))+4*PI())</f>
        <v>4.3530813030910496</v>
      </c>
      <c r="D1955">
        <f t="shared" si="110"/>
        <v>4.3507268287613456</v>
      </c>
    </row>
    <row r="1956" spans="1:4" x14ac:dyDescent="0.2">
      <c r="A1956">
        <f t="shared" si="111"/>
        <v>6.110397711231907</v>
      </c>
      <c r="B1956">
        <f t="shared" si="109"/>
        <v>4.3560579741142451</v>
      </c>
      <c r="C1956">
        <f t="shared" si="112"/>
        <v>4.3547494851673489</v>
      </c>
      <c r="D1956">
        <f t="shared" si="110"/>
        <v>4.3525215667132411</v>
      </c>
    </row>
    <row r="1957" spans="1:4" x14ac:dyDescent="0.2">
      <c r="A1957">
        <f t="shared" si="111"/>
        <v>6.1135393038854966</v>
      </c>
      <c r="B1957">
        <f t="shared" si="109"/>
        <v>4.3576519069106707</v>
      </c>
      <c r="C1957">
        <f t="shared" si="112"/>
        <v>4.3564141271115497</v>
      </c>
      <c r="D1957">
        <f t="shared" si="110"/>
        <v>4.3543080256250182</v>
      </c>
    </row>
    <row r="1958" spans="1:4" x14ac:dyDescent="0.2">
      <c r="A1958">
        <f t="shared" si="111"/>
        <v>6.1166808965390862</v>
      </c>
      <c r="B1958">
        <f t="shared" si="109"/>
        <v>4.3592449945882787</v>
      </c>
      <c r="C1958">
        <f t="shared" si="112"/>
        <v>4.3580752976291013</v>
      </c>
      <c r="D1958">
        <f t="shared" si="110"/>
        <v>4.3560863740000784</v>
      </c>
    </row>
    <row r="1959" spans="1:4" x14ac:dyDescent="0.2">
      <c r="A1959">
        <f t="shared" si="111"/>
        <v>6.1198224891926758</v>
      </c>
      <c r="B1959">
        <f t="shared" si="109"/>
        <v>4.3608372530806996</v>
      </c>
      <c r="C1959">
        <f t="shared" si="112"/>
        <v>4.3597330652052548</v>
      </c>
      <c r="D1959">
        <f t="shared" si="110"/>
        <v>4.3578567796404748</v>
      </c>
    </row>
    <row r="1960" spans="1:4" x14ac:dyDescent="0.2">
      <c r="A1960">
        <f t="shared" si="111"/>
        <v>6.1229640818462654</v>
      </c>
      <c r="B1960">
        <f t="shared" si="109"/>
        <v>4.362428698305898</v>
      </c>
      <c r="C1960">
        <f t="shared" si="112"/>
        <v>4.361387498107228</v>
      </c>
      <c r="D1960">
        <f t="shared" si="110"/>
        <v>4.359619409628344</v>
      </c>
    </row>
    <row r="1961" spans="1:4" x14ac:dyDescent="0.2">
      <c r="A1961">
        <f t="shared" si="111"/>
        <v>6.126105674499855</v>
      </c>
      <c r="B1961">
        <f t="shared" ref="B1961:C2011" si="113">1/(B$8*SQRT(2))*(ATAN(TAN(B$8*$A1961)/SQRT(2))+2*PI())</f>
        <v>4.36401934616645</v>
      </c>
      <c r="C1961">
        <f t="shared" si="112"/>
        <v>4.3630386643865133</v>
      </c>
      <c r="D1961">
        <f t="shared" si="110"/>
        <v>4.3613744303097688</v>
      </c>
    </row>
    <row r="1962" spans="1:4" x14ac:dyDescent="0.2">
      <c r="A1962">
        <f t="shared" si="111"/>
        <v>6.1292472671534446</v>
      </c>
      <c r="B1962">
        <f t="shared" si="113"/>
        <v>4.365609212549816</v>
      </c>
      <c r="C1962">
        <f t="shared" si="112"/>
        <v>4.3646866318813089</v>
      </c>
      <c r="D1962">
        <f t="shared" si="110"/>
        <v>4.3631220072809533</v>
      </c>
    </row>
    <row r="1963" spans="1:4" x14ac:dyDescent="0.2">
      <c r="A1963">
        <f t="shared" si="111"/>
        <v>6.1323888598070342</v>
      </c>
      <c r="B1963">
        <f t="shared" si="113"/>
        <v>4.3671983133286174</v>
      </c>
      <c r="C1963">
        <f t="shared" si="112"/>
        <v>4.3663314682190668</v>
      </c>
      <c r="D1963">
        <f t="shared" si="110"/>
        <v>4.364862305376608</v>
      </c>
    </row>
    <row r="1964" spans="1:4" x14ac:dyDescent="0.2">
      <c r="A1964">
        <f t="shared" si="111"/>
        <v>6.1355304524606238</v>
      </c>
      <c r="B1964">
        <f t="shared" si="113"/>
        <v>4.3687866643609174</v>
      </c>
      <c r="C1964">
        <f t="shared" si="112"/>
        <v>4.3679732408191612</v>
      </c>
      <c r="D1964">
        <f t="shared" si="110"/>
        <v>4.3665954886604403</v>
      </c>
    </row>
    <row r="1965" spans="1:4" x14ac:dyDescent="0.2">
      <c r="A1965">
        <f t="shared" si="111"/>
        <v>6.1386720451142134</v>
      </c>
      <c r="B1965">
        <f t="shared" si="113"/>
        <v>4.3703742814904976</v>
      </c>
      <c r="C1965">
        <f t="shared" si="112"/>
        <v>4.3696120168956689</v>
      </c>
      <c r="D1965">
        <f t="shared" si="110"/>
        <v>4.368321720417649</v>
      </c>
    </row>
    <row r="1966" spans="1:4" x14ac:dyDescent="0.2">
      <c r="A1966">
        <f t="shared" si="111"/>
        <v>6.141813637767803</v>
      </c>
      <c r="B1966">
        <f t="shared" si="113"/>
        <v>4.3719611805471379</v>
      </c>
      <c r="C1966">
        <f t="shared" si="112"/>
        <v>4.3712478634602538</v>
      </c>
      <c r="D1966">
        <f t="shared" si="110"/>
        <v>4.3700411631493408</v>
      </c>
    </row>
    <row r="1967" spans="1:4" x14ac:dyDescent="0.2">
      <c r="A1967">
        <f t="shared" si="111"/>
        <v>6.1449552304213926</v>
      </c>
      <c r="B1967">
        <f t="shared" si="113"/>
        <v>4.3735473773469016</v>
      </c>
      <c r="C1967">
        <f t="shared" si="112"/>
        <v>4.3728808473251588</v>
      </c>
      <c r="D1967">
        <f t="shared" si="110"/>
        <v>4.3717539785687602</v>
      </c>
    </row>
    <row r="1968" spans="1:4" x14ac:dyDescent="0.2">
      <c r="A1968">
        <f t="shared" si="111"/>
        <v>6.1480968230749822</v>
      </c>
      <c r="B1968">
        <f t="shared" si="113"/>
        <v>4.3751328876924136</v>
      </c>
      <c r="C1968">
        <f t="shared" si="112"/>
        <v>4.3745110351062992</v>
      </c>
      <c r="D1968">
        <f t="shared" si="110"/>
        <v>4.3734603275992532</v>
      </c>
    </row>
    <row r="1969" spans="1:4" x14ac:dyDescent="0.2">
      <c r="A1969">
        <f t="shared" si="111"/>
        <v>6.1512384157285718</v>
      </c>
      <c r="B1969">
        <f t="shared" si="113"/>
        <v>4.3767177273731441</v>
      </c>
      <c r="C1969">
        <f t="shared" si="112"/>
        <v>4.376138493226442</v>
      </c>
      <c r="D1969">
        <f t="shared" si="110"/>
        <v>4.3751603703738882</v>
      </c>
    </row>
    <row r="1970" spans="1:4" x14ac:dyDescent="0.2">
      <c r="A1970">
        <f t="shared" si="111"/>
        <v>6.1543800083821614</v>
      </c>
      <c r="B1970">
        <f t="shared" si="113"/>
        <v>4.3783019121656999</v>
      </c>
      <c r="C1970">
        <f t="shared" si="112"/>
        <v>4.3777632879184933</v>
      </c>
      <c r="D1970">
        <f t="shared" si="110"/>
        <v>4.3768542662366334</v>
      </c>
    </row>
    <row r="1971" spans="1:4" x14ac:dyDescent="0.2">
      <c r="A1971">
        <f t="shared" si="111"/>
        <v>6.157521601035751</v>
      </c>
      <c r="B1971">
        <f t="shared" si="113"/>
        <v>4.3798854578341029</v>
      </c>
      <c r="C1971">
        <f t="shared" si="112"/>
        <v>4.3793854852288598</v>
      </c>
      <c r="D1971">
        <f t="shared" si="110"/>
        <v>4.3785421737450338</v>
      </c>
    </row>
    <row r="1972" spans="1:4" x14ac:dyDescent="0.2">
      <c r="A1972">
        <f t="shared" si="111"/>
        <v>6.1606631936893406</v>
      </c>
      <c r="B1972">
        <f t="shared" si="113"/>
        <v>4.3814683801300784</v>
      </c>
      <c r="C1972">
        <f t="shared" si="112"/>
        <v>4.3810051510209034</v>
      </c>
      <c r="D1972">
        <f t="shared" si="110"/>
        <v>4.3802242506742939</v>
      </c>
    </row>
    <row r="1973" spans="1:4" x14ac:dyDescent="0.2">
      <c r="A1973">
        <f t="shared" si="111"/>
        <v>6.1638047863429302</v>
      </c>
      <c r="B1973">
        <f t="shared" si="113"/>
        <v>4.3830506947933463</v>
      </c>
      <c r="C1973">
        <f t="shared" si="112"/>
        <v>4.3826223509784752</v>
      </c>
      <c r="D1973">
        <f t="shared" si="110"/>
        <v>4.3819006540227141</v>
      </c>
    </row>
    <row r="1974" spans="1:4" x14ac:dyDescent="0.2">
      <c r="A1974">
        <f t="shared" si="111"/>
        <v>6.1669463789965198</v>
      </c>
      <c r="B1974">
        <f t="shared" si="113"/>
        <v>4.3846324175519058</v>
      </c>
      <c r="C1974">
        <f t="shared" si="112"/>
        <v>4.384237150609529</v>
      </c>
      <c r="D1974">
        <f t="shared" ref="D1974:D2011" si="114">1/(D$8*SQRT(2))*(ATAN(TAN(D$8*$A1974)/SQRT(2))+6*PI())</f>
        <v>4.3835715400183846</v>
      </c>
    </row>
    <row r="1975" spans="1:4" x14ac:dyDescent="0.2">
      <c r="A1975">
        <f t="shared" si="111"/>
        <v>6.1700879716501094</v>
      </c>
      <c r="B1975">
        <f t="shared" si="113"/>
        <v>4.3862135641223254</v>
      </c>
      <c r="C1975">
        <f t="shared" si="112"/>
        <v>4.385849615249807</v>
      </c>
      <c r="D1975">
        <f t="shared" si="114"/>
        <v>4.3852370641271099</v>
      </c>
    </row>
    <row r="1976" spans="1:4" x14ac:dyDescent="0.2">
      <c r="A1976">
        <f t="shared" si="111"/>
        <v>6.173229564303699</v>
      </c>
      <c r="B1976">
        <f t="shared" si="113"/>
        <v>4.3877941502100377</v>
      </c>
      <c r="C1976">
        <f t="shared" si="112"/>
        <v>4.3874598100666047</v>
      </c>
      <c r="D1976">
        <f t="shared" si="114"/>
        <v>4.3868973810614555</v>
      </c>
    </row>
    <row r="1977" spans="1:4" x14ac:dyDescent="0.2">
      <c r="A1977">
        <f t="shared" si="111"/>
        <v>6.1763711569572886</v>
      </c>
      <c r="B1977">
        <f t="shared" si="113"/>
        <v>4.3893741915096252</v>
      </c>
      <c r="C1977">
        <f t="shared" si="112"/>
        <v>4.3890678000625938</v>
      </c>
      <c r="D1977">
        <f t="shared" si="114"/>
        <v>4.388552644790896</v>
      </c>
    </row>
    <row r="1978" spans="1:4" x14ac:dyDescent="0.2">
      <c r="A1978">
        <f t="shared" si="111"/>
        <v>6.1795127496108782</v>
      </c>
      <c r="B1978">
        <f t="shared" si="113"/>
        <v>4.3909537037051134</v>
      </c>
      <c r="C1978">
        <f t="shared" si="112"/>
        <v>4.3906736500797239</v>
      </c>
      <c r="D1978">
        <f t="shared" si="114"/>
        <v>4.3902030085529766</v>
      </c>
    </row>
    <row r="1979" spans="1:4" x14ac:dyDescent="0.2">
      <c r="A1979">
        <f t="shared" si="111"/>
        <v>6.1826543422644678</v>
      </c>
      <c r="B1979">
        <f t="shared" si="113"/>
        <v>4.3925327024702678</v>
      </c>
      <c r="C1979">
        <f t="shared" si="112"/>
        <v>4.3922774248031766</v>
      </c>
      <c r="D1979">
        <f t="shared" si="114"/>
        <v>4.3918486248654558</v>
      </c>
    </row>
    <row r="1980" spans="1:4" x14ac:dyDescent="0.2">
      <c r="A1980">
        <f t="shared" si="111"/>
        <v>6.1857959349180573</v>
      </c>
      <c r="B1980">
        <f t="shared" si="113"/>
        <v>4.3941112034688832</v>
      </c>
      <c r="C1980">
        <f t="shared" si="112"/>
        <v>4.3938791887653927</v>
      </c>
      <c r="D1980">
        <f t="shared" si="114"/>
        <v>4.3934896455393613</v>
      </c>
    </row>
    <row r="1981" spans="1:4" x14ac:dyDescent="0.2">
      <c r="A1981">
        <f t="shared" si="111"/>
        <v>6.1889375275716469</v>
      </c>
      <c r="B1981">
        <f t="shared" si="113"/>
        <v>4.3956892223550801</v>
      </c>
      <c r="C1981">
        <f t="shared" si="112"/>
        <v>4.3954790063501408</v>
      </c>
      <c r="D1981">
        <f t="shared" si="114"/>
        <v>4.3951262216929141</v>
      </c>
    </row>
    <row r="1982" spans="1:4" x14ac:dyDescent="0.2">
      <c r="A1982">
        <f t="shared" si="111"/>
        <v>6.1920791202252365</v>
      </c>
      <c r="B1982">
        <f t="shared" si="113"/>
        <v>4.3972667747735983</v>
      </c>
      <c r="C1982">
        <f t="shared" si="112"/>
        <v>4.3970769417966595</v>
      </c>
      <c r="D1982">
        <f t="shared" si="114"/>
        <v>4.3967585037662698</v>
      </c>
    </row>
    <row r="1983" spans="1:4" x14ac:dyDescent="0.2">
      <c r="A1983">
        <f t="shared" si="111"/>
        <v>6.1952207128788261</v>
      </c>
      <c r="B1983">
        <f t="shared" si="113"/>
        <v>4.3988438763600977</v>
      </c>
      <c r="C1983">
        <f t="shared" si="112"/>
        <v>4.398673059203837</v>
      </c>
      <c r="D1983">
        <f t="shared" si="114"/>
        <v>4.3983866415370398</v>
      </c>
    </row>
    <row r="1984" spans="1:4" x14ac:dyDescent="0.2">
      <c r="A1984">
        <f t="shared" si="111"/>
        <v>6.1983623055324157</v>
      </c>
      <c r="B1984">
        <f t="shared" si="113"/>
        <v>4.400420542741446</v>
      </c>
      <c r="C1984">
        <f t="shared" si="112"/>
        <v>4.400267422534454</v>
      </c>
      <c r="D1984">
        <f t="shared" si="114"/>
        <v>4.4000107841365299</v>
      </c>
    </row>
    <row r="1985" spans="1:4" x14ac:dyDescent="0.2">
      <c r="A1985">
        <f t="shared" si="111"/>
        <v>6.2015038981860053</v>
      </c>
      <c r="B1985">
        <f t="shared" si="113"/>
        <v>4.4019967895360255</v>
      </c>
      <c r="C1985">
        <f t="shared" si="112"/>
        <v>4.4018600956194689</v>
      </c>
      <c r="D1985">
        <f t="shared" si="114"/>
        <v>4.4016310800666814</v>
      </c>
    </row>
    <row r="1986" spans="1:4" x14ac:dyDescent="0.2">
      <c r="A1986">
        <f t="shared" si="111"/>
        <v>6.2046454908395949</v>
      </c>
      <c r="B1986">
        <f t="shared" si="113"/>
        <v>4.4035726323540221</v>
      </c>
      <c r="C1986">
        <f t="shared" si="112"/>
        <v>4.4034511421623446</v>
      </c>
      <c r="D1986">
        <f t="shared" si="114"/>
        <v>4.4032476772176388</v>
      </c>
    </row>
    <row r="1987" spans="1:4" x14ac:dyDescent="0.2">
      <c r="A1987">
        <f t="shared" si="111"/>
        <v>6.2077870834931845</v>
      </c>
      <c r="B1987">
        <f t="shared" si="113"/>
        <v>4.4051480867977322</v>
      </c>
      <c r="C1987">
        <f t="shared" si="112"/>
        <v>4.4050406257434274</v>
      </c>
      <c r="D1987">
        <f t="shared" si="114"/>
        <v>4.4048607228859504</v>
      </c>
    </row>
    <row r="1988" spans="1:4" x14ac:dyDescent="0.2">
      <c r="A1988">
        <f t="shared" si="111"/>
        <v>6.2109286761467741</v>
      </c>
      <c r="B1988">
        <f t="shared" si="113"/>
        <v>4.4067231684618564</v>
      </c>
      <c r="C1988">
        <f t="shared" si="112"/>
        <v>4.4066286098243683</v>
      </c>
      <c r="D1988">
        <f t="shared" si="114"/>
        <v>4.4064703637933169</v>
      </c>
    </row>
    <row r="1989" spans="1:4" x14ac:dyDescent="0.2">
      <c r="A1989">
        <f t="shared" si="111"/>
        <v>6.2140702688003637</v>
      </c>
      <c r="B1989">
        <f t="shared" si="113"/>
        <v>4.4082978929337973</v>
      </c>
      <c r="C1989">
        <f t="shared" si="112"/>
        <v>4.4082151577525703</v>
      </c>
      <c r="D1989">
        <f t="shared" si="114"/>
        <v>4.4080767461058947</v>
      </c>
    </row>
    <row r="1990" spans="1:4" x14ac:dyDescent="0.2">
      <c r="A1990">
        <f t="shared" si="111"/>
        <v>6.2172118614539533</v>
      </c>
      <c r="B1990">
        <f t="shared" si="113"/>
        <v>4.4098722757939672</v>
      </c>
      <c r="C1990">
        <f t="shared" si="112"/>
        <v>4.4098003327656921</v>
      </c>
      <c r="D1990">
        <f t="shared" si="114"/>
        <v>4.4096800154540903</v>
      </c>
    </row>
    <row r="1991" spans="1:4" x14ac:dyDescent="0.2">
      <c r="A1991">
        <f t="shared" si="111"/>
        <v>6.2203534541075429</v>
      </c>
      <c r="B1991">
        <f t="shared" si="113"/>
        <v>4.4114463326160802</v>
      </c>
      <c r="C1991">
        <f t="shared" si="112"/>
        <v>4.4113841979961714</v>
      </c>
      <c r="D1991">
        <f t="shared" si="114"/>
        <v>4.4112803169528396</v>
      </c>
    </row>
    <row r="1992" spans="1:4" x14ac:dyDescent="0.2">
      <c r="A1992">
        <f t="shared" si="111"/>
        <v>6.2234950467611325</v>
      </c>
      <c r="B1992">
        <f t="shared" si="113"/>
        <v>4.4130200789674578</v>
      </c>
      <c r="C1992">
        <f t="shared" si="112"/>
        <v>4.4129668164757927</v>
      </c>
      <c r="D1992">
        <f t="shared" si="114"/>
        <v>4.4128777952223137</v>
      </c>
    </row>
    <row r="1993" spans="1:4" x14ac:dyDescent="0.2">
      <c r="A1993">
        <f t="shared" si="111"/>
        <v>6.2266366394147221</v>
      </c>
      <c r="B1993">
        <f t="shared" si="113"/>
        <v>4.4145935304093316</v>
      </c>
      <c r="C1993">
        <f t="shared" si="112"/>
        <v>4.4145482511402827</v>
      </c>
      <c r="D1993">
        <f t="shared" si="114"/>
        <v>4.414472594409049</v>
      </c>
    </row>
    <row r="1994" spans="1:4" x14ac:dyDescent="0.2">
      <c r="A1994">
        <f t="shared" si="111"/>
        <v>6.2297782320683117</v>
      </c>
      <c r="B1994">
        <f t="shared" si="113"/>
        <v>4.4161667024971401</v>
      </c>
      <c r="C1994">
        <f t="shared" si="112"/>
        <v>4.4161285648339321</v>
      </c>
      <c r="D1994">
        <f t="shared" si="114"/>
        <v>4.4160648582074575</v>
      </c>
    </row>
    <row r="1995" spans="1:4" x14ac:dyDescent="0.2">
      <c r="A1995">
        <f t="shared" si="111"/>
        <v>6.2329198247219013</v>
      </c>
      <c r="B1995">
        <f t="shared" si="113"/>
        <v>4.4177396107808367</v>
      </c>
      <c r="C1995">
        <f t="shared" si="112"/>
        <v>4.4177078203142539</v>
      </c>
      <c r="D1995">
        <f t="shared" si="114"/>
        <v>4.4176547298816979</v>
      </c>
    </row>
    <row r="1996" spans="1:4" x14ac:dyDescent="0.2">
      <c r="A1996">
        <f t="shared" si="111"/>
        <v>6.2360614173754909</v>
      </c>
      <c r="B1996">
        <f t="shared" si="113"/>
        <v>4.4193122708051877</v>
      </c>
      <c r="C1996">
        <f t="shared" si="112"/>
        <v>4.4192860802566596</v>
      </c>
      <c r="D1996">
        <f t="shared" si="114"/>
        <v>4.4192423522878714</v>
      </c>
    </row>
    <row r="1997" spans="1:4" x14ac:dyDescent="0.2">
      <c r="A1997">
        <f t="shared" ref="A1997:A2011" si="115">A1996+B$3</f>
        <v>6.2392030100290805</v>
      </c>
      <c r="B1997">
        <f t="shared" si="113"/>
        <v>4.4208846981100818</v>
      </c>
      <c r="C1997">
        <f t="shared" si="112"/>
        <v>4.4208634072591684</v>
      </c>
      <c r="D1997">
        <f t="shared" si="114"/>
        <v>4.4208278678965405</v>
      </c>
    </row>
    <row r="1998" spans="1:4" x14ac:dyDescent="0.2">
      <c r="A1998">
        <f t="shared" si="115"/>
        <v>6.2423446026826701</v>
      </c>
      <c r="B1998">
        <f t="shared" si="113"/>
        <v>4.4224569082308234</v>
      </c>
      <c r="C1998">
        <f t="shared" si="112"/>
        <v>4.4224398638471323</v>
      </c>
      <c r="D1998">
        <f t="shared" si="114"/>
        <v>4.4224114188155186</v>
      </c>
    </row>
    <row r="1999" spans="1:4" x14ac:dyDescent="0.2">
      <c r="A1999">
        <f t="shared" si="115"/>
        <v>6.2454861953362597</v>
      </c>
      <c r="B1999">
        <f t="shared" si="113"/>
        <v>4.4240289166984486</v>
      </c>
      <c r="C1999">
        <f t="shared" si="112"/>
        <v>4.4240155124779861</v>
      </c>
      <c r="D1999">
        <f t="shared" si="114"/>
        <v>4.4239931468129345</v>
      </c>
    </row>
    <row r="2000" spans="1:4" x14ac:dyDescent="0.2">
      <c r="A2000">
        <f t="shared" si="115"/>
        <v>6.2486277879898493</v>
      </c>
      <c r="B2000">
        <f t="shared" si="113"/>
        <v>4.4256007390400169</v>
      </c>
      <c r="C2000">
        <f t="shared" si="112"/>
        <v>4.4255904155460186</v>
      </c>
      <c r="D2000">
        <f t="shared" si="114"/>
        <v>4.4255731933405302</v>
      </c>
    </row>
    <row r="2001" spans="1:4" x14ac:dyDescent="0.2">
      <c r="A2001">
        <f t="shared" si="115"/>
        <v>6.2517693806434389</v>
      </c>
      <c r="B2001">
        <f t="shared" si="113"/>
        <v>4.4271723907789271</v>
      </c>
      <c r="C2001">
        <f t="shared" si="112"/>
        <v>4.4271646353871601</v>
      </c>
      <c r="D2001">
        <f t="shared" si="114"/>
        <v>4.4271516995571858</v>
      </c>
    </row>
    <row r="2002" spans="1:4" x14ac:dyDescent="0.2">
      <c r="A2002">
        <f t="shared" si="115"/>
        <v>6.2549109732970285</v>
      </c>
      <c r="B2002">
        <f t="shared" si="113"/>
        <v>4.4287438874352141</v>
      </c>
      <c r="C2002">
        <f t="shared" si="112"/>
        <v>4.4287382342837853</v>
      </c>
      <c r="D2002">
        <f t="shared" si="114"/>
        <v>4.4287288063526411</v>
      </c>
    </row>
    <row r="2003" spans="1:4" x14ac:dyDescent="0.2">
      <c r="A2003">
        <f t="shared" si="115"/>
        <v>6.2580525659506181</v>
      </c>
      <c r="B2003">
        <f t="shared" si="113"/>
        <v>4.4303152445258549</v>
      </c>
      <c r="C2003">
        <f t="shared" si="112"/>
        <v>4.4303112744695383</v>
      </c>
      <c r="D2003">
        <f t="shared" si="114"/>
        <v>4.4303046543714037</v>
      </c>
    </row>
    <row r="2004" spans="1:4" x14ac:dyDescent="0.2">
      <c r="A2004">
        <f t="shared" si="115"/>
        <v>6.2611941586042077</v>
      </c>
      <c r="B2004">
        <f t="shared" si="113"/>
        <v>4.4318864775650768</v>
      </c>
      <c r="C2004">
        <f t="shared" si="112"/>
        <v>4.4318838181341604</v>
      </c>
      <c r="D2004">
        <f t="shared" si="114"/>
        <v>4.4318793840368151</v>
      </c>
    </row>
    <row r="2005" spans="1:4" x14ac:dyDescent="0.2">
      <c r="A2005">
        <f t="shared" si="115"/>
        <v>6.2643357512577973</v>
      </c>
      <c r="B2005">
        <f t="shared" si="113"/>
        <v>4.4334576020646619</v>
      </c>
      <c r="C2005">
        <f t="shared" si="112"/>
        <v>4.4334559274283443</v>
      </c>
      <c r="D2005">
        <f t="shared" si="114"/>
        <v>4.4334531355752702</v>
      </c>
    </row>
    <row r="2006" spans="1:4" x14ac:dyDescent="0.2">
      <c r="A2006">
        <f t="shared" si="115"/>
        <v>6.2674773439113869</v>
      </c>
      <c r="B2006">
        <f t="shared" si="113"/>
        <v>4.4350286335342481</v>
      </c>
      <c r="C2006">
        <f t="shared" si="112"/>
        <v>4.4350276644685831</v>
      </c>
      <c r="D2006">
        <f t="shared" si="114"/>
        <v>4.4350260490405562</v>
      </c>
    </row>
    <row r="2007" spans="1:4" x14ac:dyDescent="0.2">
      <c r="A2007">
        <f t="shared" si="115"/>
        <v>6.2706189365649765</v>
      </c>
      <c r="B2007">
        <f t="shared" si="113"/>
        <v>4.4365995874816404</v>
      </c>
      <c r="C2007">
        <f t="shared" si="112"/>
        <v>4.436599091342047</v>
      </c>
      <c r="D2007">
        <f t="shared" si="114"/>
        <v>4.4365982643383095</v>
      </c>
    </row>
    <row r="2008" spans="1:4" x14ac:dyDescent="0.2">
      <c r="A2008">
        <f t="shared" si="115"/>
        <v>6.2737605292185661</v>
      </c>
      <c r="B2008">
        <f t="shared" si="113"/>
        <v>4.4381704794131132</v>
      </c>
      <c r="C2008">
        <f t="shared" si="112"/>
        <v>4.4381702701114509</v>
      </c>
      <c r="D2008">
        <f t="shared" si="114"/>
        <v>4.4381699212505641</v>
      </c>
    </row>
    <row r="2009" spans="1:4" x14ac:dyDescent="0.2">
      <c r="A2009">
        <f t="shared" si="115"/>
        <v>6.2769021218721557</v>
      </c>
      <c r="B2009">
        <f t="shared" si="113"/>
        <v>4.4397413248337179</v>
      </c>
      <c r="C2009">
        <f t="shared" si="112"/>
        <v>4.4397412628199397</v>
      </c>
      <c r="D2009">
        <f t="shared" si="114"/>
        <v>4.4397411594603806</v>
      </c>
    </row>
    <row r="2010" spans="1:4" x14ac:dyDescent="0.2">
      <c r="A2010">
        <f t="shared" si="115"/>
        <v>6.2800437145257453</v>
      </c>
      <c r="B2010">
        <f t="shared" si="113"/>
        <v>4.4413121392475858</v>
      </c>
      <c r="C2010">
        <f t="shared" si="112"/>
        <v>4.4413121314959785</v>
      </c>
      <c r="D2010">
        <f t="shared" si="114"/>
        <v>4.4413121185765307</v>
      </c>
    </row>
    <row r="2011" spans="1:4" x14ac:dyDescent="0.2">
      <c r="A2011">
        <f t="shared" si="115"/>
        <v>6.2831853071793349</v>
      </c>
      <c r="B2011">
        <f t="shared" si="113"/>
        <v>4.44288293815824</v>
      </c>
      <c r="C2011">
        <f t="shared" si="112"/>
        <v>4.44288293815824</v>
      </c>
      <c r="D2011">
        <f t="shared" si="114"/>
        <v>4.44288293815824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2023-12-11T19:50:56Z</dcterms:modified>
</cp:coreProperties>
</file>